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DES\revisiones finales\CUADROS\Cuadros finales\"/>
    </mc:Choice>
  </mc:AlternateContent>
  <xr:revisionPtr revIDLastSave="0" documentId="13_ncr:1_{BCEFEC0A-8D23-464B-BFDB-6F395A68CD7C}" xr6:coauthVersionLast="43" xr6:coauthVersionMax="43" xr10:uidLastSave="{00000000-0000-0000-0000-000000000000}"/>
  <bookViews>
    <workbookView xWindow="-120" yWindow="-120" windowWidth="29040" windowHeight="15840" tabRatio="590" activeTab="15" xr2:uid="{00000000-000D-0000-FFFF-FFFF00000000}"/>
  </bookViews>
  <sheets>
    <sheet name="6.1 " sheetId="1" r:id="rId1"/>
    <sheet name="6.2 " sheetId="3" r:id="rId2"/>
    <sheet name="6.3 " sheetId="4" r:id="rId3"/>
    <sheet name="6.4" sheetId="5" r:id="rId4"/>
    <sheet name="6.5" sheetId="21" r:id="rId5"/>
    <sheet name="6.6" sheetId="8" r:id="rId6"/>
    <sheet name="6.7" sheetId="9" r:id="rId7"/>
    <sheet name="6.7A" sheetId="19" r:id="rId8"/>
    <sheet name="6.8" sheetId="11" r:id="rId9"/>
    <sheet name="6.9" sheetId="12" r:id="rId10"/>
    <sheet name="6.10" sheetId="13" r:id="rId11"/>
    <sheet name="6.11" sheetId="14" r:id="rId12"/>
    <sheet name="6.12" sheetId="15" r:id="rId13"/>
    <sheet name="6.13" sheetId="16" r:id="rId14"/>
    <sheet name="6.14" sheetId="17" r:id="rId15"/>
    <sheet name="6.15" sheetId="18" r:id="rId16"/>
  </sheets>
  <definedNames>
    <definedName name="_xlnm.Print_Area" localSheetId="0">'6.1 '!$A$1:$P$15</definedName>
    <definedName name="_xlnm.Print_Area" localSheetId="13">'6.13'!$A$1:$I$26</definedName>
    <definedName name="_xlnm.Print_Area" localSheetId="1">'6.2 '!$A$1:$J$23</definedName>
    <definedName name="_xlnm.Print_Area" localSheetId="2">'6.3 '!$A$1:$J$31</definedName>
    <definedName name="_xlnm.Print_Area" localSheetId="4">'6.5'!$A$1:$Q$25</definedName>
    <definedName name="_xlnm.Print_Area" localSheetId="5">'6.6'!$A$1:$R$47</definedName>
    <definedName name="_xlnm.Print_Area" localSheetId="6">'6.7'!$A$1:$Q$50</definedName>
    <definedName name="_xlnm.Print_Area" localSheetId="7">'6.7A'!$A$1:$Q$16</definedName>
    <definedName name="_xlnm.Print_Area" localSheetId="8">'6.8'!$A$1:$P$19</definedName>
    <definedName name="Z_753B487E_547F_4623_9C49_34DCCE9D51A0_.wvu.Cols" localSheetId="12" hidden="1">'6.12'!$A:$A</definedName>
    <definedName name="Z_753B487E_547F_4623_9C49_34DCCE9D51A0_.wvu.PrintArea" localSheetId="0" hidden="1">'6.1 '!$A$1:$K$15</definedName>
    <definedName name="Z_753B487E_547F_4623_9C49_34DCCE9D51A0_.wvu.PrintArea" localSheetId="1" hidden="1">'6.2 '!$A$1:$J$23</definedName>
  </definedNames>
  <calcPr calcId="181029" iterate="1" iterateCount="1000" calcOnSave="0"/>
  <customWorkbookViews>
    <customWorkbookView name="Elvis Manayay Guillermo - Vista personalizada" guid="{753B487E-547F-4623-9C49-34DCCE9D51A0}" mergeInterval="0" personalView="1" maximized="1" windowWidth="1407" windowHeight="695" tabRatio="734" activeSheetId="11"/>
  </customWorkbookViews>
</workbook>
</file>

<file path=xl/calcChain.xml><?xml version="1.0" encoding="utf-8"?>
<calcChain xmlns="http://schemas.openxmlformats.org/spreadsheetml/2006/main">
  <c r="K19" i="5" l="1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Z19" i="5"/>
  <c r="IA19" i="5"/>
  <c r="IB19" i="5"/>
  <c r="IC19" i="5"/>
  <c r="ID19" i="5"/>
  <c r="IE19" i="5"/>
  <c r="IF19" i="5"/>
  <c r="IG19" i="5"/>
  <c r="IH19" i="5"/>
  <c r="II19" i="5"/>
  <c r="IJ19" i="5"/>
  <c r="IK19" i="5"/>
  <c r="IL19" i="5"/>
  <c r="IM19" i="5"/>
  <c r="IN19" i="5"/>
  <c r="IO19" i="5"/>
  <c r="IP19" i="5"/>
  <c r="IQ19" i="5"/>
  <c r="IR19" i="5"/>
  <c r="IS19" i="5"/>
  <c r="IT19" i="5"/>
  <c r="IU19" i="5"/>
  <c r="IV19" i="5"/>
  <c r="IW19" i="5"/>
  <c r="IX19" i="5"/>
  <c r="IY19" i="5"/>
  <c r="IZ19" i="5"/>
  <c r="JA19" i="5"/>
  <c r="JB19" i="5"/>
  <c r="JC19" i="5"/>
  <c r="JD19" i="5"/>
  <c r="JE19" i="5"/>
  <c r="JF19" i="5"/>
  <c r="JG19" i="5"/>
  <c r="JH19" i="5"/>
  <c r="JI19" i="5"/>
  <c r="JJ19" i="5"/>
  <c r="JK19" i="5"/>
  <c r="JL19" i="5"/>
  <c r="JM19" i="5"/>
  <c r="JN19" i="5"/>
  <c r="JO19" i="5"/>
  <c r="JP19" i="5"/>
  <c r="JQ19" i="5"/>
  <c r="JR19" i="5"/>
  <c r="JS19" i="5"/>
  <c r="JT19" i="5"/>
  <c r="JU19" i="5"/>
  <c r="JV19" i="5"/>
  <c r="JW19" i="5"/>
  <c r="JX19" i="5"/>
  <c r="JY19" i="5"/>
  <c r="JZ19" i="5"/>
  <c r="KA19" i="5"/>
  <c r="KB19" i="5"/>
  <c r="KC19" i="5"/>
  <c r="KD19" i="5"/>
  <c r="KE19" i="5"/>
  <c r="KF19" i="5"/>
  <c r="KG19" i="5"/>
  <c r="KH19" i="5"/>
  <c r="KI19" i="5"/>
  <c r="KJ19" i="5"/>
  <c r="KK19" i="5"/>
  <c r="KL19" i="5"/>
  <c r="KM19" i="5"/>
  <c r="KN19" i="5"/>
  <c r="KO19" i="5"/>
  <c r="KP19" i="5"/>
  <c r="KQ19" i="5"/>
  <c r="KR19" i="5"/>
  <c r="KS19" i="5"/>
  <c r="KT19" i="5"/>
  <c r="KU19" i="5"/>
  <c r="KV19" i="5"/>
  <c r="KW19" i="5"/>
  <c r="KX19" i="5"/>
  <c r="KY19" i="5"/>
  <c r="KZ19" i="5"/>
  <c r="LA19" i="5"/>
  <c r="LB19" i="5"/>
  <c r="LC19" i="5"/>
  <c r="LD19" i="5"/>
  <c r="LE19" i="5"/>
  <c r="LF19" i="5"/>
  <c r="LG19" i="5"/>
  <c r="LH19" i="5"/>
  <c r="LI19" i="5"/>
  <c r="LJ19" i="5"/>
  <c r="LK19" i="5"/>
  <c r="LL19" i="5"/>
  <c r="LM19" i="5"/>
  <c r="LN19" i="5"/>
  <c r="LO19" i="5"/>
  <c r="LP19" i="5"/>
  <c r="LQ19" i="5"/>
  <c r="LR19" i="5"/>
  <c r="LS19" i="5"/>
  <c r="LT19" i="5"/>
  <c r="LU19" i="5"/>
  <c r="LV19" i="5"/>
  <c r="LW19" i="5"/>
  <c r="LX19" i="5"/>
  <c r="LY19" i="5"/>
  <c r="LZ19" i="5"/>
  <c r="MA19" i="5"/>
  <c r="MB19" i="5"/>
  <c r="MC19" i="5"/>
  <c r="MD19" i="5"/>
  <c r="ME19" i="5"/>
  <c r="MF19" i="5"/>
  <c r="MG19" i="5"/>
  <c r="MH19" i="5"/>
  <c r="MI19" i="5"/>
  <c r="MJ19" i="5"/>
  <c r="MK19" i="5"/>
  <c r="ML19" i="5"/>
  <c r="MM19" i="5"/>
  <c r="MN19" i="5"/>
  <c r="MO19" i="5"/>
  <c r="MP19" i="5"/>
  <c r="MQ19" i="5"/>
  <c r="MR19" i="5"/>
  <c r="MS19" i="5"/>
  <c r="MT19" i="5"/>
  <c r="MU19" i="5"/>
  <c r="MV19" i="5"/>
  <c r="MW19" i="5"/>
  <c r="MX19" i="5"/>
  <c r="MY19" i="5"/>
  <c r="MZ19" i="5"/>
  <c r="NA19" i="5"/>
  <c r="NB19" i="5"/>
  <c r="NC19" i="5"/>
  <c r="ND19" i="5"/>
  <c r="NE19" i="5"/>
  <c r="NF19" i="5"/>
  <c r="NG19" i="5"/>
  <c r="NH19" i="5"/>
  <c r="NI19" i="5"/>
  <c r="NJ19" i="5"/>
  <c r="NK19" i="5"/>
  <c r="NL19" i="5"/>
  <c r="NM19" i="5"/>
  <c r="NN19" i="5"/>
  <c r="NO19" i="5"/>
  <c r="NP19" i="5"/>
  <c r="NQ19" i="5"/>
  <c r="NR19" i="5"/>
  <c r="NS19" i="5"/>
  <c r="NT19" i="5"/>
  <c r="NU19" i="5"/>
  <c r="NV19" i="5"/>
  <c r="NW19" i="5"/>
  <c r="NX19" i="5"/>
  <c r="NY19" i="5"/>
  <c r="NZ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M19" i="5"/>
  <c r="ON19" i="5"/>
  <c r="OO19" i="5"/>
  <c r="OP19" i="5"/>
  <c r="OQ19" i="5"/>
  <c r="OR19" i="5"/>
  <c r="OS19" i="5"/>
  <c r="OT19" i="5"/>
  <c r="OU19" i="5"/>
  <c r="OV19" i="5"/>
  <c r="OW19" i="5"/>
  <c r="OX19" i="5"/>
  <c r="OY19" i="5"/>
  <c r="OZ19" i="5"/>
  <c r="PA19" i="5"/>
  <c r="PB19" i="5"/>
  <c r="PC19" i="5"/>
  <c r="PD19" i="5"/>
  <c r="PE19" i="5"/>
  <c r="PF19" i="5"/>
  <c r="PG19" i="5"/>
  <c r="PH19" i="5"/>
  <c r="PI19" i="5"/>
  <c r="PJ19" i="5"/>
  <c r="PK19" i="5"/>
  <c r="PL19" i="5"/>
  <c r="PM19" i="5"/>
  <c r="PN19" i="5"/>
  <c r="PO19" i="5"/>
  <c r="PP19" i="5"/>
  <c r="PQ19" i="5"/>
  <c r="PR19" i="5"/>
  <c r="PS19" i="5"/>
  <c r="PT19" i="5"/>
  <c r="PU19" i="5"/>
  <c r="PV19" i="5"/>
  <c r="PW19" i="5"/>
  <c r="PX19" i="5"/>
  <c r="PY19" i="5"/>
  <c r="PZ19" i="5"/>
  <c r="QA19" i="5"/>
  <c r="QB19" i="5"/>
  <c r="QC19" i="5"/>
  <c r="QD19" i="5"/>
  <c r="QE19" i="5"/>
  <c r="QF19" i="5"/>
  <c r="QG19" i="5"/>
  <c r="QH19" i="5"/>
  <c r="QI19" i="5"/>
  <c r="QJ19" i="5"/>
  <c r="QK19" i="5"/>
  <c r="QL19" i="5"/>
  <c r="QM19" i="5"/>
  <c r="QN19" i="5"/>
  <c r="QO19" i="5"/>
  <c r="QP19" i="5"/>
  <c r="QQ19" i="5"/>
  <c r="QR19" i="5"/>
  <c r="QS19" i="5"/>
  <c r="QT19" i="5"/>
  <c r="QU19" i="5"/>
  <c r="QV19" i="5"/>
  <c r="QW19" i="5"/>
  <c r="QX19" i="5"/>
  <c r="QY19" i="5"/>
  <c r="QZ19" i="5"/>
  <c r="RA19" i="5"/>
  <c r="RB19" i="5"/>
  <c r="RC19" i="5"/>
  <c r="RD19" i="5"/>
  <c r="RE19" i="5"/>
  <c r="RF19" i="5"/>
  <c r="RG19" i="5"/>
  <c r="RH19" i="5"/>
  <c r="RI19" i="5"/>
  <c r="RJ19" i="5"/>
  <c r="RK19" i="5"/>
  <c r="RL19" i="5"/>
  <c r="RM19" i="5"/>
  <c r="RN19" i="5"/>
  <c r="RO19" i="5"/>
  <c r="RP19" i="5"/>
  <c r="RQ19" i="5"/>
  <c r="RR19" i="5"/>
  <c r="RS19" i="5"/>
  <c r="RT19" i="5"/>
  <c r="RU19" i="5"/>
  <c r="RV19" i="5"/>
  <c r="RW19" i="5"/>
  <c r="RX19" i="5"/>
  <c r="RY19" i="5"/>
  <c r="RZ19" i="5"/>
  <c r="SA19" i="5"/>
  <c r="SB19" i="5"/>
  <c r="SC19" i="5"/>
  <c r="SD19" i="5"/>
  <c r="SE19" i="5"/>
  <c r="SF19" i="5"/>
  <c r="SG19" i="5"/>
  <c r="SH19" i="5"/>
  <c r="SI19" i="5"/>
  <c r="SJ19" i="5"/>
  <c r="SK19" i="5"/>
  <c r="SL19" i="5"/>
  <c r="SM19" i="5"/>
  <c r="SN19" i="5"/>
  <c r="SO19" i="5"/>
  <c r="SP19" i="5"/>
  <c r="SQ19" i="5"/>
  <c r="SR19" i="5"/>
  <c r="SS19" i="5"/>
  <c r="ST19" i="5"/>
  <c r="SU19" i="5"/>
  <c r="SV19" i="5"/>
  <c r="SW19" i="5"/>
  <c r="SX19" i="5"/>
  <c r="SY19" i="5"/>
  <c r="SZ19" i="5"/>
  <c r="TA19" i="5"/>
  <c r="TB19" i="5"/>
  <c r="TC19" i="5"/>
  <c r="TD19" i="5"/>
  <c r="TE19" i="5"/>
  <c r="TF19" i="5"/>
  <c r="TG19" i="5"/>
  <c r="TH19" i="5"/>
  <c r="TI19" i="5"/>
  <c r="TJ19" i="5"/>
  <c r="TK19" i="5"/>
  <c r="TL19" i="5"/>
  <c r="TM19" i="5"/>
  <c r="TN19" i="5"/>
  <c r="TO19" i="5"/>
  <c r="TP19" i="5"/>
  <c r="TQ19" i="5"/>
  <c r="TR19" i="5"/>
  <c r="TS19" i="5"/>
  <c r="TT19" i="5"/>
  <c r="TU19" i="5"/>
  <c r="TV19" i="5"/>
  <c r="TW19" i="5"/>
  <c r="TX19" i="5"/>
  <c r="TY19" i="5"/>
  <c r="TZ19" i="5"/>
  <c r="UA19" i="5"/>
  <c r="UB19" i="5"/>
  <c r="UC19" i="5"/>
  <c r="UD19" i="5"/>
  <c r="UE19" i="5"/>
  <c r="UF19" i="5"/>
  <c r="UG19" i="5"/>
  <c r="UH19" i="5"/>
  <c r="UI19" i="5"/>
  <c r="UJ19" i="5"/>
  <c r="UK19" i="5"/>
  <c r="UL19" i="5"/>
  <c r="UM19" i="5"/>
  <c r="UN19" i="5"/>
  <c r="UO19" i="5"/>
  <c r="UP19" i="5"/>
  <c r="UQ19" i="5"/>
  <c r="UR19" i="5"/>
  <c r="US19" i="5"/>
  <c r="UT19" i="5"/>
  <c r="UU19" i="5"/>
  <c r="UV19" i="5"/>
  <c r="UW19" i="5"/>
  <c r="UX19" i="5"/>
  <c r="UY19" i="5"/>
  <c r="UZ19" i="5"/>
  <c r="VA19" i="5"/>
  <c r="VB19" i="5"/>
  <c r="VC19" i="5"/>
  <c r="VD19" i="5"/>
  <c r="VE19" i="5"/>
  <c r="VF19" i="5"/>
  <c r="VG19" i="5"/>
  <c r="VH19" i="5"/>
  <c r="VI19" i="5"/>
  <c r="VJ19" i="5"/>
  <c r="VK19" i="5"/>
  <c r="VL19" i="5"/>
  <c r="VM19" i="5"/>
  <c r="VN19" i="5"/>
  <c r="VO19" i="5"/>
  <c r="VP19" i="5"/>
  <c r="VQ19" i="5"/>
  <c r="VR19" i="5"/>
  <c r="VS19" i="5"/>
  <c r="VT19" i="5"/>
  <c r="VU19" i="5"/>
  <c r="VV19" i="5"/>
  <c r="VW19" i="5"/>
  <c r="VX19" i="5"/>
  <c r="VY19" i="5"/>
  <c r="VZ19" i="5"/>
  <c r="WA19" i="5"/>
  <c r="WB19" i="5"/>
  <c r="WC19" i="5"/>
  <c r="WD19" i="5"/>
  <c r="WE19" i="5"/>
  <c r="WF19" i="5"/>
  <c r="WG19" i="5"/>
  <c r="WH19" i="5"/>
  <c r="WI19" i="5"/>
  <c r="WJ19" i="5"/>
  <c r="WK19" i="5"/>
  <c r="WL19" i="5"/>
  <c r="WM19" i="5"/>
  <c r="WN19" i="5"/>
  <c r="WO19" i="5"/>
  <c r="WP19" i="5"/>
  <c r="WQ19" i="5"/>
  <c r="WR19" i="5"/>
  <c r="WS19" i="5"/>
  <c r="WT19" i="5"/>
  <c r="WU19" i="5"/>
  <c r="WV19" i="5"/>
  <c r="WW19" i="5"/>
  <c r="WX19" i="5"/>
  <c r="WY19" i="5"/>
  <c r="WZ19" i="5"/>
  <c r="XA19" i="5"/>
  <c r="XB19" i="5"/>
  <c r="XC19" i="5"/>
  <c r="XD19" i="5"/>
  <c r="XE19" i="5"/>
  <c r="XF19" i="5"/>
  <c r="XG19" i="5"/>
  <c r="XH19" i="5"/>
  <c r="XI19" i="5"/>
  <c r="XJ19" i="5"/>
  <c r="XK19" i="5"/>
  <c r="XL19" i="5"/>
  <c r="XM19" i="5"/>
  <c r="XN19" i="5"/>
  <c r="XO19" i="5"/>
  <c r="XP19" i="5"/>
  <c r="XQ19" i="5"/>
  <c r="XR19" i="5"/>
  <c r="XS19" i="5"/>
  <c r="XT19" i="5"/>
  <c r="XU19" i="5"/>
  <c r="XV19" i="5"/>
  <c r="XW19" i="5"/>
  <c r="XX19" i="5"/>
  <c r="XY19" i="5"/>
  <c r="XZ19" i="5"/>
  <c r="YA19" i="5"/>
  <c r="YB19" i="5"/>
  <c r="YC19" i="5"/>
  <c r="YD19" i="5"/>
  <c r="YE19" i="5"/>
  <c r="YF19" i="5"/>
  <c r="YG19" i="5"/>
  <c r="YH19" i="5"/>
  <c r="YI19" i="5"/>
  <c r="YJ19" i="5"/>
  <c r="YK19" i="5"/>
  <c r="YL19" i="5"/>
  <c r="YM19" i="5"/>
  <c r="YN19" i="5"/>
  <c r="YO19" i="5"/>
  <c r="YP19" i="5"/>
  <c r="YQ19" i="5"/>
  <c r="YR19" i="5"/>
  <c r="YS19" i="5"/>
  <c r="YT19" i="5"/>
  <c r="YU19" i="5"/>
  <c r="YV19" i="5"/>
  <c r="YW19" i="5"/>
  <c r="YX19" i="5"/>
  <c r="YY19" i="5"/>
  <c r="YZ19" i="5"/>
  <c r="ZA19" i="5"/>
  <c r="ZB19" i="5"/>
  <c r="ZC19" i="5"/>
  <c r="ZD19" i="5"/>
  <c r="ZE19" i="5"/>
  <c r="ZF19" i="5"/>
  <c r="ZG19" i="5"/>
  <c r="ZH19" i="5"/>
  <c r="ZI19" i="5"/>
  <c r="ZJ19" i="5"/>
  <c r="ZK19" i="5"/>
  <c r="ZL19" i="5"/>
  <c r="ZM19" i="5"/>
  <c r="ZN19" i="5"/>
  <c r="ZO19" i="5"/>
  <c r="ZP19" i="5"/>
  <c r="ZQ19" i="5"/>
  <c r="ZR19" i="5"/>
  <c r="ZS19" i="5"/>
  <c r="ZT19" i="5"/>
  <c r="ZU19" i="5"/>
  <c r="ZV19" i="5"/>
  <c r="ZW19" i="5"/>
  <c r="ZX19" i="5"/>
  <c r="ZY19" i="5"/>
  <c r="ZZ19" i="5"/>
  <c r="AAA19" i="5"/>
  <c r="AAB19" i="5"/>
  <c r="AAC19" i="5"/>
  <c r="AAD19" i="5"/>
  <c r="AAE19" i="5"/>
  <c r="AAF19" i="5"/>
  <c r="AAG19" i="5"/>
  <c r="AAH19" i="5"/>
  <c r="AAI19" i="5"/>
  <c r="AAJ19" i="5"/>
  <c r="AAK19" i="5"/>
  <c r="AAL19" i="5"/>
  <c r="AAM19" i="5"/>
  <c r="AAN19" i="5"/>
  <c r="AAO19" i="5"/>
  <c r="AAP19" i="5"/>
  <c r="AAQ19" i="5"/>
  <c r="AAR19" i="5"/>
  <c r="AAS19" i="5"/>
  <c r="AAT19" i="5"/>
  <c r="AAU19" i="5"/>
  <c r="AAV19" i="5"/>
  <c r="AAW19" i="5"/>
  <c r="AAX19" i="5"/>
  <c r="AAY19" i="5"/>
  <c r="AAZ19" i="5"/>
  <c r="ABA19" i="5"/>
  <c r="ABB19" i="5"/>
  <c r="ABC19" i="5"/>
  <c r="ABD19" i="5"/>
  <c r="ABE19" i="5"/>
  <c r="ABF19" i="5"/>
  <c r="ABG19" i="5"/>
  <c r="ABH19" i="5"/>
  <c r="ABI19" i="5"/>
  <c r="ABJ19" i="5"/>
  <c r="ABK19" i="5"/>
  <c r="ABL19" i="5"/>
  <c r="ABM19" i="5"/>
  <c r="ABN19" i="5"/>
  <c r="ABO19" i="5"/>
  <c r="ABP19" i="5"/>
  <c r="ABQ19" i="5"/>
  <c r="ABR19" i="5"/>
  <c r="ABS19" i="5"/>
  <c r="ABT19" i="5"/>
  <c r="ABU19" i="5"/>
  <c r="ABV19" i="5"/>
  <c r="ABW19" i="5"/>
  <c r="ABX19" i="5"/>
  <c r="ABY19" i="5"/>
  <c r="ABZ19" i="5"/>
  <c r="ACA19" i="5"/>
  <c r="ACB19" i="5"/>
  <c r="ACC19" i="5"/>
  <c r="ACD19" i="5"/>
  <c r="ACE19" i="5"/>
  <c r="ACF19" i="5"/>
  <c r="ACG19" i="5"/>
  <c r="ACH19" i="5"/>
  <c r="ACI19" i="5"/>
  <c r="ACJ19" i="5"/>
  <c r="ACK19" i="5"/>
  <c r="ACL19" i="5"/>
  <c r="ACM19" i="5"/>
  <c r="ACN19" i="5"/>
  <c r="ACO19" i="5"/>
  <c r="ACP19" i="5"/>
  <c r="ACQ19" i="5"/>
  <c r="ACR19" i="5"/>
  <c r="ACS19" i="5"/>
  <c r="ACT19" i="5"/>
  <c r="ACU19" i="5"/>
  <c r="ACV19" i="5"/>
  <c r="ACW19" i="5"/>
  <c r="ACX19" i="5"/>
  <c r="ACY19" i="5"/>
  <c r="ACZ19" i="5"/>
  <c r="ADA19" i="5"/>
  <c r="ADB19" i="5"/>
  <c r="ADC19" i="5"/>
  <c r="ADD19" i="5"/>
  <c r="ADE19" i="5"/>
  <c r="ADF19" i="5"/>
  <c r="ADG19" i="5"/>
  <c r="ADH19" i="5"/>
  <c r="ADI19" i="5"/>
  <c r="ADJ19" i="5"/>
  <c r="ADK19" i="5"/>
  <c r="ADL19" i="5"/>
  <c r="ADM19" i="5"/>
  <c r="ADN19" i="5"/>
  <c r="ADO19" i="5"/>
  <c r="ADP19" i="5"/>
  <c r="ADQ19" i="5"/>
  <c r="ADR19" i="5"/>
  <c r="ADS19" i="5"/>
  <c r="ADT19" i="5"/>
  <c r="ADU19" i="5"/>
  <c r="ADV19" i="5"/>
  <c r="ADW19" i="5"/>
  <c r="ADX19" i="5"/>
  <c r="ADY19" i="5"/>
  <c r="ADZ19" i="5"/>
  <c r="AEA19" i="5"/>
  <c r="AEB19" i="5"/>
  <c r="AEC19" i="5"/>
  <c r="AED19" i="5"/>
  <c r="AEE19" i="5"/>
  <c r="AEF19" i="5"/>
  <c r="AEG19" i="5"/>
  <c r="AEH19" i="5"/>
  <c r="AEI19" i="5"/>
  <c r="AEJ19" i="5"/>
  <c r="AEK19" i="5"/>
  <c r="AEL19" i="5"/>
  <c r="AEM19" i="5"/>
  <c r="AEN19" i="5"/>
  <c r="AEO19" i="5"/>
  <c r="AEP19" i="5"/>
  <c r="AEQ19" i="5"/>
  <c r="AER19" i="5"/>
  <c r="AES19" i="5"/>
  <c r="AET19" i="5"/>
  <c r="AEU19" i="5"/>
  <c r="AEV19" i="5"/>
  <c r="AEW19" i="5"/>
  <c r="AEX19" i="5"/>
  <c r="AEY19" i="5"/>
  <c r="AEZ19" i="5"/>
  <c r="AFA19" i="5"/>
  <c r="AFB19" i="5"/>
  <c r="AFC19" i="5"/>
  <c r="AFD19" i="5"/>
  <c r="AFE19" i="5"/>
  <c r="AFF19" i="5"/>
  <c r="AFG19" i="5"/>
  <c r="AFH19" i="5"/>
  <c r="AFI19" i="5"/>
  <c r="AFJ19" i="5"/>
  <c r="AFK19" i="5"/>
  <c r="AFL19" i="5"/>
  <c r="AFM19" i="5"/>
  <c r="AFN19" i="5"/>
  <c r="AFO19" i="5"/>
  <c r="AFP19" i="5"/>
  <c r="AFQ19" i="5"/>
  <c r="AFR19" i="5"/>
  <c r="AFS19" i="5"/>
  <c r="AFT19" i="5"/>
  <c r="AFU19" i="5"/>
  <c r="AFV19" i="5"/>
  <c r="AFW19" i="5"/>
  <c r="AFX19" i="5"/>
  <c r="AFY19" i="5"/>
  <c r="AFZ19" i="5"/>
  <c r="AGA19" i="5"/>
  <c r="AGB19" i="5"/>
  <c r="AGC19" i="5"/>
  <c r="AGD19" i="5"/>
  <c r="AGE19" i="5"/>
  <c r="AGF19" i="5"/>
  <c r="AGG19" i="5"/>
  <c r="AGH19" i="5"/>
  <c r="AGI19" i="5"/>
  <c r="AGJ19" i="5"/>
  <c r="AGK19" i="5"/>
  <c r="AGL19" i="5"/>
  <c r="AGM19" i="5"/>
  <c r="AGN19" i="5"/>
  <c r="AGO19" i="5"/>
  <c r="AGP19" i="5"/>
  <c r="AGQ19" i="5"/>
  <c r="AGR19" i="5"/>
  <c r="AGS19" i="5"/>
  <c r="AGT19" i="5"/>
  <c r="AGU19" i="5"/>
  <c r="AGV19" i="5"/>
  <c r="AGW19" i="5"/>
  <c r="AGX19" i="5"/>
  <c r="AGY19" i="5"/>
  <c r="AGZ19" i="5"/>
  <c r="AHA19" i="5"/>
  <c r="AHB19" i="5"/>
  <c r="AHC19" i="5"/>
  <c r="AHD19" i="5"/>
  <c r="AHE19" i="5"/>
  <c r="AHF19" i="5"/>
  <c r="AHG19" i="5"/>
  <c r="AHH19" i="5"/>
  <c r="AHI19" i="5"/>
  <c r="AHJ19" i="5"/>
  <c r="AHK19" i="5"/>
  <c r="AHL19" i="5"/>
  <c r="AHM19" i="5"/>
  <c r="AHN19" i="5"/>
  <c r="AHO19" i="5"/>
  <c r="AHP19" i="5"/>
  <c r="AHQ19" i="5"/>
  <c r="AHR19" i="5"/>
  <c r="AHS19" i="5"/>
  <c r="AHT19" i="5"/>
  <c r="AHU19" i="5"/>
  <c r="AHV19" i="5"/>
  <c r="AHW19" i="5"/>
  <c r="AHX19" i="5"/>
  <c r="AHY19" i="5"/>
  <c r="AHZ19" i="5"/>
  <c r="AIA19" i="5"/>
  <c r="AIB19" i="5"/>
  <c r="AIC19" i="5"/>
  <c r="AID19" i="5"/>
  <c r="AIE19" i="5"/>
  <c r="AIF19" i="5"/>
  <c r="AIG19" i="5"/>
  <c r="AIH19" i="5"/>
  <c r="AII19" i="5"/>
  <c r="AIJ19" i="5"/>
  <c r="AIK19" i="5"/>
  <c r="AIL19" i="5"/>
  <c r="AIM19" i="5"/>
  <c r="AIN19" i="5"/>
  <c r="AIO19" i="5"/>
  <c r="AIP19" i="5"/>
  <c r="AIQ19" i="5"/>
  <c r="AIR19" i="5"/>
  <c r="AIS19" i="5"/>
  <c r="AIT19" i="5"/>
  <c r="AIU19" i="5"/>
  <c r="AIV19" i="5"/>
  <c r="AIW19" i="5"/>
  <c r="AIX19" i="5"/>
  <c r="AIY19" i="5"/>
  <c r="AIZ19" i="5"/>
  <c r="AJA19" i="5"/>
  <c r="AJB19" i="5"/>
  <c r="AJC19" i="5"/>
  <c r="AJD19" i="5"/>
  <c r="AJE19" i="5"/>
  <c r="AJF19" i="5"/>
  <c r="AJG19" i="5"/>
  <c r="AJH19" i="5"/>
  <c r="AJI19" i="5"/>
  <c r="AJJ19" i="5"/>
  <c r="AJK19" i="5"/>
  <c r="AJL19" i="5"/>
  <c r="AJM19" i="5"/>
  <c r="AJN19" i="5"/>
  <c r="AJO19" i="5"/>
  <c r="AJP19" i="5"/>
  <c r="AJQ19" i="5"/>
  <c r="AJR19" i="5"/>
  <c r="AJS19" i="5"/>
  <c r="AJT19" i="5"/>
  <c r="AJU19" i="5"/>
  <c r="AJV19" i="5"/>
  <c r="AJW19" i="5"/>
  <c r="AJX19" i="5"/>
  <c r="AJY19" i="5"/>
  <c r="AJZ19" i="5"/>
  <c r="AKA19" i="5"/>
  <c r="AKB19" i="5"/>
  <c r="AKC19" i="5"/>
  <c r="AKD19" i="5"/>
  <c r="AKE19" i="5"/>
  <c r="AKF19" i="5"/>
  <c r="AKG19" i="5"/>
  <c r="AKH19" i="5"/>
  <c r="AKI19" i="5"/>
  <c r="AKJ19" i="5"/>
  <c r="AKK19" i="5"/>
  <c r="AKL19" i="5"/>
  <c r="AKM19" i="5"/>
  <c r="AKN19" i="5"/>
  <c r="AKO19" i="5"/>
  <c r="AKP19" i="5"/>
  <c r="AKQ19" i="5"/>
  <c r="AKR19" i="5"/>
  <c r="AKS19" i="5"/>
  <c r="AKT19" i="5"/>
  <c r="AKU19" i="5"/>
  <c r="AKV19" i="5"/>
  <c r="AKW19" i="5"/>
  <c r="AKX19" i="5"/>
  <c r="AKY19" i="5"/>
  <c r="AKZ19" i="5"/>
  <c r="ALA19" i="5"/>
  <c r="ALB19" i="5"/>
  <c r="ALC19" i="5"/>
  <c r="ALD19" i="5"/>
  <c r="ALE19" i="5"/>
  <c r="ALF19" i="5"/>
  <c r="ALG19" i="5"/>
  <c r="ALH19" i="5"/>
  <c r="ALI19" i="5"/>
  <c r="ALJ19" i="5"/>
  <c r="ALK19" i="5"/>
  <c r="ALL19" i="5"/>
  <c r="ALM19" i="5"/>
  <c r="ALN19" i="5"/>
  <c r="ALO19" i="5"/>
  <c r="ALP19" i="5"/>
  <c r="ALQ19" i="5"/>
  <c r="ALR19" i="5"/>
  <c r="ALS19" i="5"/>
  <c r="ALT19" i="5"/>
  <c r="ALU19" i="5"/>
  <c r="ALV19" i="5"/>
  <c r="ALW19" i="5"/>
  <c r="ALX19" i="5"/>
  <c r="ALY19" i="5"/>
  <c r="ALZ19" i="5"/>
  <c r="AMA19" i="5"/>
  <c r="AMB19" i="5"/>
  <c r="AMC19" i="5"/>
  <c r="AMD19" i="5"/>
  <c r="AME19" i="5"/>
  <c r="AMF19" i="5"/>
  <c r="AMG19" i="5"/>
  <c r="AMH19" i="5"/>
  <c r="AMI19" i="5"/>
  <c r="AMJ19" i="5"/>
  <c r="AMK19" i="5"/>
  <c r="AML19" i="5"/>
  <c r="AMM19" i="5"/>
  <c r="AMN19" i="5"/>
  <c r="AMO19" i="5"/>
  <c r="AMP19" i="5"/>
  <c r="AMQ19" i="5"/>
  <c r="AMR19" i="5"/>
  <c r="AMS19" i="5"/>
  <c r="AMT19" i="5"/>
  <c r="AMU19" i="5"/>
  <c r="AMV19" i="5"/>
  <c r="AMW19" i="5"/>
  <c r="AMX19" i="5"/>
  <c r="AMY19" i="5"/>
  <c r="AMZ19" i="5"/>
  <c r="ANA19" i="5"/>
  <c r="ANB19" i="5"/>
  <c r="ANC19" i="5"/>
  <c r="AND19" i="5"/>
  <c r="ANE19" i="5"/>
  <c r="ANF19" i="5"/>
  <c r="ANG19" i="5"/>
  <c r="ANH19" i="5"/>
  <c r="ANI19" i="5"/>
  <c r="ANJ19" i="5"/>
  <c r="ANK19" i="5"/>
  <c r="ANL19" i="5"/>
  <c r="ANM19" i="5"/>
  <c r="ANN19" i="5"/>
  <c r="ANO19" i="5"/>
  <c r="ANP19" i="5"/>
  <c r="ANQ19" i="5"/>
  <c r="ANR19" i="5"/>
  <c r="ANS19" i="5"/>
  <c r="ANT19" i="5"/>
  <c r="ANU19" i="5"/>
  <c r="ANV19" i="5"/>
  <c r="ANW19" i="5"/>
  <c r="ANX19" i="5"/>
  <c r="ANY19" i="5"/>
  <c r="ANZ19" i="5"/>
  <c r="AOA19" i="5"/>
  <c r="AOB19" i="5"/>
  <c r="AOC19" i="5"/>
  <c r="AOD19" i="5"/>
  <c r="AOE19" i="5"/>
  <c r="AOF19" i="5"/>
  <c r="AOG19" i="5"/>
  <c r="AOH19" i="5"/>
  <c r="AOI19" i="5"/>
  <c r="AOJ19" i="5"/>
  <c r="AOK19" i="5"/>
  <c r="AOL19" i="5"/>
  <c r="AOM19" i="5"/>
  <c r="AON19" i="5"/>
  <c r="AOO19" i="5"/>
  <c r="AOP19" i="5"/>
  <c r="AOQ19" i="5"/>
  <c r="AOR19" i="5"/>
  <c r="AOS19" i="5"/>
  <c r="AOT19" i="5"/>
  <c r="AOU19" i="5"/>
  <c r="AOV19" i="5"/>
  <c r="AOW19" i="5"/>
  <c r="AOX19" i="5"/>
  <c r="AOY19" i="5"/>
  <c r="AOZ19" i="5"/>
  <c r="APA19" i="5"/>
  <c r="APB19" i="5"/>
  <c r="APC19" i="5"/>
  <c r="APD19" i="5"/>
  <c r="APE19" i="5"/>
  <c r="APF19" i="5"/>
  <c r="APG19" i="5"/>
  <c r="APH19" i="5"/>
  <c r="API19" i="5"/>
  <c r="APJ19" i="5"/>
  <c r="APK19" i="5"/>
  <c r="APL19" i="5"/>
  <c r="APM19" i="5"/>
  <c r="APN19" i="5"/>
  <c r="APO19" i="5"/>
  <c r="APP19" i="5"/>
  <c r="APQ19" i="5"/>
  <c r="APR19" i="5"/>
  <c r="APS19" i="5"/>
  <c r="APT19" i="5"/>
  <c r="APU19" i="5"/>
  <c r="APV19" i="5"/>
  <c r="APW19" i="5"/>
  <c r="APX19" i="5"/>
  <c r="APY19" i="5"/>
  <c r="APZ19" i="5"/>
  <c r="AQA19" i="5"/>
  <c r="AQB19" i="5"/>
  <c r="AQC19" i="5"/>
  <c r="AQD19" i="5"/>
  <c r="AQE19" i="5"/>
  <c r="AQF19" i="5"/>
  <c r="AQG19" i="5"/>
  <c r="AQH19" i="5"/>
  <c r="AQI19" i="5"/>
  <c r="AQJ19" i="5"/>
  <c r="AQK19" i="5"/>
  <c r="AQL19" i="5"/>
  <c r="AQM19" i="5"/>
  <c r="AQN19" i="5"/>
  <c r="AQO19" i="5"/>
  <c r="AQP19" i="5"/>
  <c r="AQQ19" i="5"/>
  <c r="AQR19" i="5"/>
  <c r="AQS19" i="5"/>
  <c r="AQT19" i="5"/>
  <c r="AQU19" i="5"/>
  <c r="AQV19" i="5"/>
  <c r="AQW19" i="5"/>
  <c r="AQX19" i="5"/>
  <c r="AQY19" i="5"/>
  <c r="AQZ19" i="5"/>
  <c r="ARA19" i="5"/>
  <c r="ARB19" i="5"/>
  <c r="ARC19" i="5"/>
  <c r="ARD19" i="5"/>
  <c r="ARE19" i="5"/>
  <c r="ARF19" i="5"/>
  <c r="ARG19" i="5"/>
  <c r="ARH19" i="5"/>
  <c r="ARI19" i="5"/>
  <c r="ARJ19" i="5"/>
  <c r="ARK19" i="5"/>
  <c r="ARL19" i="5"/>
  <c r="ARM19" i="5"/>
  <c r="ARN19" i="5"/>
  <c r="ARO19" i="5"/>
  <c r="ARP19" i="5"/>
  <c r="ARQ19" i="5"/>
  <c r="ARR19" i="5"/>
  <c r="ARS19" i="5"/>
  <c r="ART19" i="5"/>
  <c r="ARU19" i="5"/>
  <c r="ARV19" i="5"/>
  <c r="ARW19" i="5"/>
  <c r="ARX19" i="5"/>
  <c r="ARY19" i="5"/>
  <c r="ARZ19" i="5"/>
  <c r="ASA19" i="5"/>
  <c r="ASB19" i="5"/>
  <c r="ASC19" i="5"/>
  <c r="ASD19" i="5"/>
  <c r="ASE19" i="5"/>
  <c r="ASF19" i="5"/>
  <c r="ASG19" i="5"/>
  <c r="ASH19" i="5"/>
  <c r="ASI19" i="5"/>
  <c r="ASJ19" i="5"/>
  <c r="ASK19" i="5"/>
  <c r="ASL19" i="5"/>
  <c r="ASM19" i="5"/>
  <c r="ASN19" i="5"/>
  <c r="ASO19" i="5"/>
  <c r="ASP19" i="5"/>
  <c r="ASQ19" i="5"/>
  <c r="ASR19" i="5"/>
  <c r="ASS19" i="5"/>
  <c r="AST19" i="5"/>
  <c r="ASU19" i="5"/>
  <c r="ASV19" i="5"/>
  <c r="ASW19" i="5"/>
  <c r="ASX19" i="5"/>
  <c r="ASY19" i="5"/>
  <c r="ASZ19" i="5"/>
  <c r="ATA19" i="5"/>
  <c r="ATB19" i="5"/>
  <c r="ATC19" i="5"/>
  <c r="ATD19" i="5"/>
  <c r="ATE19" i="5"/>
  <c r="ATF19" i="5"/>
  <c r="ATG19" i="5"/>
  <c r="ATH19" i="5"/>
  <c r="ATI19" i="5"/>
  <c r="ATJ19" i="5"/>
  <c r="ATK19" i="5"/>
  <c r="ATL19" i="5"/>
  <c r="ATM19" i="5"/>
  <c r="ATN19" i="5"/>
  <c r="ATO19" i="5"/>
  <c r="ATP19" i="5"/>
  <c r="ATQ19" i="5"/>
  <c r="ATR19" i="5"/>
  <c r="ATS19" i="5"/>
  <c r="ATT19" i="5"/>
  <c r="ATU19" i="5"/>
  <c r="ATV19" i="5"/>
  <c r="ATW19" i="5"/>
  <c r="ATX19" i="5"/>
  <c r="ATY19" i="5"/>
  <c r="ATZ19" i="5"/>
  <c r="AUA19" i="5"/>
  <c r="AUB19" i="5"/>
  <c r="AUC19" i="5"/>
  <c r="AUD19" i="5"/>
  <c r="AUE19" i="5"/>
  <c r="AUF19" i="5"/>
  <c r="AUG19" i="5"/>
  <c r="AUH19" i="5"/>
  <c r="AUI19" i="5"/>
  <c r="AUJ19" i="5"/>
  <c r="AUK19" i="5"/>
  <c r="AUL19" i="5"/>
  <c r="AUM19" i="5"/>
  <c r="AUN19" i="5"/>
  <c r="AUO19" i="5"/>
  <c r="AUP19" i="5"/>
  <c r="AUQ19" i="5"/>
  <c r="AUR19" i="5"/>
  <c r="AUS19" i="5"/>
  <c r="AUT19" i="5"/>
  <c r="AUU19" i="5"/>
  <c r="AUV19" i="5"/>
  <c r="AUW19" i="5"/>
  <c r="AUX19" i="5"/>
  <c r="AUY19" i="5"/>
  <c r="AUZ19" i="5"/>
  <c r="AVA19" i="5"/>
  <c r="AVB19" i="5"/>
  <c r="AVC19" i="5"/>
  <c r="AVD19" i="5"/>
  <c r="AVE19" i="5"/>
  <c r="AVF19" i="5"/>
  <c r="AVG19" i="5"/>
  <c r="AVH19" i="5"/>
  <c r="AVI19" i="5"/>
  <c r="AVJ19" i="5"/>
  <c r="AVK19" i="5"/>
  <c r="AVL19" i="5"/>
  <c r="AVM19" i="5"/>
  <c r="AVN19" i="5"/>
  <c r="AVO19" i="5"/>
  <c r="AVP19" i="5"/>
  <c r="AVQ19" i="5"/>
  <c r="AVR19" i="5"/>
  <c r="AVS19" i="5"/>
  <c r="AVT19" i="5"/>
  <c r="AVU19" i="5"/>
  <c r="AVV19" i="5"/>
  <c r="AVW19" i="5"/>
  <c r="AVX19" i="5"/>
  <c r="AVY19" i="5"/>
  <c r="AVZ19" i="5"/>
  <c r="AWA19" i="5"/>
  <c r="AWB19" i="5"/>
  <c r="AWC19" i="5"/>
  <c r="AWD19" i="5"/>
  <c r="AWE19" i="5"/>
  <c r="AWF19" i="5"/>
  <c r="AWG19" i="5"/>
  <c r="AWH19" i="5"/>
  <c r="AWI19" i="5"/>
  <c r="AWJ19" i="5"/>
  <c r="AWK19" i="5"/>
  <c r="AWL19" i="5"/>
  <c r="AWM19" i="5"/>
  <c r="AWN19" i="5"/>
  <c r="AWO19" i="5"/>
  <c r="AWP19" i="5"/>
  <c r="AWQ19" i="5"/>
  <c r="AWR19" i="5"/>
  <c r="AWS19" i="5"/>
  <c r="AWT19" i="5"/>
  <c r="AWU19" i="5"/>
  <c r="AWV19" i="5"/>
  <c r="AWW19" i="5"/>
  <c r="AWX19" i="5"/>
  <c r="AWY19" i="5"/>
  <c r="AWZ19" i="5"/>
  <c r="AXA19" i="5"/>
  <c r="AXB19" i="5"/>
  <c r="AXC19" i="5"/>
  <c r="AXD19" i="5"/>
  <c r="AXE19" i="5"/>
  <c r="AXF19" i="5"/>
  <c r="AXG19" i="5"/>
  <c r="AXH19" i="5"/>
  <c r="AXI19" i="5"/>
  <c r="AXJ19" i="5"/>
  <c r="AXK19" i="5"/>
  <c r="AXL19" i="5"/>
  <c r="AXM19" i="5"/>
  <c r="AXN19" i="5"/>
  <c r="AXO19" i="5"/>
  <c r="AXP19" i="5"/>
  <c r="AXQ19" i="5"/>
  <c r="AXR19" i="5"/>
  <c r="AXS19" i="5"/>
  <c r="AXT19" i="5"/>
  <c r="AXU19" i="5"/>
  <c r="AXV19" i="5"/>
  <c r="AXW19" i="5"/>
  <c r="AXX19" i="5"/>
  <c r="AXY19" i="5"/>
  <c r="AXZ19" i="5"/>
  <c r="AYA19" i="5"/>
  <c r="AYB19" i="5"/>
  <c r="AYC19" i="5"/>
  <c r="AYD19" i="5"/>
  <c r="AYE19" i="5"/>
  <c r="AYF19" i="5"/>
  <c r="AYG19" i="5"/>
  <c r="AYH19" i="5"/>
  <c r="AYI19" i="5"/>
  <c r="AYJ19" i="5"/>
  <c r="AYK19" i="5"/>
  <c r="AYL19" i="5"/>
  <c r="AYM19" i="5"/>
  <c r="AYN19" i="5"/>
  <c r="AYO19" i="5"/>
  <c r="AYP19" i="5"/>
  <c r="AYQ19" i="5"/>
  <c r="AYR19" i="5"/>
  <c r="AYS19" i="5"/>
  <c r="AYT19" i="5"/>
  <c r="AYU19" i="5"/>
  <c r="AYV19" i="5"/>
  <c r="AYW19" i="5"/>
  <c r="AYX19" i="5"/>
  <c r="AYY19" i="5"/>
  <c r="AYZ19" i="5"/>
  <c r="AZA19" i="5"/>
  <c r="AZB19" i="5"/>
  <c r="AZC19" i="5"/>
  <c r="AZD19" i="5"/>
  <c r="AZE19" i="5"/>
  <c r="AZF19" i="5"/>
  <c r="AZG19" i="5"/>
  <c r="AZH19" i="5"/>
  <c r="AZI19" i="5"/>
  <c r="AZJ19" i="5"/>
  <c r="AZK19" i="5"/>
  <c r="AZL19" i="5"/>
  <c r="AZM19" i="5"/>
  <c r="AZN19" i="5"/>
  <c r="AZO19" i="5"/>
  <c r="AZP19" i="5"/>
  <c r="AZQ19" i="5"/>
  <c r="AZR19" i="5"/>
  <c r="AZS19" i="5"/>
  <c r="AZT19" i="5"/>
  <c r="AZU19" i="5"/>
  <c r="AZV19" i="5"/>
  <c r="AZW19" i="5"/>
  <c r="AZX19" i="5"/>
  <c r="AZY19" i="5"/>
  <c r="AZZ19" i="5"/>
  <c r="BAA19" i="5"/>
  <c r="BAB19" i="5"/>
  <c r="BAC19" i="5"/>
  <c r="BAD19" i="5"/>
  <c r="BAE19" i="5"/>
  <c r="BAF19" i="5"/>
  <c r="BAG19" i="5"/>
  <c r="BAH19" i="5"/>
  <c r="BAI19" i="5"/>
  <c r="BAJ19" i="5"/>
  <c r="BAK19" i="5"/>
  <c r="BAL19" i="5"/>
  <c r="BAM19" i="5"/>
  <c r="BAN19" i="5"/>
  <c r="BAO19" i="5"/>
  <c r="BAP19" i="5"/>
  <c r="BAQ19" i="5"/>
  <c r="BAR19" i="5"/>
  <c r="BAS19" i="5"/>
  <c r="BAT19" i="5"/>
  <c r="BAU19" i="5"/>
  <c r="BAV19" i="5"/>
  <c r="BAW19" i="5"/>
  <c r="BAX19" i="5"/>
  <c r="BAY19" i="5"/>
  <c r="BAZ19" i="5"/>
  <c r="BBA19" i="5"/>
  <c r="BBB19" i="5"/>
  <c r="BBC19" i="5"/>
  <c r="BBD19" i="5"/>
  <c r="BBE19" i="5"/>
  <c r="BBF19" i="5"/>
  <c r="BBG19" i="5"/>
  <c r="BBH19" i="5"/>
  <c r="BBI19" i="5"/>
  <c r="BBJ19" i="5"/>
  <c r="BBK19" i="5"/>
  <c r="BBL19" i="5"/>
  <c r="BBM19" i="5"/>
  <c r="BBN19" i="5"/>
  <c r="BBO19" i="5"/>
  <c r="BBP19" i="5"/>
  <c r="BBQ19" i="5"/>
  <c r="BBR19" i="5"/>
  <c r="BBS19" i="5"/>
  <c r="BBT19" i="5"/>
  <c r="BBU19" i="5"/>
  <c r="BBV19" i="5"/>
  <c r="BBW19" i="5"/>
  <c r="BBX19" i="5"/>
  <c r="BBY19" i="5"/>
  <c r="BBZ19" i="5"/>
  <c r="BCA19" i="5"/>
  <c r="BCB19" i="5"/>
  <c r="BCC19" i="5"/>
  <c r="BCD19" i="5"/>
  <c r="BCE19" i="5"/>
  <c r="BCF19" i="5"/>
  <c r="BCG19" i="5"/>
  <c r="BCH19" i="5"/>
  <c r="BCI19" i="5"/>
  <c r="BCJ19" i="5"/>
  <c r="BCK19" i="5"/>
  <c r="BCL19" i="5"/>
  <c r="BCM19" i="5"/>
  <c r="BCN19" i="5"/>
  <c r="BCO19" i="5"/>
  <c r="BCP19" i="5"/>
  <c r="BCQ19" i="5"/>
  <c r="BCR19" i="5"/>
  <c r="BCS19" i="5"/>
  <c r="BCT19" i="5"/>
  <c r="BCU19" i="5"/>
  <c r="BCV19" i="5"/>
  <c r="BCW19" i="5"/>
  <c r="BCX19" i="5"/>
  <c r="BCY19" i="5"/>
  <c r="BCZ19" i="5"/>
  <c r="BDA19" i="5"/>
  <c r="BDB19" i="5"/>
  <c r="BDC19" i="5"/>
  <c r="BDD19" i="5"/>
  <c r="BDE19" i="5"/>
  <c r="BDF19" i="5"/>
  <c r="BDG19" i="5"/>
  <c r="BDH19" i="5"/>
  <c r="BDI19" i="5"/>
  <c r="BDJ19" i="5"/>
  <c r="BDK19" i="5"/>
  <c r="BDL19" i="5"/>
  <c r="BDM19" i="5"/>
  <c r="BDN19" i="5"/>
  <c r="BDO19" i="5"/>
  <c r="BDP19" i="5"/>
  <c r="BDQ19" i="5"/>
  <c r="BDR19" i="5"/>
  <c r="BDS19" i="5"/>
  <c r="BDT19" i="5"/>
  <c r="BDU19" i="5"/>
  <c r="BDV19" i="5"/>
  <c r="BDW19" i="5"/>
  <c r="BDX19" i="5"/>
  <c r="BDY19" i="5"/>
  <c r="BDZ19" i="5"/>
  <c r="BEA19" i="5"/>
  <c r="BEB19" i="5"/>
  <c r="BEC19" i="5"/>
  <c r="BED19" i="5"/>
  <c r="BEE19" i="5"/>
  <c r="BEF19" i="5"/>
  <c r="BEG19" i="5"/>
  <c r="BEH19" i="5"/>
  <c r="BEI19" i="5"/>
  <c r="BEJ19" i="5"/>
  <c r="BEK19" i="5"/>
  <c r="BEL19" i="5"/>
  <c r="BEM19" i="5"/>
  <c r="BEN19" i="5"/>
  <c r="BEO19" i="5"/>
  <c r="BEP19" i="5"/>
  <c r="BEQ19" i="5"/>
  <c r="BER19" i="5"/>
  <c r="BES19" i="5"/>
  <c r="BET19" i="5"/>
  <c r="BEU19" i="5"/>
  <c r="BEV19" i="5"/>
  <c r="BEW19" i="5"/>
  <c r="BEX19" i="5"/>
  <c r="BEY19" i="5"/>
  <c r="BEZ19" i="5"/>
  <c r="BFA19" i="5"/>
  <c r="BFB19" i="5"/>
  <c r="BFC19" i="5"/>
  <c r="BFD19" i="5"/>
  <c r="BFE19" i="5"/>
  <c r="BFF19" i="5"/>
  <c r="BFG19" i="5"/>
  <c r="BFH19" i="5"/>
  <c r="BFI19" i="5"/>
  <c r="BFJ19" i="5"/>
  <c r="BFK19" i="5"/>
  <c r="BFL19" i="5"/>
  <c r="BFM19" i="5"/>
  <c r="BFN19" i="5"/>
  <c r="BFO19" i="5"/>
  <c r="BFP19" i="5"/>
  <c r="BFQ19" i="5"/>
  <c r="BFR19" i="5"/>
  <c r="BFS19" i="5"/>
  <c r="BFT19" i="5"/>
  <c r="BFU19" i="5"/>
  <c r="BFV19" i="5"/>
  <c r="BFW19" i="5"/>
  <c r="BFX19" i="5"/>
  <c r="BFY19" i="5"/>
  <c r="BFZ19" i="5"/>
  <c r="BGA19" i="5"/>
  <c r="BGB19" i="5"/>
  <c r="BGC19" i="5"/>
  <c r="BGD19" i="5"/>
  <c r="BGE19" i="5"/>
  <c r="BGF19" i="5"/>
  <c r="BGG19" i="5"/>
  <c r="BGH19" i="5"/>
  <c r="BGI19" i="5"/>
  <c r="BGJ19" i="5"/>
  <c r="BGK19" i="5"/>
  <c r="BGL19" i="5"/>
  <c r="BGM19" i="5"/>
  <c r="BGN19" i="5"/>
  <c r="BGO19" i="5"/>
  <c r="BGP19" i="5"/>
  <c r="BGQ19" i="5"/>
  <c r="BGR19" i="5"/>
  <c r="BGS19" i="5"/>
  <c r="BGT19" i="5"/>
  <c r="BGU19" i="5"/>
  <c r="BGV19" i="5"/>
  <c r="BGW19" i="5"/>
  <c r="BGX19" i="5"/>
  <c r="BGY19" i="5"/>
  <c r="BGZ19" i="5"/>
  <c r="BHA19" i="5"/>
  <c r="BHB19" i="5"/>
  <c r="BHC19" i="5"/>
  <c r="BHD19" i="5"/>
  <c r="BHE19" i="5"/>
  <c r="BHF19" i="5"/>
  <c r="BHG19" i="5"/>
  <c r="BHH19" i="5"/>
  <c r="BHI19" i="5"/>
  <c r="BHJ19" i="5"/>
  <c r="BHK19" i="5"/>
  <c r="BHL19" i="5"/>
  <c r="BHM19" i="5"/>
  <c r="BHN19" i="5"/>
  <c r="BHO19" i="5"/>
  <c r="BHP19" i="5"/>
  <c r="BHQ19" i="5"/>
  <c r="BHR19" i="5"/>
  <c r="BHS19" i="5"/>
  <c r="BHT19" i="5"/>
  <c r="BHU19" i="5"/>
  <c r="BHV19" i="5"/>
  <c r="BHW19" i="5"/>
  <c r="BHX19" i="5"/>
  <c r="BHY19" i="5"/>
  <c r="BHZ19" i="5"/>
  <c r="BIA19" i="5"/>
  <c r="BIB19" i="5"/>
  <c r="BIC19" i="5"/>
  <c r="BID19" i="5"/>
  <c r="BIE19" i="5"/>
  <c r="BIF19" i="5"/>
  <c r="BIG19" i="5"/>
  <c r="BIH19" i="5"/>
  <c r="BII19" i="5"/>
  <c r="BIJ19" i="5"/>
  <c r="BIK19" i="5"/>
  <c r="BIL19" i="5"/>
  <c r="BIM19" i="5"/>
  <c r="BIN19" i="5"/>
  <c r="BIO19" i="5"/>
  <c r="BIP19" i="5"/>
  <c r="BIQ19" i="5"/>
  <c r="BIR19" i="5"/>
  <c r="BIS19" i="5"/>
  <c r="BIT19" i="5"/>
  <c r="BIU19" i="5"/>
  <c r="BIV19" i="5"/>
  <c r="BIW19" i="5"/>
  <c r="BIX19" i="5"/>
  <c r="BIY19" i="5"/>
  <c r="BIZ19" i="5"/>
  <c r="BJA19" i="5"/>
  <c r="BJB19" i="5"/>
  <c r="BJC19" i="5"/>
  <c r="BJD19" i="5"/>
  <c r="BJE19" i="5"/>
  <c r="BJF19" i="5"/>
  <c r="BJG19" i="5"/>
  <c r="BJH19" i="5"/>
  <c r="BJI19" i="5"/>
  <c r="BJJ19" i="5"/>
  <c r="BJK19" i="5"/>
  <c r="BJL19" i="5"/>
  <c r="BJM19" i="5"/>
  <c r="BJN19" i="5"/>
  <c r="BJO19" i="5"/>
  <c r="BJP19" i="5"/>
  <c r="BJQ19" i="5"/>
  <c r="BJR19" i="5"/>
  <c r="BJS19" i="5"/>
  <c r="BJT19" i="5"/>
  <c r="BJU19" i="5"/>
  <c r="BJV19" i="5"/>
  <c r="BJW19" i="5"/>
  <c r="BJX19" i="5"/>
  <c r="BJY19" i="5"/>
  <c r="BJZ19" i="5"/>
  <c r="BKA19" i="5"/>
  <c r="BKB19" i="5"/>
  <c r="BKC19" i="5"/>
  <c r="BKD19" i="5"/>
  <c r="BKE19" i="5"/>
  <c r="BKF19" i="5"/>
  <c r="BKG19" i="5"/>
  <c r="BKH19" i="5"/>
  <c r="BKI19" i="5"/>
  <c r="BKJ19" i="5"/>
  <c r="BKK19" i="5"/>
  <c r="BKL19" i="5"/>
  <c r="BKM19" i="5"/>
  <c r="BKN19" i="5"/>
  <c r="BKO19" i="5"/>
  <c r="BKP19" i="5"/>
  <c r="BKQ19" i="5"/>
  <c r="BKR19" i="5"/>
  <c r="BKS19" i="5"/>
  <c r="BKT19" i="5"/>
  <c r="BKU19" i="5"/>
  <c r="BKV19" i="5"/>
  <c r="BKW19" i="5"/>
  <c r="BKX19" i="5"/>
  <c r="BKY19" i="5"/>
  <c r="BKZ19" i="5"/>
  <c r="BLA19" i="5"/>
  <c r="BLB19" i="5"/>
  <c r="BLC19" i="5"/>
  <c r="BLD19" i="5"/>
  <c r="BLE19" i="5"/>
  <c r="BLF19" i="5"/>
  <c r="BLG19" i="5"/>
  <c r="BLH19" i="5"/>
  <c r="BLI19" i="5"/>
  <c r="BLJ19" i="5"/>
  <c r="BLK19" i="5"/>
  <c r="BLL19" i="5"/>
  <c r="BLM19" i="5"/>
  <c r="BLN19" i="5"/>
  <c r="BLO19" i="5"/>
  <c r="BLP19" i="5"/>
  <c r="BLQ19" i="5"/>
  <c r="BLR19" i="5"/>
  <c r="BLS19" i="5"/>
  <c r="BLT19" i="5"/>
  <c r="BLU19" i="5"/>
  <c r="BLV19" i="5"/>
  <c r="BLW19" i="5"/>
  <c r="BLX19" i="5"/>
  <c r="BLY19" i="5"/>
  <c r="BLZ19" i="5"/>
  <c r="BMA19" i="5"/>
  <c r="BMB19" i="5"/>
  <c r="BMC19" i="5"/>
  <c r="BMD19" i="5"/>
  <c r="BME19" i="5"/>
  <c r="BMF19" i="5"/>
  <c r="BMG19" i="5"/>
  <c r="BMH19" i="5"/>
  <c r="BMI19" i="5"/>
  <c r="BMJ19" i="5"/>
  <c r="BMK19" i="5"/>
  <c r="BML19" i="5"/>
  <c r="BMM19" i="5"/>
  <c r="BMN19" i="5"/>
  <c r="BMO19" i="5"/>
  <c r="BMP19" i="5"/>
  <c r="BMQ19" i="5"/>
  <c r="BMR19" i="5"/>
  <c r="BMS19" i="5"/>
  <c r="BMT19" i="5"/>
  <c r="BMU19" i="5"/>
  <c r="BMV19" i="5"/>
  <c r="BMW19" i="5"/>
  <c r="BMX19" i="5"/>
  <c r="BMY19" i="5"/>
  <c r="BMZ19" i="5"/>
  <c r="BNA19" i="5"/>
  <c r="BNB19" i="5"/>
  <c r="BNC19" i="5"/>
  <c r="BND19" i="5"/>
  <c r="BNE19" i="5"/>
  <c r="BNF19" i="5"/>
  <c r="BNG19" i="5"/>
  <c r="BNH19" i="5"/>
  <c r="BNI19" i="5"/>
  <c r="BNJ19" i="5"/>
  <c r="BNK19" i="5"/>
  <c r="BNL19" i="5"/>
  <c r="BNM19" i="5"/>
  <c r="BNN19" i="5"/>
  <c r="BNO19" i="5"/>
  <c r="BNP19" i="5"/>
  <c r="BNQ19" i="5"/>
  <c r="BNR19" i="5"/>
  <c r="BNS19" i="5"/>
  <c r="BNT19" i="5"/>
  <c r="BNU19" i="5"/>
  <c r="BNV19" i="5"/>
  <c r="BNW19" i="5"/>
  <c r="BNX19" i="5"/>
  <c r="BNY19" i="5"/>
  <c r="BNZ19" i="5"/>
  <c r="BOA19" i="5"/>
  <c r="BOB19" i="5"/>
  <c r="BOC19" i="5"/>
  <c r="BOD19" i="5"/>
  <c r="BOE19" i="5"/>
  <c r="BOF19" i="5"/>
  <c r="BOG19" i="5"/>
  <c r="BOH19" i="5"/>
  <c r="BOI19" i="5"/>
  <c r="BOJ19" i="5"/>
  <c r="BOK19" i="5"/>
  <c r="BOL19" i="5"/>
  <c r="BOM19" i="5"/>
  <c r="BON19" i="5"/>
  <c r="BOO19" i="5"/>
  <c r="BOP19" i="5"/>
  <c r="BOQ19" i="5"/>
  <c r="BOR19" i="5"/>
  <c r="BOS19" i="5"/>
  <c r="BOT19" i="5"/>
  <c r="BOU19" i="5"/>
  <c r="BOV19" i="5"/>
  <c r="BOW19" i="5"/>
  <c r="BOX19" i="5"/>
  <c r="BOY19" i="5"/>
  <c r="BOZ19" i="5"/>
  <c r="BPA19" i="5"/>
  <c r="BPB19" i="5"/>
  <c r="BPC19" i="5"/>
  <c r="BPD19" i="5"/>
  <c r="BPE19" i="5"/>
  <c r="BPF19" i="5"/>
  <c r="BPG19" i="5"/>
  <c r="BPH19" i="5"/>
  <c r="BPI19" i="5"/>
  <c r="BPJ19" i="5"/>
  <c r="BPK19" i="5"/>
  <c r="BPL19" i="5"/>
  <c r="BPM19" i="5"/>
  <c r="BPN19" i="5"/>
  <c r="BPO19" i="5"/>
  <c r="BPP19" i="5"/>
  <c r="BPQ19" i="5"/>
  <c r="BPR19" i="5"/>
  <c r="BPS19" i="5"/>
  <c r="BPT19" i="5"/>
  <c r="BPU19" i="5"/>
  <c r="BPV19" i="5"/>
  <c r="BPW19" i="5"/>
  <c r="BPX19" i="5"/>
  <c r="BPY19" i="5"/>
  <c r="BPZ19" i="5"/>
  <c r="BQA19" i="5"/>
  <c r="BQB19" i="5"/>
  <c r="BQC19" i="5"/>
  <c r="BQD19" i="5"/>
  <c r="BQE19" i="5"/>
  <c r="BQF19" i="5"/>
  <c r="BQG19" i="5"/>
  <c r="BQH19" i="5"/>
  <c r="BQI19" i="5"/>
  <c r="BQJ19" i="5"/>
  <c r="BQK19" i="5"/>
  <c r="BQL19" i="5"/>
  <c r="BQM19" i="5"/>
  <c r="BQN19" i="5"/>
  <c r="BQO19" i="5"/>
  <c r="BQP19" i="5"/>
  <c r="BQQ19" i="5"/>
  <c r="BQR19" i="5"/>
  <c r="BQS19" i="5"/>
  <c r="BQT19" i="5"/>
  <c r="BQU19" i="5"/>
  <c r="BQV19" i="5"/>
  <c r="BQW19" i="5"/>
  <c r="BQX19" i="5"/>
  <c r="BQY19" i="5"/>
  <c r="BQZ19" i="5"/>
  <c r="BRA19" i="5"/>
  <c r="BRB19" i="5"/>
  <c r="BRC19" i="5"/>
  <c r="BRD19" i="5"/>
  <c r="BRE19" i="5"/>
  <c r="BRF19" i="5"/>
  <c r="BRG19" i="5"/>
  <c r="BRH19" i="5"/>
  <c r="BRI19" i="5"/>
  <c r="BRJ19" i="5"/>
  <c r="BRK19" i="5"/>
  <c r="BRL19" i="5"/>
  <c r="BRM19" i="5"/>
  <c r="BRN19" i="5"/>
  <c r="BRO19" i="5"/>
  <c r="BRP19" i="5"/>
  <c r="BRQ19" i="5"/>
  <c r="BRR19" i="5"/>
  <c r="BRS19" i="5"/>
  <c r="BRT19" i="5"/>
  <c r="BRU19" i="5"/>
  <c r="BRV19" i="5"/>
  <c r="BRW19" i="5"/>
  <c r="BRX19" i="5"/>
  <c r="BRY19" i="5"/>
  <c r="BRZ19" i="5"/>
  <c r="BSA19" i="5"/>
  <c r="BSB19" i="5"/>
  <c r="BSC19" i="5"/>
  <c r="BSD19" i="5"/>
  <c r="BSE19" i="5"/>
  <c r="BSF19" i="5"/>
  <c r="BSG19" i="5"/>
  <c r="BSH19" i="5"/>
  <c r="BSI19" i="5"/>
  <c r="BSJ19" i="5"/>
  <c r="BSK19" i="5"/>
  <c r="BSL19" i="5"/>
  <c r="BSM19" i="5"/>
  <c r="BSN19" i="5"/>
  <c r="BSO19" i="5"/>
  <c r="BSP19" i="5"/>
  <c r="BSQ19" i="5"/>
  <c r="BSR19" i="5"/>
  <c r="BSS19" i="5"/>
  <c r="BST19" i="5"/>
  <c r="BSU19" i="5"/>
  <c r="BSV19" i="5"/>
  <c r="BSW19" i="5"/>
  <c r="BSX19" i="5"/>
  <c r="BSY19" i="5"/>
  <c r="BSZ19" i="5"/>
  <c r="BTA19" i="5"/>
  <c r="BTB19" i="5"/>
  <c r="BTC19" i="5"/>
  <c r="BTD19" i="5"/>
  <c r="BTE19" i="5"/>
  <c r="BTF19" i="5"/>
  <c r="BTG19" i="5"/>
  <c r="BTH19" i="5"/>
  <c r="BTI19" i="5"/>
  <c r="BTJ19" i="5"/>
  <c r="BTK19" i="5"/>
  <c r="BTL19" i="5"/>
  <c r="BTM19" i="5"/>
  <c r="BTN19" i="5"/>
  <c r="BTO19" i="5"/>
  <c r="BTP19" i="5"/>
  <c r="BTQ19" i="5"/>
  <c r="BTR19" i="5"/>
  <c r="BTS19" i="5"/>
  <c r="BTT19" i="5"/>
  <c r="BTU19" i="5"/>
  <c r="BTV19" i="5"/>
  <c r="BTW19" i="5"/>
  <c r="BTX19" i="5"/>
  <c r="BTY19" i="5"/>
  <c r="BTZ19" i="5"/>
  <c r="BUA19" i="5"/>
  <c r="BUB19" i="5"/>
  <c r="BUC19" i="5"/>
  <c r="BUD19" i="5"/>
  <c r="BUE19" i="5"/>
  <c r="BUF19" i="5"/>
  <c r="BUG19" i="5"/>
  <c r="BUH19" i="5"/>
  <c r="BUI19" i="5"/>
  <c r="BUJ19" i="5"/>
  <c r="BUK19" i="5"/>
  <c r="BUL19" i="5"/>
  <c r="BUM19" i="5"/>
  <c r="BUN19" i="5"/>
  <c r="BUO19" i="5"/>
  <c r="BUP19" i="5"/>
  <c r="BUQ19" i="5"/>
  <c r="BUR19" i="5"/>
  <c r="BUS19" i="5"/>
  <c r="BUT19" i="5"/>
  <c r="BUU19" i="5"/>
  <c r="BUV19" i="5"/>
  <c r="BUW19" i="5"/>
  <c r="BUX19" i="5"/>
  <c r="BUY19" i="5"/>
  <c r="BUZ19" i="5"/>
  <c r="BVA19" i="5"/>
  <c r="BVB19" i="5"/>
  <c r="BVC19" i="5"/>
  <c r="BVD19" i="5"/>
  <c r="BVE19" i="5"/>
  <c r="BVF19" i="5"/>
  <c r="BVG19" i="5"/>
  <c r="BVH19" i="5"/>
  <c r="BVI19" i="5"/>
  <c r="BVJ19" i="5"/>
  <c r="BVK19" i="5"/>
  <c r="BVL19" i="5"/>
  <c r="BVM19" i="5"/>
  <c r="BVN19" i="5"/>
  <c r="BVO19" i="5"/>
  <c r="BVP19" i="5"/>
  <c r="BVQ19" i="5"/>
  <c r="BVR19" i="5"/>
  <c r="BVS19" i="5"/>
  <c r="BVT19" i="5"/>
  <c r="BVU19" i="5"/>
  <c r="BVV19" i="5"/>
  <c r="BVW19" i="5"/>
  <c r="BVX19" i="5"/>
  <c r="BVY19" i="5"/>
  <c r="BVZ19" i="5"/>
  <c r="BWA19" i="5"/>
  <c r="BWB19" i="5"/>
  <c r="BWC19" i="5"/>
  <c r="BWD19" i="5"/>
  <c r="BWE19" i="5"/>
  <c r="BWF19" i="5"/>
  <c r="BWG19" i="5"/>
  <c r="BWH19" i="5"/>
  <c r="BWI19" i="5"/>
  <c r="BWJ19" i="5"/>
  <c r="BWK19" i="5"/>
  <c r="BWL19" i="5"/>
  <c r="BWM19" i="5"/>
  <c r="BWN19" i="5"/>
  <c r="BWO19" i="5"/>
  <c r="BWP19" i="5"/>
  <c r="BWQ19" i="5"/>
  <c r="BWR19" i="5"/>
  <c r="BWS19" i="5"/>
  <c r="BWT19" i="5"/>
  <c r="BWU19" i="5"/>
  <c r="BWV19" i="5"/>
  <c r="BWW19" i="5"/>
  <c r="BWX19" i="5"/>
  <c r="BWY19" i="5"/>
  <c r="BWZ19" i="5"/>
  <c r="BXA19" i="5"/>
  <c r="BXB19" i="5"/>
  <c r="BXC19" i="5"/>
  <c r="BXD19" i="5"/>
  <c r="BXE19" i="5"/>
  <c r="BXF19" i="5"/>
  <c r="BXG19" i="5"/>
  <c r="BXH19" i="5"/>
  <c r="BXI19" i="5"/>
  <c r="BXJ19" i="5"/>
  <c r="BXK19" i="5"/>
  <c r="BXL19" i="5"/>
  <c r="BXM19" i="5"/>
  <c r="BXN19" i="5"/>
  <c r="BXO19" i="5"/>
  <c r="BXP19" i="5"/>
  <c r="BXQ19" i="5"/>
  <c r="BXR19" i="5"/>
  <c r="BXS19" i="5"/>
  <c r="BXT19" i="5"/>
  <c r="BXU19" i="5"/>
  <c r="BXV19" i="5"/>
  <c r="BXW19" i="5"/>
  <c r="BXX19" i="5"/>
  <c r="BXY19" i="5"/>
  <c r="BXZ19" i="5"/>
  <c r="BYA19" i="5"/>
  <c r="BYB19" i="5"/>
  <c r="BYC19" i="5"/>
  <c r="BYD19" i="5"/>
  <c r="BYE19" i="5"/>
  <c r="BYF19" i="5"/>
  <c r="BYG19" i="5"/>
  <c r="BYH19" i="5"/>
  <c r="BYI19" i="5"/>
  <c r="BYJ19" i="5"/>
  <c r="BYK19" i="5"/>
  <c r="BYL19" i="5"/>
  <c r="BYM19" i="5"/>
  <c r="BYN19" i="5"/>
  <c r="BYO19" i="5"/>
  <c r="BYP19" i="5"/>
  <c r="BYQ19" i="5"/>
  <c r="BYR19" i="5"/>
  <c r="BYS19" i="5"/>
  <c r="BYT19" i="5"/>
  <c r="BYU19" i="5"/>
  <c r="BYV19" i="5"/>
  <c r="BYW19" i="5"/>
  <c r="BYX19" i="5"/>
  <c r="BYY19" i="5"/>
  <c r="BYZ19" i="5"/>
  <c r="BZA19" i="5"/>
  <c r="BZB19" i="5"/>
  <c r="BZC19" i="5"/>
  <c r="BZD19" i="5"/>
  <c r="BZE19" i="5"/>
  <c r="BZF19" i="5"/>
  <c r="BZG19" i="5"/>
  <c r="BZH19" i="5"/>
  <c r="BZI19" i="5"/>
  <c r="BZJ19" i="5"/>
  <c r="BZK19" i="5"/>
  <c r="BZL19" i="5"/>
  <c r="BZM19" i="5"/>
  <c r="BZN19" i="5"/>
  <c r="BZO19" i="5"/>
  <c r="BZP19" i="5"/>
  <c r="BZQ19" i="5"/>
  <c r="BZR19" i="5"/>
  <c r="BZS19" i="5"/>
  <c r="BZT19" i="5"/>
  <c r="BZU19" i="5"/>
  <c r="BZV19" i="5"/>
  <c r="BZW19" i="5"/>
  <c r="BZX19" i="5"/>
  <c r="BZY19" i="5"/>
  <c r="BZZ19" i="5"/>
  <c r="CAA19" i="5"/>
  <c r="CAB19" i="5"/>
  <c r="CAC19" i="5"/>
  <c r="CAD19" i="5"/>
  <c r="CAE19" i="5"/>
  <c r="CAF19" i="5"/>
  <c r="CAG19" i="5"/>
  <c r="CAH19" i="5"/>
  <c r="CAI19" i="5"/>
  <c r="CAJ19" i="5"/>
  <c r="CAK19" i="5"/>
  <c r="CAL19" i="5"/>
  <c r="CAM19" i="5"/>
  <c r="CAN19" i="5"/>
  <c r="CAO19" i="5"/>
  <c r="CAP19" i="5"/>
  <c r="CAQ19" i="5"/>
  <c r="CAR19" i="5"/>
  <c r="CAS19" i="5"/>
  <c r="CAT19" i="5"/>
  <c r="CAU19" i="5"/>
  <c r="CAV19" i="5"/>
  <c r="CAW19" i="5"/>
  <c r="CAX19" i="5"/>
  <c r="CAY19" i="5"/>
  <c r="CAZ19" i="5"/>
  <c r="CBA19" i="5"/>
  <c r="CBB19" i="5"/>
  <c r="CBC19" i="5"/>
  <c r="CBD19" i="5"/>
  <c r="CBE19" i="5"/>
  <c r="CBF19" i="5"/>
  <c r="CBG19" i="5"/>
  <c r="CBH19" i="5"/>
  <c r="CBI19" i="5"/>
  <c r="CBJ19" i="5"/>
  <c r="CBK19" i="5"/>
  <c r="CBL19" i="5"/>
  <c r="CBM19" i="5"/>
  <c r="CBN19" i="5"/>
  <c r="CBO19" i="5"/>
  <c r="CBP19" i="5"/>
  <c r="CBQ19" i="5"/>
  <c r="CBR19" i="5"/>
  <c r="CBS19" i="5"/>
  <c r="CBT19" i="5"/>
  <c r="CBU19" i="5"/>
  <c r="CBV19" i="5"/>
  <c r="CBW19" i="5"/>
  <c r="CBX19" i="5"/>
  <c r="CBY19" i="5"/>
  <c r="CBZ19" i="5"/>
  <c r="CCA19" i="5"/>
  <c r="CCB19" i="5"/>
  <c r="CCC19" i="5"/>
  <c r="CCD19" i="5"/>
  <c r="CCE19" i="5"/>
  <c r="CCF19" i="5"/>
  <c r="CCG19" i="5"/>
  <c r="CCH19" i="5"/>
  <c r="CCI19" i="5"/>
  <c r="CCJ19" i="5"/>
  <c r="CCK19" i="5"/>
  <c r="CCL19" i="5"/>
  <c r="CCM19" i="5"/>
  <c r="CCN19" i="5"/>
  <c r="CCO19" i="5"/>
  <c r="CCP19" i="5"/>
  <c r="CCQ19" i="5"/>
  <c r="CCR19" i="5"/>
  <c r="CCS19" i="5"/>
  <c r="CCT19" i="5"/>
  <c r="CCU19" i="5"/>
  <c r="CCV19" i="5"/>
  <c r="CCW19" i="5"/>
  <c r="CCX19" i="5"/>
  <c r="CCY19" i="5"/>
  <c r="CCZ19" i="5"/>
  <c r="CDA19" i="5"/>
  <c r="CDB19" i="5"/>
  <c r="CDC19" i="5"/>
  <c r="CDD19" i="5"/>
  <c r="CDE19" i="5"/>
  <c r="CDF19" i="5"/>
  <c r="CDG19" i="5"/>
  <c r="CDH19" i="5"/>
  <c r="CDI19" i="5"/>
  <c r="CDJ19" i="5"/>
  <c r="CDK19" i="5"/>
  <c r="CDL19" i="5"/>
  <c r="CDM19" i="5"/>
  <c r="CDN19" i="5"/>
  <c r="CDO19" i="5"/>
  <c r="CDP19" i="5"/>
  <c r="CDQ19" i="5"/>
  <c r="CDR19" i="5"/>
  <c r="CDS19" i="5"/>
  <c r="CDT19" i="5"/>
  <c r="CDU19" i="5"/>
  <c r="CDV19" i="5"/>
  <c r="CDW19" i="5"/>
  <c r="CDX19" i="5"/>
  <c r="CDY19" i="5"/>
  <c r="CDZ19" i="5"/>
  <c r="CEA19" i="5"/>
  <c r="CEB19" i="5"/>
  <c r="CEC19" i="5"/>
  <c r="CED19" i="5"/>
  <c r="CEE19" i="5"/>
  <c r="CEF19" i="5"/>
  <c r="CEG19" i="5"/>
  <c r="CEH19" i="5"/>
  <c r="CEI19" i="5"/>
  <c r="CEJ19" i="5"/>
  <c r="CEK19" i="5"/>
  <c r="CEL19" i="5"/>
  <c r="CEM19" i="5"/>
  <c r="CEN19" i="5"/>
  <c r="CEO19" i="5"/>
  <c r="CEP19" i="5"/>
  <c r="CEQ19" i="5"/>
  <c r="CER19" i="5"/>
  <c r="CES19" i="5"/>
  <c r="CET19" i="5"/>
  <c r="CEU19" i="5"/>
  <c r="CEV19" i="5"/>
  <c r="CEW19" i="5"/>
  <c r="CEX19" i="5"/>
  <c r="CEY19" i="5"/>
  <c r="CEZ19" i="5"/>
  <c r="CFA19" i="5"/>
  <c r="CFB19" i="5"/>
  <c r="CFC19" i="5"/>
  <c r="CFD19" i="5"/>
  <c r="CFE19" i="5"/>
  <c r="CFF19" i="5"/>
  <c r="CFG19" i="5"/>
  <c r="CFH19" i="5"/>
  <c r="CFI19" i="5"/>
  <c r="CFJ19" i="5"/>
  <c r="CFK19" i="5"/>
  <c r="CFL19" i="5"/>
  <c r="CFM19" i="5"/>
  <c r="CFN19" i="5"/>
  <c r="CFO19" i="5"/>
  <c r="CFP19" i="5"/>
  <c r="CFQ19" i="5"/>
  <c r="CFR19" i="5"/>
  <c r="CFS19" i="5"/>
  <c r="CFT19" i="5"/>
  <c r="CFU19" i="5"/>
  <c r="CFV19" i="5"/>
  <c r="CFW19" i="5"/>
  <c r="CFX19" i="5"/>
  <c r="CFY19" i="5"/>
  <c r="CFZ19" i="5"/>
  <c r="CGA19" i="5"/>
  <c r="CGB19" i="5"/>
  <c r="CGC19" i="5"/>
  <c r="CGD19" i="5"/>
  <c r="CGE19" i="5"/>
  <c r="CGF19" i="5"/>
  <c r="CGG19" i="5"/>
  <c r="CGH19" i="5"/>
  <c r="CGI19" i="5"/>
  <c r="CGJ19" i="5"/>
  <c r="CGK19" i="5"/>
  <c r="CGL19" i="5"/>
  <c r="CGM19" i="5"/>
  <c r="CGN19" i="5"/>
  <c r="CGO19" i="5"/>
  <c r="CGP19" i="5"/>
  <c r="CGQ19" i="5"/>
  <c r="CGR19" i="5"/>
  <c r="CGS19" i="5"/>
  <c r="CGT19" i="5"/>
  <c r="CGU19" i="5"/>
  <c r="CGV19" i="5"/>
  <c r="CGW19" i="5"/>
  <c r="CGX19" i="5"/>
  <c r="CGY19" i="5"/>
  <c r="CGZ19" i="5"/>
  <c r="CHA19" i="5"/>
  <c r="CHB19" i="5"/>
  <c r="CHC19" i="5"/>
  <c r="CHD19" i="5"/>
  <c r="CHE19" i="5"/>
  <c r="CHF19" i="5"/>
  <c r="CHG19" i="5"/>
  <c r="CHH19" i="5"/>
  <c r="CHI19" i="5"/>
  <c r="CHJ19" i="5"/>
  <c r="CHK19" i="5"/>
  <c r="CHL19" i="5"/>
  <c r="CHM19" i="5"/>
  <c r="CHN19" i="5"/>
  <c r="CHO19" i="5"/>
  <c r="CHP19" i="5"/>
  <c r="CHQ19" i="5"/>
  <c r="CHR19" i="5"/>
  <c r="CHS19" i="5"/>
  <c r="CHT19" i="5"/>
  <c r="CHU19" i="5"/>
  <c r="CHV19" i="5"/>
  <c r="CHW19" i="5"/>
  <c r="CHX19" i="5"/>
  <c r="CHY19" i="5"/>
  <c r="CHZ19" i="5"/>
  <c r="CIA19" i="5"/>
  <c r="CIB19" i="5"/>
  <c r="CIC19" i="5"/>
  <c r="CID19" i="5"/>
  <c r="CIE19" i="5"/>
  <c r="CIF19" i="5"/>
  <c r="CIG19" i="5"/>
  <c r="CIH19" i="5"/>
  <c r="CII19" i="5"/>
  <c r="CIJ19" i="5"/>
  <c r="CIK19" i="5"/>
  <c r="CIL19" i="5"/>
  <c r="CIM19" i="5"/>
  <c r="CIN19" i="5"/>
  <c r="CIO19" i="5"/>
  <c r="CIP19" i="5"/>
  <c r="CIQ19" i="5"/>
  <c r="CIR19" i="5"/>
  <c r="CIS19" i="5"/>
  <c r="CIT19" i="5"/>
  <c r="CIU19" i="5"/>
  <c r="CIV19" i="5"/>
  <c r="CIW19" i="5"/>
  <c r="CIX19" i="5"/>
  <c r="CIY19" i="5"/>
  <c r="CIZ19" i="5"/>
  <c r="CJA19" i="5"/>
  <c r="CJB19" i="5"/>
  <c r="CJC19" i="5"/>
  <c r="CJD19" i="5"/>
  <c r="CJE19" i="5"/>
  <c r="CJF19" i="5"/>
  <c r="CJG19" i="5"/>
  <c r="CJH19" i="5"/>
  <c r="CJI19" i="5"/>
  <c r="CJJ19" i="5"/>
  <c r="CJK19" i="5"/>
  <c r="CJL19" i="5"/>
  <c r="CJM19" i="5"/>
  <c r="CJN19" i="5"/>
  <c r="CJO19" i="5"/>
  <c r="CJP19" i="5"/>
  <c r="CJQ19" i="5"/>
  <c r="CJR19" i="5"/>
  <c r="CJS19" i="5"/>
  <c r="CJT19" i="5"/>
  <c r="CJU19" i="5"/>
  <c r="CJV19" i="5"/>
  <c r="CJW19" i="5"/>
  <c r="CJX19" i="5"/>
  <c r="CJY19" i="5"/>
  <c r="CJZ19" i="5"/>
  <c r="CKA19" i="5"/>
  <c r="CKB19" i="5"/>
  <c r="CKC19" i="5"/>
  <c r="CKD19" i="5"/>
  <c r="CKE19" i="5"/>
  <c r="CKF19" i="5"/>
  <c r="CKG19" i="5"/>
  <c r="CKH19" i="5"/>
  <c r="CKI19" i="5"/>
  <c r="CKJ19" i="5"/>
  <c r="CKK19" i="5"/>
  <c r="CKL19" i="5"/>
  <c r="CKM19" i="5"/>
  <c r="CKN19" i="5"/>
  <c r="CKO19" i="5"/>
  <c r="CKP19" i="5"/>
  <c r="CKQ19" i="5"/>
  <c r="CKR19" i="5"/>
  <c r="CKS19" i="5"/>
  <c r="CKT19" i="5"/>
  <c r="CKU19" i="5"/>
  <c r="CKV19" i="5"/>
  <c r="CKW19" i="5"/>
  <c r="CKX19" i="5"/>
  <c r="CKY19" i="5"/>
  <c r="CKZ19" i="5"/>
  <c r="CLA19" i="5"/>
  <c r="CLB19" i="5"/>
  <c r="CLC19" i="5"/>
  <c r="CLD19" i="5"/>
  <c r="CLE19" i="5"/>
  <c r="CLF19" i="5"/>
  <c r="CLG19" i="5"/>
  <c r="CLH19" i="5"/>
  <c r="CLI19" i="5"/>
  <c r="CLJ19" i="5"/>
  <c r="CLK19" i="5"/>
  <c r="CLL19" i="5"/>
  <c r="CLM19" i="5"/>
  <c r="CLN19" i="5"/>
  <c r="CLO19" i="5"/>
  <c r="CLP19" i="5"/>
  <c r="CLQ19" i="5"/>
  <c r="CLR19" i="5"/>
  <c r="CLS19" i="5"/>
  <c r="CLT19" i="5"/>
  <c r="CLU19" i="5"/>
  <c r="CLV19" i="5"/>
  <c r="CLW19" i="5"/>
  <c r="CLX19" i="5"/>
  <c r="CLY19" i="5"/>
  <c r="CLZ19" i="5"/>
  <c r="CMA19" i="5"/>
  <c r="CMB19" i="5"/>
  <c r="CMC19" i="5"/>
  <c r="CMD19" i="5"/>
  <c r="CME19" i="5"/>
  <c r="CMF19" i="5"/>
  <c r="CMG19" i="5"/>
  <c r="CMH19" i="5"/>
  <c r="CMI19" i="5"/>
  <c r="CMJ19" i="5"/>
  <c r="CMK19" i="5"/>
  <c r="CML19" i="5"/>
  <c r="CMM19" i="5"/>
  <c r="CMN19" i="5"/>
  <c r="CMO19" i="5"/>
  <c r="CMP19" i="5"/>
  <c r="CMQ19" i="5"/>
  <c r="CMR19" i="5"/>
  <c r="CMS19" i="5"/>
  <c r="CMT19" i="5"/>
  <c r="CMU19" i="5"/>
  <c r="CMV19" i="5"/>
  <c r="CMW19" i="5"/>
  <c r="CMX19" i="5"/>
  <c r="CMY19" i="5"/>
  <c r="CMZ19" i="5"/>
  <c r="CNA19" i="5"/>
  <c r="CNB19" i="5"/>
  <c r="CNC19" i="5"/>
  <c r="CND19" i="5"/>
  <c r="CNE19" i="5"/>
  <c r="CNF19" i="5"/>
  <c r="CNG19" i="5"/>
  <c r="CNH19" i="5"/>
  <c r="CNI19" i="5"/>
  <c r="CNJ19" i="5"/>
  <c r="CNK19" i="5"/>
  <c r="CNL19" i="5"/>
  <c r="CNM19" i="5"/>
  <c r="CNN19" i="5"/>
  <c r="CNO19" i="5"/>
  <c r="CNP19" i="5"/>
  <c r="CNQ19" i="5"/>
  <c r="CNR19" i="5"/>
  <c r="CNS19" i="5"/>
  <c r="CNT19" i="5"/>
  <c r="CNU19" i="5"/>
  <c r="CNV19" i="5"/>
  <c r="CNW19" i="5"/>
  <c r="CNX19" i="5"/>
  <c r="CNY19" i="5"/>
  <c r="CNZ19" i="5"/>
  <c r="COA19" i="5"/>
  <c r="COB19" i="5"/>
  <c r="COC19" i="5"/>
  <c r="COD19" i="5"/>
  <c r="COE19" i="5"/>
  <c r="COF19" i="5"/>
  <c r="COG19" i="5"/>
  <c r="COH19" i="5"/>
  <c r="COI19" i="5"/>
  <c r="COJ19" i="5"/>
  <c r="COK19" i="5"/>
  <c r="COL19" i="5"/>
  <c r="COM19" i="5"/>
  <c r="CON19" i="5"/>
  <c r="COO19" i="5"/>
  <c r="COP19" i="5"/>
  <c r="COQ19" i="5"/>
  <c r="COR19" i="5"/>
  <c r="COS19" i="5"/>
  <c r="COT19" i="5"/>
  <c r="COU19" i="5"/>
  <c r="COV19" i="5"/>
  <c r="COW19" i="5"/>
  <c r="COX19" i="5"/>
  <c r="COY19" i="5"/>
  <c r="COZ19" i="5"/>
  <c r="CPA19" i="5"/>
  <c r="CPB19" i="5"/>
  <c r="CPC19" i="5"/>
  <c r="CPD19" i="5"/>
  <c r="CPE19" i="5"/>
  <c r="CPF19" i="5"/>
  <c r="CPG19" i="5"/>
  <c r="CPH19" i="5"/>
  <c r="CPI19" i="5"/>
  <c r="CPJ19" i="5"/>
  <c r="CPK19" i="5"/>
  <c r="CPL19" i="5"/>
  <c r="CPM19" i="5"/>
  <c r="CPN19" i="5"/>
  <c r="CPO19" i="5"/>
  <c r="CPP19" i="5"/>
  <c r="CPQ19" i="5"/>
  <c r="CPR19" i="5"/>
  <c r="CPS19" i="5"/>
  <c r="CPT19" i="5"/>
  <c r="CPU19" i="5"/>
  <c r="CPV19" i="5"/>
  <c r="CPW19" i="5"/>
  <c r="CPX19" i="5"/>
  <c r="CPY19" i="5"/>
  <c r="CPZ19" i="5"/>
  <c r="CQA19" i="5"/>
  <c r="CQB19" i="5"/>
  <c r="CQC19" i="5"/>
  <c r="CQD19" i="5"/>
  <c r="CQE19" i="5"/>
  <c r="CQF19" i="5"/>
  <c r="CQG19" i="5"/>
  <c r="CQH19" i="5"/>
  <c r="CQI19" i="5"/>
  <c r="CQJ19" i="5"/>
  <c r="CQK19" i="5"/>
  <c r="CQL19" i="5"/>
  <c r="CQM19" i="5"/>
  <c r="CQN19" i="5"/>
  <c r="CQO19" i="5"/>
  <c r="CQP19" i="5"/>
  <c r="CQQ19" i="5"/>
  <c r="CQR19" i="5"/>
  <c r="CQS19" i="5"/>
  <c r="CQT19" i="5"/>
  <c r="CQU19" i="5"/>
  <c r="CQV19" i="5"/>
  <c r="CQW19" i="5"/>
  <c r="CQX19" i="5"/>
  <c r="CQY19" i="5"/>
  <c r="CQZ19" i="5"/>
  <c r="CRA19" i="5"/>
  <c r="CRB19" i="5"/>
  <c r="CRC19" i="5"/>
  <c r="CRD19" i="5"/>
  <c r="CRE19" i="5"/>
  <c r="CRF19" i="5"/>
  <c r="CRG19" i="5"/>
  <c r="CRH19" i="5"/>
  <c r="CRI19" i="5"/>
  <c r="CRJ19" i="5"/>
  <c r="CRK19" i="5"/>
  <c r="CRL19" i="5"/>
  <c r="CRM19" i="5"/>
  <c r="CRN19" i="5"/>
  <c r="CRO19" i="5"/>
  <c r="CRP19" i="5"/>
  <c r="CRQ19" i="5"/>
  <c r="CRR19" i="5"/>
  <c r="CRS19" i="5"/>
  <c r="CRT19" i="5"/>
  <c r="CRU19" i="5"/>
  <c r="CRV19" i="5"/>
  <c r="CRW19" i="5"/>
  <c r="CRX19" i="5"/>
  <c r="CRY19" i="5"/>
  <c r="CRZ19" i="5"/>
  <c r="CSA19" i="5"/>
  <c r="CSB19" i="5"/>
  <c r="CSC19" i="5"/>
  <c r="CSD19" i="5"/>
  <c r="CSE19" i="5"/>
  <c r="CSF19" i="5"/>
  <c r="CSG19" i="5"/>
  <c r="CSH19" i="5"/>
  <c r="CSI19" i="5"/>
  <c r="CSJ19" i="5"/>
  <c r="CSK19" i="5"/>
  <c r="CSL19" i="5"/>
  <c r="CSM19" i="5"/>
  <c r="CSN19" i="5"/>
  <c r="CSO19" i="5"/>
  <c r="CSP19" i="5"/>
  <c r="CSQ19" i="5"/>
  <c r="CSR19" i="5"/>
  <c r="CSS19" i="5"/>
  <c r="CST19" i="5"/>
  <c r="CSU19" i="5"/>
  <c r="CSV19" i="5"/>
  <c r="CSW19" i="5"/>
  <c r="CSX19" i="5"/>
  <c r="CSY19" i="5"/>
  <c r="CSZ19" i="5"/>
  <c r="CTA19" i="5"/>
  <c r="CTB19" i="5"/>
  <c r="CTC19" i="5"/>
  <c r="CTD19" i="5"/>
  <c r="CTE19" i="5"/>
  <c r="CTF19" i="5"/>
  <c r="CTG19" i="5"/>
  <c r="CTH19" i="5"/>
  <c r="CTI19" i="5"/>
  <c r="CTJ19" i="5"/>
  <c r="CTK19" i="5"/>
  <c r="CTL19" i="5"/>
  <c r="CTM19" i="5"/>
  <c r="CTN19" i="5"/>
  <c r="CTO19" i="5"/>
  <c r="CTP19" i="5"/>
  <c r="CTQ19" i="5"/>
  <c r="CTR19" i="5"/>
  <c r="CTS19" i="5"/>
  <c r="CTT19" i="5"/>
  <c r="CTU19" i="5"/>
  <c r="CTV19" i="5"/>
  <c r="CTW19" i="5"/>
  <c r="CTX19" i="5"/>
  <c r="CTY19" i="5"/>
  <c r="CTZ19" i="5"/>
  <c r="CUA19" i="5"/>
  <c r="CUB19" i="5"/>
  <c r="CUC19" i="5"/>
  <c r="CUD19" i="5"/>
  <c r="CUE19" i="5"/>
  <c r="CUF19" i="5"/>
  <c r="CUG19" i="5"/>
  <c r="CUH19" i="5"/>
  <c r="CUI19" i="5"/>
  <c r="CUJ19" i="5"/>
  <c r="CUK19" i="5"/>
  <c r="CUL19" i="5"/>
  <c r="CUM19" i="5"/>
  <c r="CUN19" i="5"/>
  <c r="CUO19" i="5"/>
  <c r="CUP19" i="5"/>
  <c r="CUQ19" i="5"/>
  <c r="CUR19" i="5"/>
  <c r="CUS19" i="5"/>
  <c r="CUT19" i="5"/>
  <c r="CUU19" i="5"/>
  <c r="CUV19" i="5"/>
  <c r="CUW19" i="5"/>
  <c r="CUX19" i="5"/>
  <c r="CUY19" i="5"/>
  <c r="CUZ19" i="5"/>
  <c r="CVA19" i="5"/>
  <c r="CVB19" i="5"/>
  <c r="CVC19" i="5"/>
  <c r="CVD19" i="5"/>
  <c r="CVE19" i="5"/>
  <c r="CVF19" i="5"/>
  <c r="CVG19" i="5"/>
  <c r="CVH19" i="5"/>
  <c r="CVI19" i="5"/>
  <c r="CVJ19" i="5"/>
  <c r="CVK19" i="5"/>
  <c r="CVL19" i="5"/>
  <c r="CVM19" i="5"/>
  <c r="CVN19" i="5"/>
  <c r="CVO19" i="5"/>
  <c r="CVP19" i="5"/>
  <c r="CVQ19" i="5"/>
  <c r="CVR19" i="5"/>
  <c r="CVS19" i="5"/>
  <c r="CVT19" i="5"/>
  <c r="CVU19" i="5"/>
  <c r="CVV19" i="5"/>
  <c r="CVW19" i="5"/>
  <c r="CVX19" i="5"/>
  <c r="CVY19" i="5"/>
  <c r="CVZ19" i="5"/>
  <c r="CWA19" i="5"/>
  <c r="CWB19" i="5"/>
  <c r="CWC19" i="5"/>
  <c r="CWD19" i="5"/>
  <c r="CWE19" i="5"/>
  <c r="CWF19" i="5"/>
  <c r="CWG19" i="5"/>
  <c r="CWH19" i="5"/>
  <c r="CWI19" i="5"/>
  <c r="CWJ19" i="5"/>
  <c r="CWK19" i="5"/>
  <c r="CWL19" i="5"/>
  <c r="CWM19" i="5"/>
  <c r="CWN19" i="5"/>
  <c r="CWO19" i="5"/>
  <c r="CWP19" i="5"/>
  <c r="CWQ19" i="5"/>
  <c r="CWR19" i="5"/>
  <c r="CWS19" i="5"/>
  <c r="CWT19" i="5"/>
  <c r="CWU19" i="5"/>
  <c r="CWV19" i="5"/>
  <c r="CWW19" i="5"/>
  <c r="CWX19" i="5"/>
  <c r="CWY19" i="5"/>
  <c r="CWZ19" i="5"/>
  <c r="CXA19" i="5"/>
  <c r="CXB19" i="5"/>
  <c r="CXC19" i="5"/>
  <c r="CXD19" i="5"/>
  <c r="CXE19" i="5"/>
  <c r="CXF19" i="5"/>
  <c r="CXG19" i="5"/>
  <c r="CXH19" i="5"/>
  <c r="CXI19" i="5"/>
  <c r="CXJ19" i="5"/>
  <c r="CXK19" i="5"/>
  <c r="CXL19" i="5"/>
  <c r="CXM19" i="5"/>
  <c r="CXN19" i="5"/>
  <c r="CXO19" i="5"/>
  <c r="CXP19" i="5"/>
  <c r="CXQ19" i="5"/>
  <c r="CXR19" i="5"/>
  <c r="CXS19" i="5"/>
  <c r="CXT19" i="5"/>
  <c r="CXU19" i="5"/>
  <c r="CXV19" i="5"/>
  <c r="CXW19" i="5"/>
  <c r="CXX19" i="5"/>
  <c r="CXY19" i="5"/>
  <c r="CXZ19" i="5"/>
  <c r="CYA19" i="5"/>
  <c r="CYB19" i="5"/>
  <c r="CYC19" i="5"/>
  <c r="CYD19" i="5"/>
  <c r="CYE19" i="5"/>
  <c r="CYF19" i="5"/>
  <c r="CYG19" i="5"/>
  <c r="CYH19" i="5"/>
  <c r="CYI19" i="5"/>
  <c r="CYJ19" i="5"/>
  <c r="CYK19" i="5"/>
  <c r="CYL19" i="5"/>
  <c r="CYM19" i="5"/>
  <c r="CYN19" i="5"/>
  <c r="CYO19" i="5"/>
  <c r="CYP19" i="5"/>
  <c r="CYQ19" i="5"/>
  <c r="CYR19" i="5"/>
  <c r="CYS19" i="5"/>
  <c r="CYT19" i="5"/>
  <c r="CYU19" i="5"/>
  <c r="CYV19" i="5"/>
  <c r="CYW19" i="5"/>
  <c r="CYX19" i="5"/>
  <c r="CYY19" i="5"/>
  <c r="CYZ19" i="5"/>
  <c r="CZA19" i="5"/>
  <c r="CZB19" i="5"/>
  <c r="CZC19" i="5"/>
  <c r="CZD19" i="5"/>
  <c r="CZE19" i="5"/>
  <c r="CZF19" i="5"/>
  <c r="CZG19" i="5"/>
  <c r="CZH19" i="5"/>
  <c r="CZI19" i="5"/>
  <c r="CZJ19" i="5"/>
  <c r="CZK19" i="5"/>
  <c r="CZL19" i="5"/>
  <c r="CZM19" i="5"/>
  <c r="CZN19" i="5"/>
  <c r="CZO19" i="5"/>
  <c r="CZP19" i="5"/>
  <c r="CZQ19" i="5"/>
  <c r="CZR19" i="5"/>
  <c r="CZS19" i="5"/>
  <c r="CZT19" i="5"/>
  <c r="CZU19" i="5"/>
  <c r="CZV19" i="5"/>
  <c r="CZW19" i="5"/>
  <c r="CZX19" i="5"/>
  <c r="CZY19" i="5"/>
  <c r="CZZ19" i="5"/>
  <c r="DAA19" i="5"/>
  <c r="DAB19" i="5"/>
  <c r="DAC19" i="5"/>
  <c r="DAD19" i="5"/>
  <c r="DAE19" i="5"/>
  <c r="DAF19" i="5"/>
  <c r="DAG19" i="5"/>
  <c r="DAH19" i="5"/>
  <c r="DAI19" i="5"/>
  <c r="DAJ19" i="5"/>
  <c r="DAK19" i="5"/>
  <c r="DAL19" i="5"/>
  <c r="DAM19" i="5"/>
  <c r="DAN19" i="5"/>
  <c r="DAO19" i="5"/>
  <c r="DAP19" i="5"/>
  <c r="DAQ19" i="5"/>
  <c r="DAR19" i="5"/>
  <c r="DAS19" i="5"/>
  <c r="DAT19" i="5"/>
  <c r="DAU19" i="5"/>
  <c r="DAV19" i="5"/>
  <c r="DAW19" i="5"/>
  <c r="DAX19" i="5"/>
  <c r="DAY19" i="5"/>
  <c r="DAZ19" i="5"/>
  <c r="DBA19" i="5"/>
  <c r="DBB19" i="5"/>
  <c r="DBC19" i="5"/>
  <c r="DBD19" i="5"/>
  <c r="DBE19" i="5"/>
  <c r="DBF19" i="5"/>
  <c r="DBG19" i="5"/>
  <c r="DBH19" i="5"/>
  <c r="DBI19" i="5"/>
  <c r="DBJ19" i="5"/>
  <c r="DBK19" i="5"/>
  <c r="DBL19" i="5"/>
  <c r="DBM19" i="5"/>
  <c r="DBN19" i="5"/>
  <c r="DBO19" i="5"/>
  <c r="DBP19" i="5"/>
  <c r="DBQ19" i="5"/>
  <c r="DBR19" i="5"/>
  <c r="DBS19" i="5"/>
  <c r="DBT19" i="5"/>
  <c r="DBU19" i="5"/>
  <c r="DBV19" i="5"/>
  <c r="DBW19" i="5"/>
  <c r="DBX19" i="5"/>
  <c r="DBY19" i="5"/>
  <c r="DBZ19" i="5"/>
  <c r="DCA19" i="5"/>
  <c r="DCB19" i="5"/>
  <c r="DCC19" i="5"/>
  <c r="DCD19" i="5"/>
  <c r="DCE19" i="5"/>
  <c r="DCF19" i="5"/>
  <c r="DCG19" i="5"/>
  <c r="DCH19" i="5"/>
  <c r="DCI19" i="5"/>
  <c r="DCJ19" i="5"/>
  <c r="DCK19" i="5"/>
  <c r="DCL19" i="5"/>
  <c r="DCM19" i="5"/>
  <c r="DCN19" i="5"/>
  <c r="DCO19" i="5"/>
  <c r="DCP19" i="5"/>
  <c r="DCQ19" i="5"/>
  <c r="DCR19" i="5"/>
  <c r="DCS19" i="5"/>
  <c r="DCT19" i="5"/>
  <c r="DCU19" i="5"/>
  <c r="DCV19" i="5"/>
  <c r="DCW19" i="5"/>
  <c r="DCX19" i="5"/>
  <c r="DCY19" i="5"/>
  <c r="DCZ19" i="5"/>
  <c r="DDA19" i="5"/>
  <c r="DDB19" i="5"/>
  <c r="DDC19" i="5"/>
  <c r="DDD19" i="5"/>
  <c r="DDE19" i="5"/>
  <c r="DDF19" i="5"/>
  <c r="DDG19" i="5"/>
  <c r="DDH19" i="5"/>
  <c r="DDI19" i="5"/>
  <c r="DDJ19" i="5"/>
  <c r="DDK19" i="5"/>
  <c r="DDL19" i="5"/>
  <c r="DDM19" i="5"/>
  <c r="DDN19" i="5"/>
  <c r="DDO19" i="5"/>
  <c r="DDP19" i="5"/>
  <c r="DDQ19" i="5"/>
  <c r="DDR19" i="5"/>
  <c r="DDS19" i="5"/>
  <c r="DDT19" i="5"/>
  <c r="DDU19" i="5"/>
  <c r="DDV19" i="5"/>
  <c r="DDW19" i="5"/>
  <c r="DDX19" i="5"/>
  <c r="DDY19" i="5"/>
  <c r="DDZ19" i="5"/>
  <c r="DEA19" i="5"/>
  <c r="DEB19" i="5"/>
  <c r="DEC19" i="5"/>
  <c r="DED19" i="5"/>
  <c r="DEE19" i="5"/>
  <c r="DEF19" i="5"/>
  <c r="DEG19" i="5"/>
  <c r="DEH19" i="5"/>
  <c r="DEI19" i="5"/>
  <c r="DEJ19" i="5"/>
  <c r="DEK19" i="5"/>
  <c r="DEL19" i="5"/>
  <c r="DEM19" i="5"/>
  <c r="DEN19" i="5"/>
  <c r="DEO19" i="5"/>
  <c r="DEP19" i="5"/>
  <c r="DEQ19" i="5"/>
  <c r="DER19" i="5"/>
  <c r="DES19" i="5"/>
  <c r="DET19" i="5"/>
  <c r="DEU19" i="5"/>
  <c r="DEV19" i="5"/>
  <c r="DEW19" i="5"/>
  <c r="DEX19" i="5"/>
  <c r="DEY19" i="5"/>
  <c r="DEZ19" i="5"/>
  <c r="DFA19" i="5"/>
  <c r="DFB19" i="5"/>
  <c r="DFC19" i="5"/>
  <c r="DFD19" i="5"/>
  <c r="DFE19" i="5"/>
  <c r="DFF19" i="5"/>
  <c r="DFG19" i="5"/>
  <c r="DFH19" i="5"/>
  <c r="DFI19" i="5"/>
  <c r="DFJ19" i="5"/>
  <c r="DFK19" i="5"/>
  <c r="DFL19" i="5"/>
  <c r="DFM19" i="5"/>
  <c r="DFN19" i="5"/>
  <c r="DFO19" i="5"/>
  <c r="DFP19" i="5"/>
  <c r="DFQ19" i="5"/>
  <c r="DFR19" i="5"/>
  <c r="DFS19" i="5"/>
  <c r="DFT19" i="5"/>
  <c r="DFU19" i="5"/>
  <c r="DFV19" i="5"/>
  <c r="DFW19" i="5"/>
  <c r="DFX19" i="5"/>
  <c r="DFY19" i="5"/>
  <c r="DFZ19" i="5"/>
  <c r="DGA19" i="5"/>
  <c r="DGB19" i="5"/>
  <c r="DGC19" i="5"/>
  <c r="DGD19" i="5"/>
  <c r="DGE19" i="5"/>
  <c r="DGF19" i="5"/>
  <c r="DGG19" i="5"/>
  <c r="DGH19" i="5"/>
  <c r="DGI19" i="5"/>
  <c r="DGJ19" i="5"/>
  <c r="DGK19" i="5"/>
  <c r="DGL19" i="5"/>
  <c r="DGM19" i="5"/>
  <c r="DGN19" i="5"/>
  <c r="DGO19" i="5"/>
  <c r="DGP19" i="5"/>
  <c r="DGQ19" i="5"/>
  <c r="DGR19" i="5"/>
  <c r="DGS19" i="5"/>
  <c r="DGT19" i="5"/>
  <c r="DGU19" i="5"/>
  <c r="DGV19" i="5"/>
  <c r="DGW19" i="5"/>
  <c r="DGX19" i="5"/>
  <c r="DGY19" i="5"/>
  <c r="DGZ19" i="5"/>
  <c r="DHA19" i="5"/>
  <c r="DHB19" i="5"/>
  <c r="DHC19" i="5"/>
  <c r="DHD19" i="5"/>
  <c r="DHE19" i="5"/>
  <c r="DHF19" i="5"/>
  <c r="DHG19" i="5"/>
  <c r="DHH19" i="5"/>
  <c r="DHI19" i="5"/>
  <c r="DHJ19" i="5"/>
  <c r="DHK19" i="5"/>
  <c r="DHL19" i="5"/>
  <c r="DHM19" i="5"/>
  <c r="DHN19" i="5"/>
  <c r="DHO19" i="5"/>
  <c r="DHP19" i="5"/>
  <c r="DHQ19" i="5"/>
  <c r="DHR19" i="5"/>
  <c r="DHS19" i="5"/>
  <c r="DHT19" i="5"/>
  <c r="DHU19" i="5"/>
  <c r="DHV19" i="5"/>
  <c r="DHW19" i="5"/>
  <c r="DHX19" i="5"/>
  <c r="DHY19" i="5"/>
  <c r="DHZ19" i="5"/>
  <c r="DIA19" i="5"/>
  <c r="DIB19" i="5"/>
  <c r="DIC19" i="5"/>
  <c r="DID19" i="5"/>
  <c r="DIE19" i="5"/>
  <c r="DIF19" i="5"/>
  <c r="DIG19" i="5"/>
  <c r="DIH19" i="5"/>
  <c r="DII19" i="5"/>
  <c r="DIJ19" i="5"/>
  <c r="DIK19" i="5"/>
  <c r="DIL19" i="5"/>
  <c r="DIM19" i="5"/>
  <c r="DIN19" i="5"/>
  <c r="DIO19" i="5"/>
  <c r="DIP19" i="5"/>
  <c r="DIQ19" i="5"/>
  <c r="DIR19" i="5"/>
  <c r="DIS19" i="5"/>
  <c r="DIT19" i="5"/>
  <c r="DIU19" i="5"/>
  <c r="DIV19" i="5"/>
  <c r="DIW19" i="5"/>
  <c r="DIX19" i="5"/>
  <c r="DIY19" i="5"/>
  <c r="DIZ19" i="5"/>
  <c r="DJA19" i="5"/>
  <c r="DJB19" i="5"/>
  <c r="DJC19" i="5"/>
  <c r="DJD19" i="5"/>
  <c r="DJE19" i="5"/>
  <c r="DJF19" i="5"/>
  <c r="DJG19" i="5"/>
  <c r="DJH19" i="5"/>
  <c r="DJI19" i="5"/>
  <c r="DJJ19" i="5"/>
  <c r="DJK19" i="5"/>
  <c r="DJL19" i="5"/>
  <c r="DJM19" i="5"/>
  <c r="DJN19" i="5"/>
  <c r="DJO19" i="5"/>
  <c r="DJP19" i="5"/>
  <c r="DJQ19" i="5"/>
  <c r="DJR19" i="5"/>
  <c r="DJS19" i="5"/>
  <c r="DJT19" i="5"/>
  <c r="DJU19" i="5"/>
  <c r="DJV19" i="5"/>
  <c r="DJW19" i="5"/>
  <c r="DJX19" i="5"/>
  <c r="DJY19" i="5"/>
  <c r="DJZ19" i="5"/>
  <c r="DKA19" i="5"/>
  <c r="DKB19" i="5"/>
  <c r="DKC19" i="5"/>
  <c r="DKD19" i="5"/>
  <c r="DKE19" i="5"/>
  <c r="DKF19" i="5"/>
  <c r="DKG19" i="5"/>
  <c r="DKH19" i="5"/>
  <c r="DKI19" i="5"/>
  <c r="DKJ19" i="5"/>
  <c r="DKK19" i="5"/>
  <c r="DKL19" i="5"/>
  <c r="DKM19" i="5"/>
  <c r="DKN19" i="5"/>
  <c r="DKO19" i="5"/>
  <c r="DKP19" i="5"/>
  <c r="DKQ19" i="5"/>
  <c r="DKR19" i="5"/>
  <c r="DKS19" i="5"/>
  <c r="DKT19" i="5"/>
  <c r="DKU19" i="5"/>
  <c r="DKV19" i="5"/>
  <c r="DKW19" i="5"/>
  <c r="DKX19" i="5"/>
  <c r="DKY19" i="5"/>
  <c r="DKZ19" i="5"/>
  <c r="DLA19" i="5"/>
  <c r="DLB19" i="5"/>
  <c r="DLC19" i="5"/>
  <c r="DLD19" i="5"/>
  <c r="DLE19" i="5"/>
  <c r="DLF19" i="5"/>
  <c r="DLG19" i="5"/>
  <c r="DLH19" i="5"/>
  <c r="DLI19" i="5"/>
  <c r="DLJ19" i="5"/>
  <c r="DLK19" i="5"/>
  <c r="DLL19" i="5"/>
  <c r="DLM19" i="5"/>
  <c r="DLN19" i="5"/>
  <c r="DLO19" i="5"/>
  <c r="DLP19" i="5"/>
  <c r="DLQ19" i="5"/>
  <c r="DLR19" i="5"/>
  <c r="DLS19" i="5"/>
  <c r="DLT19" i="5"/>
  <c r="DLU19" i="5"/>
  <c r="DLV19" i="5"/>
  <c r="DLW19" i="5"/>
  <c r="DLX19" i="5"/>
  <c r="DLY19" i="5"/>
  <c r="DLZ19" i="5"/>
  <c r="DMA19" i="5"/>
  <c r="DMB19" i="5"/>
  <c r="DMC19" i="5"/>
  <c r="DMD19" i="5"/>
  <c r="DME19" i="5"/>
  <c r="DMF19" i="5"/>
  <c r="DMG19" i="5"/>
  <c r="DMH19" i="5"/>
  <c r="DMI19" i="5"/>
  <c r="DMJ19" i="5"/>
  <c r="DMK19" i="5"/>
  <c r="DML19" i="5"/>
  <c r="DMM19" i="5"/>
  <c r="DMN19" i="5"/>
  <c r="DMO19" i="5"/>
  <c r="DMP19" i="5"/>
  <c r="DMQ19" i="5"/>
  <c r="DMR19" i="5"/>
  <c r="DMS19" i="5"/>
  <c r="DMT19" i="5"/>
  <c r="DMU19" i="5"/>
  <c r="DMV19" i="5"/>
  <c r="DMW19" i="5"/>
  <c r="DMX19" i="5"/>
  <c r="DMY19" i="5"/>
  <c r="DMZ19" i="5"/>
  <c r="DNA19" i="5"/>
  <c r="DNB19" i="5"/>
  <c r="DNC19" i="5"/>
  <c r="DND19" i="5"/>
  <c r="DNE19" i="5"/>
  <c r="DNF19" i="5"/>
  <c r="DNG19" i="5"/>
  <c r="DNH19" i="5"/>
  <c r="DNI19" i="5"/>
  <c r="DNJ19" i="5"/>
  <c r="DNK19" i="5"/>
  <c r="DNL19" i="5"/>
  <c r="DNM19" i="5"/>
  <c r="DNN19" i="5"/>
  <c r="DNO19" i="5"/>
  <c r="DNP19" i="5"/>
  <c r="DNQ19" i="5"/>
  <c r="DNR19" i="5"/>
  <c r="DNS19" i="5"/>
  <c r="DNT19" i="5"/>
  <c r="DNU19" i="5"/>
  <c r="DNV19" i="5"/>
  <c r="DNW19" i="5"/>
  <c r="DNX19" i="5"/>
  <c r="DNY19" i="5"/>
  <c r="DNZ19" i="5"/>
  <c r="DOA19" i="5"/>
  <c r="DOB19" i="5"/>
  <c r="DOC19" i="5"/>
  <c r="DOD19" i="5"/>
  <c r="DOE19" i="5"/>
  <c r="DOF19" i="5"/>
  <c r="DOG19" i="5"/>
  <c r="DOH19" i="5"/>
  <c r="DOI19" i="5"/>
  <c r="DOJ19" i="5"/>
  <c r="DOK19" i="5"/>
  <c r="DOL19" i="5"/>
  <c r="DOM19" i="5"/>
  <c r="DON19" i="5"/>
  <c r="DOO19" i="5"/>
  <c r="DOP19" i="5"/>
  <c r="DOQ19" i="5"/>
  <c r="DOR19" i="5"/>
  <c r="DOS19" i="5"/>
  <c r="DOT19" i="5"/>
  <c r="DOU19" i="5"/>
  <c r="DOV19" i="5"/>
  <c r="DOW19" i="5"/>
  <c r="DOX19" i="5"/>
  <c r="DOY19" i="5"/>
  <c r="DOZ19" i="5"/>
  <c r="DPA19" i="5"/>
  <c r="DPB19" i="5"/>
  <c r="DPC19" i="5"/>
  <c r="DPD19" i="5"/>
  <c r="DPE19" i="5"/>
  <c r="DPF19" i="5"/>
  <c r="DPG19" i="5"/>
  <c r="DPH19" i="5"/>
  <c r="DPI19" i="5"/>
  <c r="DPJ19" i="5"/>
  <c r="DPK19" i="5"/>
  <c r="DPL19" i="5"/>
  <c r="DPM19" i="5"/>
  <c r="DPN19" i="5"/>
  <c r="DPO19" i="5"/>
  <c r="DPP19" i="5"/>
  <c r="DPQ19" i="5"/>
  <c r="DPR19" i="5"/>
  <c r="DPS19" i="5"/>
  <c r="DPT19" i="5"/>
  <c r="DPU19" i="5"/>
  <c r="DPV19" i="5"/>
  <c r="DPW19" i="5"/>
  <c r="DPX19" i="5"/>
  <c r="DPY19" i="5"/>
  <c r="DPZ19" i="5"/>
  <c r="DQA19" i="5"/>
  <c r="DQB19" i="5"/>
  <c r="DQC19" i="5"/>
  <c r="DQD19" i="5"/>
  <c r="DQE19" i="5"/>
  <c r="DQF19" i="5"/>
  <c r="DQG19" i="5"/>
  <c r="DQH19" i="5"/>
  <c r="DQI19" i="5"/>
  <c r="DQJ19" i="5"/>
  <c r="DQK19" i="5"/>
  <c r="DQL19" i="5"/>
  <c r="DQM19" i="5"/>
  <c r="DQN19" i="5"/>
  <c r="DQO19" i="5"/>
  <c r="DQP19" i="5"/>
  <c r="DQQ19" i="5"/>
  <c r="DQR19" i="5"/>
  <c r="DQS19" i="5"/>
  <c r="DQT19" i="5"/>
  <c r="DQU19" i="5"/>
  <c r="DQV19" i="5"/>
  <c r="DQW19" i="5"/>
  <c r="DQX19" i="5"/>
  <c r="DQY19" i="5"/>
  <c r="DQZ19" i="5"/>
  <c r="DRA19" i="5"/>
  <c r="DRB19" i="5"/>
  <c r="DRC19" i="5"/>
  <c r="DRD19" i="5"/>
  <c r="DRE19" i="5"/>
  <c r="DRF19" i="5"/>
  <c r="DRG19" i="5"/>
  <c r="DRH19" i="5"/>
  <c r="DRI19" i="5"/>
  <c r="DRJ19" i="5"/>
  <c r="DRK19" i="5"/>
  <c r="DRL19" i="5"/>
  <c r="DRM19" i="5"/>
  <c r="DRN19" i="5"/>
  <c r="DRO19" i="5"/>
  <c r="DRP19" i="5"/>
  <c r="DRQ19" i="5"/>
  <c r="DRR19" i="5"/>
  <c r="DRS19" i="5"/>
  <c r="DRT19" i="5"/>
  <c r="DRU19" i="5"/>
  <c r="DRV19" i="5"/>
  <c r="DRW19" i="5"/>
  <c r="DRX19" i="5"/>
  <c r="DRY19" i="5"/>
  <c r="DRZ19" i="5"/>
  <c r="DSA19" i="5"/>
  <c r="DSB19" i="5"/>
  <c r="DSC19" i="5"/>
  <c r="DSD19" i="5"/>
  <c r="DSE19" i="5"/>
  <c r="DSF19" i="5"/>
  <c r="DSG19" i="5"/>
  <c r="DSH19" i="5"/>
  <c r="DSI19" i="5"/>
  <c r="DSJ19" i="5"/>
  <c r="DSK19" i="5"/>
  <c r="DSL19" i="5"/>
  <c r="DSM19" i="5"/>
  <c r="DSN19" i="5"/>
  <c r="DSO19" i="5"/>
  <c r="DSP19" i="5"/>
  <c r="DSQ19" i="5"/>
  <c r="DSR19" i="5"/>
  <c r="DSS19" i="5"/>
  <c r="DST19" i="5"/>
  <c r="DSU19" i="5"/>
  <c r="DSV19" i="5"/>
  <c r="DSW19" i="5"/>
  <c r="DSX19" i="5"/>
  <c r="DSY19" i="5"/>
  <c r="DSZ19" i="5"/>
  <c r="DTA19" i="5"/>
  <c r="DTB19" i="5"/>
  <c r="DTC19" i="5"/>
  <c r="DTD19" i="5"/>
  <c r="DTE19" i="5"/>
  <c r="DTF19" i="5"/>
  <c r="DTG19" i="5"/>
  <c r="DTH19" i="5"/>
  <c r="DTI19" i="5"/>
  <c r="DTJ19" i="5"/>
  <c r="DTK19" i="5"/>
  <c r="DTL19" i="5"/>
  <c r="DTM19" i="5"/>
  <c r="DTN19" i="5"/>
  <c r="DTO19" i="5"/>
  <c r="DTP19" i="5"/>
  <c r="DTQ19" i="5"/>
  <c r="DTR19" i="5"/>
  <c r="DTS19" i="5"/>
  <c r="DTT19" i="5"/>
  <c r="DTU19" i="5"/>
  <c r="DTV19" i="5"/>
  <c r="DTW19" i="5"/>
  <c r="DTX19" i="5"/>
  <c r="DTY19" i="5"/>
  <c r="DTZ19" i="5"/>
  <c r="DUA19" i="5"/>
  <c r="DUB19" i="5"/>
  <c r="DUC19" i="5"/>
  <c r="DUD19" i="5"/>
  <c r="DUE19" i="5"/>
  <c r="DUF19" i="5"/>
  <c r="DUG19" i="5"/>
  <c r="DUH19" i="5"/>
  <c r="DUI19" i="5"/>
  <c r="DUJ19" i="5"/>
  <c r="DUK19" i="5"/>
  <c r="DUL19" i="5"/>
  <c r="DUM19" i="5"/>
  <c r="DUN19" i="5"/>
  <c r="DUO19" i="5"/>
  <c r="DUP19" i="5"/>
  <c r="DUQ19" i="5"/>
  <c r="DUR19" i="5"/>
  <c r="DUS19" i="5"/>
  <c r="DUT19" i="5"/>
  <c r="DUU19" i="5"/>
  <c r="DUV19" i="5"/>
  <c r="DUW19" i="5"/>
  <c r="DUX19" i="5"/>
  <c r="DUY19" i="5"/>
  <c r="DUZ19" i="5"/>
  <c r="DVA19" i="5"/>
  <c r="DVB19" i="5"/>
  <c r="DVC19" i="5"/>
  <c r="DVD19" i="5"/>
  <c r="DVE19" i="5"/>
  <c r="DVF19" i="5"/>
  <c r="DVG19" i="5"/>
  <c r="DVH19" i="5"/>
  <c r="DVI19" i="5"/>
  <c r="DVJ19" i="5"/>
  <c r="DVK19" i="5"/>
  <c r="DVL19" i="5"/>
  <c r="DVM19" i="5"/>
  <c r="DVN19" i="5"/>
  <c r="DVO19" i="5"/>
  <c r="DVP19" i="5"/>
  <c r="DVQ19" i="5"/>
  <c r="DVR19" i="5"/>
  <c r="DVS19" i="5"/>
  <c r="DVT19" i="5"/>
  <c r="DVU19" i="5"/>
  <c r="DVV19" i="5"/>
  <c r="DVW19" i="5"/>
  <c r="DVX19" i="5"/>
  <c r="DVY19" i="5"/>
  <c r="DVZ19" i="5"/>
  <c r="DWA19" i="5"/>
  <c r="DWB19" i="5"/>
  <c r="DWC19" i="5"/>
  <c r="DWD19" i="5"/>
  <c r="DWE19" i="5"/>
  <c r="DWF19" i="5"/>
  <c r="DWG19" i="5"/>
  <c r="DWH19" i="5"/>
  <c r="DWI19" i="5"/>
  <c r="DWJ19" i="5"/>
  <c r="DWK19" i="5"/>
  <c r="DWL19" i="5"/>
  <c r="DWM19" i="5"/>
  <c r="DWN19" i="5"/>
  <c r="DWO19" i="5"/>
  <c r="DWP19" i="5"/>
  <c r="DWQ19" i="5"/>
  <c r="DWR19" i="5"/>
  <c r="DWS19" i="5"/>
  <c r="DWT19" i="5"/>
  <c r="DWU19" i="5"/>
  <c r="DWV19" i="5"/>
  <c r="DWW19" i="5"/>
  <c r="DWX19" i="5"/>
  <c r="DWY19" i="5"/>
  <c r="DWZ19" i="5"/>
  <c r="DXA19" i="5"/>
  <c r="DXB19" i="5"/>
  <c r="DXC19" i="5"/>
  <c r="DXD19" i="5"/>
  <c r="DXE19" i="5"/>
  <c r="DXF19" i="5"/>
  <c r="DXG19" i="5"/>
  <c r="DXH19" i="5"/>
  <c r="DXI19" i="5"/>
  <c r="DXJ19" i="5"/>
  <c r="DXK19" i="5"/>
  <c r="DXL19" i="5"/>
  <c r="DXM19" i="5"/>
  <c r="DXN19" i="5"/>
  <c r="DXO19" i="5"/>
  <c r="DXP19" i="5"/>
  <c r="DXQ19" i="5"/>
  <c r="DXR19" i="5"/>
  <c r="DXS19" i="5"/>
  <c r="DXT19" i="5"/>
  <c r="DXU19" i="5"/>
  <c r="DXV19" i="5"/>
  <c r="DXW19" i="5"/>
  <c r="DXX19" i="5"/>
  <c r="DXY19" i="5"/>
  <c r="DXZ19" i="5"/>
  <c r="DYA19" i="5"/>
  <c r="DYB19" i="5"/>
  <c r="DYC19" i="5"/>
  <c r="DYD19" i="5"/>
  <c r="DYE19" i="5"/>
  <c r="DYF19" i="5"/>
  <c r="DYG19" i="5"/>
  <c r="DYH19" i="5"/>
  <c r="DYI19" i="5"/>
  <c r="DYJ19" i="5"/>
  <c r="DYK19" i="5"/>
  <c r="DYL19" i="5"/>
  <c r="DYM19" i="5"/>
  <c r="DYN19" i="5"/>
  <c r="DYO19" i="5"/>
  <c r="DYP19" i="5"/>
  <c r="DYQ19" i="5"/>
  <c r="DYR19" i="5"/>
  <c r="DYS19" i="5"/>
  <c r="DYT19" i="5"/>
  <c r="DYU19" i="5"/>
  <c r="DYV19" i="5"/>
  <c r="DYW19" i="5"/>
  <c r="DYX19" i="5"/>
  <c r="DYY19" i="5"/>
  <c r="DYZ19" i="5"/>
  <c r="DZA19" i="5"/>
  <c r="DZB19" i="5"/>
  <c r="DZC19" i="5"/>
  <c r="DZD19" i="5"/>
  <c r="DZE19" i="5"/>
  <c r="DZF19" i="5"/>
  <c r="DZG19" i="5"/>
  <c r="DZH19" i="5"/>
  <c r="DZI19" i="5"/>
  <c r="DZJ19" i="5"/>
  <c r="DZK19" i="5"/>
  <c r="DZL19" i="5"/>
  <c r="DZM19" i="5"/>
  <c r="DZN19" i="5"/>
  <c r="DZO19" i="5"/>
  <c r="DZP19" i="5"/>
  <c r="DZQ19" i="5"/>
  <c r="DZR19" i="5"/>
  <c r="DZS19" i="5"/>
  <c r="DZT19" i="5"/>
  <c r="DZU19" i="5"/>
  <c r="DZV19" i="5"/>
  <c r="DZW19" i="5"/>
  <c r="DZX19" i="5"/>
  <c r="DZY19" i="5"/>
  <c r="DZZ19" i="5"/>
  <c r="EAA19" i="5"/>
  <c r="EAB19" i="5"/>
  <c r="EAC19" i="5"/>
  <c r="EAD19" i="5"/>
  <c r="EAE19" i="5"/>
  <c r="EAF19" i="5"/>
  <c r="EAG19" i="5"/>
  <c r="EAH19" i="5"/>
  <c r="EAI19" i="5"/>
  <c r="EAJ19" i="5"/>
  <c r="EAK19" i="5"/>
  <c r="EAL19" i="5"/>
  <c r="EAM19" i="5"/>
  <c r="EAN19" i="5"/>
  <c r="EAO19" i="5"/>
  <c r="EAP19" i="5"/>
  <c r="EAQ19" i="5"/>
  <c r="EAR19" i="5"/>
  <c r="EAS19" i="5"/>
  <c r="EAT19" i="5"/>
  <c r="EAU19" i="5"/>
  <c r="EAV19" i="5"/>
  <c r="EAW19" i="5"/>
  <c r="EAX19" i="5"/>
  <c r="EAY19" i="5"/>
  <c r="EAZ19" i="5"/>
  <c r="EBA19" i="5"/>
  <c r="EBB19" i="5"/>
  <c r="EBC19" i="5"/>
  <c r="EBD19" i="5"/>
  <c r="EBE19" i="5"/>
  <c r="EBF19" i="5"/>
  <c r="EBG19" i="5"/>
  <c r="EBH19" i="5"/>
  <c r="EBI19" i="5"/>
  <c r="EBJ19" i="5"/>
  <c r="EBK19" i="5"/>
  <c r="EBL19" i="5"/>
  <c r="EBM19" i="5"/>
  <c r="EBN19" i="5"/>
  <c r="EBO19" i="5"/>
  <c r="EBP19" i="5"/>
  <c r="EBQ19" i="5"/>
  <c r="EBR19" i="5"/>
  <c r="EBS19" i="5"/>
  <c r="EBT19" i="5"/>
  <c r="EBU19" i="5"/>
  <c r="EBV19" i="5"/>
  <c r="EBW19" i="5"/>
  <c r="EBX19" i="5"/>
  <c r="EBY19" i="5"/>
  <c r="EBZ19" i="5"/>
  <c r="ECA19" i="5"/>
  <c r="ECB19" i="5"/>
  <c r="ECC19" i="5"/>
  <c r="ECD19" i="5"/>
  <c r="ECE19" i="5"/>
  <c r="ECF19" i="5"/>
  <c r="ECG19" i="5"/>
  <c r="ECH19" i="5"/>
  <c r="ECI19" i="5"/>
  <c r="ECJ19" i="5"/>
  <c r="ECK19" i="5"/>
  <c r="ECL19" i="5"/>
  <c r="ECM19" i="5"/>
  <c r="ECN19" i="5"/>
  <c r="ECO19" i="5"/>
  <c r="ECP19" i="5"/>
  <c r="ECQ19" i="5"/>
  <c r="ECR19" i="5"/>
  <c r="ECS19" i="5"/>
  <c r="ECT19" i="5"/>
  <c r="ECU19" i="5"/>
  <c r="ECV19" i="5"/>
  <c r="ECW19" i="5"/>
  <c r="ECX19" i="5"/>
  <c r="ECY19" i="5"/>
  <c r="ECZ19" i="5"/>
  <c r="EDA19" i="5"/>
  <c r="EDB19" i="5"/>
  <c r="EDC19" i="5"/>
  <c r="EDD19" i="5"/>
  <c r="EDE19" i="5"/>
  <c r="EDF19" i="5"/>
  <c r="EDG19" i="5"/>
  <c r="EDH19" i="5"/>
  <c r="EDI19" i="5"/>
  <c r="EDJ19" i="5"/>
  <c r="EDK19" i="5"/>
  <c r="EDL19" i="5"/>
  <c r="EDM19" i="5"/>
  <c r="EDN19" i="5"/>
  <c r="EDO19" i="5"/>
  <c r="EDP19" i="5"/>
  <c r="EDQ19" i="5"/>
  <c r="EDR19" i="5"/>
  <c r="EDS19" i="5"/>
  <c r="EDT19" i="5"/>
  <c r="EDU19" i="5"/>
  <c r="EDV19" i="5"/>
  <c r="EDW19" i="5"/>
  <c r="EDX19" i="5"/>
  <c r="EDY19" i="5"/>
  <c r="EDZ19" i="5"/>
  <c r="EEA19" i="5"/>
  <c r="EEB19" i="5"/>
  <c r="EEC19" i="5"/>
  <c r="EED19" i="5"/>
  <c r="EEE19" i="5"/>
  <c r="EEF19" i="5"/>
  <c r="EEG19" i="5"/>
  <c r="EEH19" i="5"/>
  <c r="EEI19" i="5"/>
  <c r="EEJ19" i="5"/>
  <c r="EEK19" i="5"/>
  <c r="EEL19" i="5"/>
  <c r="EEM19" i="5"/>
  <c r="EEN19" i="5"/>
  <c r="EEO19" i="5"/>
  <c r="EEP19" i="5"/>
  <c r="EEQ19" i="5"/>
  <c r="EER19" i="5"/>
  <c r="EES19" i="5"/>
  <c r="EET19" i="5"/>
  <c r="EEU19" i="5"/>
  <c r="EEV19" i="5"/>
  <c r="EEW19" i="5"/>
  <c r="EEX19" i="5"/>
  <c r="EEY19" i="5"/>
  <c r="EEZ19" i="5"/>
  <c r="EFA19" i="5"/>
  <c r="EFB19" i="5"/>
  <c r="EFC19" i="5"/>
  <c r="EFD19" i="5"/>
  <c r="EFE19" i="5"/>
  <c r="EFF19" i="5"/>
  <c r="EFG19" i="5"/>
  <c r="EFH19" i="5"/>
  <c r="EFI19" i="5"/>
  <c r="EFJ19" i="5"/>
  <c r="EFK19" i="5"/>
  <c r="EFL19" i="5"/>
  <c r="EFM19" i="5"/>
  <c r="EFN19" i="5"/>
  <c r="EFO19" i="5"/>
  <c r="EFP19" i="5"/>
  <c r="EFQ19" i="5"/>
  <c r="EFR19" i="5"/>
  <c r="EFS19" i="5"/>
  <c r="EFT19" i="5"/>
  <c r="EFU19" i="5"/>
  <c r="EFV19" i="5"/>
  <c r="EFW19" i="5"/>
  <c r="EFX19" i="5"/>
  <c r="EFY19" i="5"/>
  <c r="EFZ19" i="5"/>
  <c r="EGA19" i="5"/>
  <c r="EGB19" i="5"/>
  <c r="EGC19" i="5"/>
  <c r="EGD19" i="5"/>
  <c r="EGE19" i="5"/>
  <c r="EGF19" i="5"/>
  <c r="EGG19" i="5"/>
  <c r="EGH19" i="5"/>
  <c r="EGI19" i="5"/>
  <c r="EGJ19" i="5"/>
  <c r="EGK19" i="5"/>
  <c r="EGL19" i="5"/>
  <c r="EGM19" i="5"/>
  <c r="EGN19" i="5"/>
  <c r="EGO19" i="5"/>
  <c r="EGP19" i="5"/>
  <c r="EGQ19" i="5"/>
  <c r="EGR19" i="5"/>
  <c r="EGS19" i="5"/>
  <c r="EGT19" i="5"/>
  <c r="EGU19" i="5"/>
  <c r="EGV19" i="5"/>
  <c r="EGW19" i="5"/>
  <c r="EGX19" i="5"/>
  <c r="EGY19" i="5"/>
  <c r="EGZ19" i="5"/>
  <c r="EHA19" i="5"/>
  <c r="EHB19" i="5"/>
  <c r="EHC19" i="5"/>
  <c r="EHD19" i="5"/>
  <c r="EHE19" i="5"/>
  <c r="EHF19" i="5"/>
  <c r="EHG19" i="5"/>
  <c r="EHH19" i="5"/>
  <c r="EHI19" i="5"/>
  <c r="EHJ19" i="5"/>
  <c r="EHK19" i="5"/>
  <c r="EHL19" i="5"/>
  <c r="EHM19" i="5"/>
  <c r="EHN19" i="5"/>
  <c r="EHO19" i="5"/>
  <c r="EHP19" i="5"/>
  <c r="EHQ19" i="5"/>
  <c r="EHR19" i="5"/>
  <c r="EHS19" i="5"/>
  <c r="EHT19" i="5"/>
  <c r="EHU19" i="5"/>
  <c r="EHV19" i="5"/>
  <c r="EHW19" i="5"/>
  <c r="EHX19" i="5"/>
  <c r="EHY19" i="5"/>
  <c r="EHZ19" i="5"/>
  <c r="EIA19" i="5"/>
  <c r="EIB19" i="5"/>
  <c r="EIC19" i="5"/>
  <c r="EID19" i="5"/>
  <c r="EIE19" i="5"/>
  <c r="EIF19" i="5"/>
  <c r="EIG19" i="5"/>
  <c r="EIH19" i="5"/>
  <c r="EII19" i="5"/>
  <c r="EIJ19" i="5"/>
  <c r="EIK19" i="5"/>
  <c r="EIL19" i="5"/>
  <c r="EIM19" i="5"/>
  <c r="EIN19" i="5"/>
  <c r="EIO19" i="5"/>
  <c r="EIP19" i="5"/>
  <c r="EIQ19" i="5"/>
  <c r="EIR19" i="5"/>
  <c r="EIS19" i="5"/>
  <c r="EIT19" i="5"/>
  <c r="EIU19" i="5"/>
  <c r="EIV19" i="5"/>
  <c r="EIW19" i="5"/>
  <c r="EIX19" i="5"/>
  <c r="EIY19" i="5"/>
  <c r="EIZ19" i="5"/>
  <c r="EJA19" i="5"/>
  <c r="EJB19" i="5"/>
  <c r="EJC19" i="5"/>
  <c r="EJD19" i="5"/>
  <c r="EJE19" i="5"/>
  <c r="EJF19" i="5"/>
  <c r="EJG19" i="5"/>
  <c r="EJH19" i="5"/>
  <c r="EJI19" i="5"/>
  <c r="EJJ19" i="5"/>
  <c r="EJK19" i="5"/>
  <c r="EJL19" i="5"/>
  <c r="EJM19" i="5"/>
  <c r="EJN19" i="5"/>
  <c r="EJO19" i="5"/>
  <c r="EJP19" i="5"/>
  <c r="EJQ19" i="5"/>
  <c r="EJR19" i="5"/>
  <c r="EJS19" i="5"/>
  <c r="EJT19" i="5"/>
  <c r="EJU19" i="5"/>
  <c r="EJV19" i="5"/>
  <c r="EJW19" i="5"/>
  <c r="EJX19" i="5"/>
  <c r="EJY19" i="5"/>
  <c r="EJZ19" i="5"/>
  <c r="EKA19" i="5"/>
  <c r="EKB19" i="5"/>
  <c r="EKC19" i="5"/>
  <c r="EKD19" i="5"/>
  <c r="EKE19" i="5"/>
  <c r="EKF19" i="5"/>
  <c r="EKG19" i="5"/>
  <c r="EKH19" i="5"/>
  <c r="EKI19" i="5"/>
  <c r="EKJ19" i="5"/>
  <c r="EKK19" i="5"/>
  <c r="EKL19" i="5"/>
  <c r="EKM19" i="5"/>
  <c r="EKN19" i="5"/>
  <c r="EKO19" i="5"/>
  <c r="EKP19" i="5"/>
  <c r="EKQ19" i="5"/>
  <c r="EKR19" i="5"/>
  <c r="EKS19" i="5"/>
  <c r="EKT19" i="5"/>
  <c r="EKU19" i="5"/>
  <c r="EKV19" i="5"/>
  <c r="EKW19" i="5"/>
  <c r="EKX19" i="5"/>
  <c r="EKY19" i="5"/>
  <c r="EKZ19" i="5"/>
  <c r="ELA19" i="5"/>
  <c r="ELB19" i="5"/>
  <c r="ELC19" i="5"/>
  <c r="ELD19" i="5"/>
  <c r="ELE19" i="5"/>
  <c r="ELF19" i="5"/>
  <c r="ELG19" i="5"/>
  <c r="ELH19" i="5"/>
  <c r="ELI19" i="5"/>
  <c r="ELJ19" i="5"/>
  <c r="ELK19" i="5"/>
  <c r="ELL19" i="5"/>
  <c r="ELM19" i="5"/>
  <c r="ELN19" i="5"/>
  <c r="ELO19" i="5"/>
  <c r="ELP19" i="5"/>
  <c r="ELQ19" i="5"/>
  <c r="ELR19" i="5"/>
  <c r="ELS19" i="5"/>
  <c r="ELT19" i="5"/>
  <c r="ELU19" i="5"/>
  <c r="ELV19" i="5"/>
  <c r="ELW19" i="5"/>
  <c r="ELX19" i="5"/>
  <c r="ELY19" i="5"/>
  <c r="ELZ19" i="5"/>
  <c r="EMA19" i="5"/>
  <c r="EMB19" i="5"/>
  <c r="EMC19" i="5"/>
  <c r="EMD19" i="5"/>
  <c r="EME19" i="5"/>
  <c r="EMF19" i="5"/>
  <c r="EMG19" i="5"/>
  <c r="EMH19" i="5"/>
  <c r="EMI19" i="5"/>
  <c r="EMJ19" i="5"/>
  <c r="EMK19" i="5"/>
  <c r="EML19" i="5"/>
  <c r="EMM19" i="5"/>
  <c r="EMN19" i="5"/>
  <c r="EMO19" i="5"/>
  <c r="EMP19" i="5"/>
  <c r="EMQ19" i="5"/>
  <c r="EMR19" i="5"/>
  <c r="EMS19" i="5"/>
  <c r="EMT19" i="5"/>
  <c r="EMU19" i="5"/>
  <c r="EMV19" i="5"/>
  <c r="EMW19" i="5"/>
  <c r="EMX19" i="5"/>
  <c r="EMY19" i="5"/>
  <c r="EMZ19" i="5"/>
  <c r="ENA19" i="5"/>
  <c r="ENB19" i="5"/>
  <c r="ENC19" i="5"/>
  <c r="END19" i="5"/>
  <c r="ENE19" i="5"/>
  <c r="ENF19" i="5"/>
  <c r="ENG19" i="5"/>
  <c r="ENH19" i="5"/>
  <c r="ENI19" i="5"/>
  <c r="ENJ19" i="5"/>
  <c r="ENK19" i="5"/>
  <c r="ENL19" i="5"/>
  <c r="ENM19" i="5"/>
  <c r="ENN19" i="5"/>
  <c r="ENO19" i="5"/>
  <c r="ENP19" i="5"/>
  <c r="ENQ19" i="5"/>
  <c r="ENR19" i="5"/>
  <c r="ENS19" i="5"/>
  <c r="ENT19" i="5"/>
  <c r="ENU19" i="5"/>
  <c r="ENV19" i="5"/>
  <c r="ENW19" i="5"/>
  <c r="ENX19" i="5"/>
  <c r="ENY19" i="5"/>
  <c r="ENZ19" i="5"/>
  <c r="EOA19" i="5"/>
  <c r="EOB19" i="5"/>
  <c r="EOC19" i="5"/>
  <c r="EOD19" i="5"/>
  <c r="EOE19" i="5"/>
  <c r="EOF19" i="5"/>
  <c r="EOG19" i="5"/>
  <c r="EOH19" i="5"/>
  <c r="EOI19" i="5"/>
  <c r="EOJ19" i="5"/>
  <c r="EOK19" i="5"/>
  <c r="EOL19" i="5"/>
  <c r="EOM19" i="5"/>
  <c r="EON19" i="5"/>
  <c r="EOO19" i="5"/>
  <c r="EOP19" i="5"/>
  <c r="EOQ19" i="5"/>
  <c r="EOR19" i="5"/>
  <c r="EOS19" i="5"/>
  <c r="EOT19" i="5"/>
  <c r="EOU19" i="5"/>
  <c r="EOV19" i="5"/>
  <c r="EOW19" i="5"/>
  <c r="EOX19" i="5"/>
  <c r="EOY19" i="5"/>
  <c r="EOZ19" i="5"/>
  <c r="EPA19" i="5"/>
  <c r="EPB19" i="5"/>
  <c r="EPC19" i="5"/>
  <c r="EPD19" i="5"/>
  <c r="EPE19" i="5"/>
  <c r="EPF19" i="5"/>
  <c r="EPG19" i="5"/>
  <c r="EPH19" i="5"/>
  <c r="EPI19" i="5"/>
  <c r="EPJ19" i="5"/>
  <c r="EPK19" i="5"/>
  <c r="EPL19" i="5"/>
  <c r="EPM19" i="5"/>
  <c r="EPN19" i="5"/>
  <c r="EPO19" i="5"/>
  <c r="EPP19" i="5"/>
  <c r="EPQ19" i="5"/>
  <c r="EPR19" i="5"/>
  <c r="EPS19" i="5"/>
  <c r="EPT19" i="5"/>
  <c r="EPU19" i="5"/>
  <c r="EPV19" i="5"/>
  <c r="EPW19" i="5"/>
  <c r="EPX19" i="5"/>
  <c r="EPY19" i="5"/>
  <c r="EPZ19" i="5"/>
  <c r="EQA19" i="5"/>
  <c r="EQB19" i="5"/>
  <c r="EQC19" i="5"/>
  <c r="EQD19" i="5"/>
  <c r="EQE19" i="5"/>
  <c r="EQF19" i="5"/>
  <c r="EQG19" i="5"/>
  <c r="EQH19" i="5"/>
  <c r="EQI19" i="5"/>
  <c r="EQJ19" i="5"/>
  <c r="EQK19" i="5"/>
  <c r="EQL19" i="5"/>
  <c r="EQM19" i="5"/>
  <c r="EQN19" i="5"/>
  <c r="EQO19" i="5"/>
  <c r="EQP19" i="5"/>
  <c r="EQQ19" i="5"/>
  <c r="EQR19" i="5"/>
  <c r="EQS19" i="5"/>
  <c r="EQT19" i="5"/>
  <c r="EQU19" i="5"/>
  <c r="EQV19" i="5"/>
  <c r="EQW19" i="5"/>
  <c r="EQX19" i="5"/>
  <c r="EQY19" i="5"/>
  <c r="EQZ19" i="5"/>
  <c r="ERA19" i="5"/>
  <c r="ERB19" i="5"/>
  <c r="ERC19" i="5"/>
  <c r="ERD19" i="5"/>
  <c r="ERE19" i="5"/>
  <c r="ERF19" i="5"/>
  <c r="ERG19" i="5"/>
  <c r="ERH19" i="5"/>
  <c r="ERI19" i="5"/>
  <c r="ERJ19" i="5"/>
  <c r="ERK19" i="5"/>
  <c r="ERL19" i="5"/>
  <c r="ERM19" i="5"/>
  <c r="ERN19" i="5"/>
  <c r="ERO19" i="5"/>
  <c r="ERP19" i="5"/>
  <c r="ERQ19" i="5"/>
  <c r="ERR19" i="5"/>
  <c r="ERS19" i="5"/>
  <c r="ERT19" i="5"/>
  <c r="ERU19" i="5"/>
  <c r="ERV19" i="5"/>
  <c r="ERW19" i="5"/>
  <c r="ERX19" i="5"/>
  <c r="ERY19" i="5"/>
  <c r="ERZ19" i="5"/>
  <c r="ESA19" i="5"/>
  <c r="ESB19" i="5"/>
  <c r="ESC19" i="5"/>
  <c r="ESD19" i="5"/>
  <c r="ESE19" i="5"/>
  <c r="ESF19" i="5"/>
  <c r="ESG19" i="5"/>
  <c r="ESH19" i="5"/>
  <c r="ESI19" i="5"/>
  <c r="ESJ19" i="5"/>
  <c r="ESK19" i="5"/>
  <c r="ESL19" i="5"/>
  <c r="ESM19" i="5"/>
  <c r="ESN19" i="5"/>
  <c r="ESO19" i="5"/>
  <c r="ESP19" i="5"/>
  <c r="ESQ19" i="5"/>
  <c r="ESR19" i="5"/>
  <c r="ESS19" i="5"/>
  <c r="EST19" i="5"/>
  <c r="ESU19" i="5"/>
  <c r="ESV19" i="5"/>
  <c r="ESW19" i="5"/>
  <c r="ESX19" i="5"/>
  <c r="ESY19" i="5"/>
  <c r="ESZ19" i="5"/>
  <c r="ETA19" i="5"/>
  <c r="ETB19" i="5"/>
  <c r="ETC19" i="5"/>
  <c r="ETD19" i="5"/>
  <c r="ETE19" i="5"/>
  <c r="ETF19" i="5"/>
  <c r="ETG19" i="5"/>
  <c r="ETH19" i="5"/>
  <c r="ETI19" i="5"/>
  <c r="ETJ19" i="5"/>
  <c r="ETK19" i="5"/>
  <c r="ETL19" i="5"/>
  <c r="ETM19" i="5"/>
  <c r="ETN19" i="5"/>
  <c r="ETO19" i="5"/>
  <c r="ETP19" i="5"/>
  <c r="ETQ19" i="5"/>
  <c r="ETR19" i="5"/>
  <c r="ETS19" i="5"/>
  <c r="ETT19" i="5"/>
  <c r="ETU19" i="5"/>
  <c r="ETV19" i="5"/>
  <c r="ETW19" i="5"/>
  <c r="ETX19" i="5"/>
  <c r="ETY19" i="5"/>
  <c r="ETZ19" i="5"/>
  <c r="EUA19" i="5"/>
  <c r="EUB19" i="5"/>
  <c r="EUC19" i="5"/>
  <c r="EUD19" i="5"/>
  <c r="EUE19" i="5"/>
  <c r="EUF19" i="5"/>
  <c r="EUG19" i="5"/>
  <c r="EUH19" i="5"/>
  <c r="EUI19" i="5"/>
  <c r="EUJ19" i="5"/>
  <c r="EUK19" i="5"/>
  <c r="EUL19" i="5"/>
  <c r="EUM19" i="5"/>
  <c r="EUN19" i="5"/>
  <c r="EUO19" i="5"/>
  <c r="EUP19" i="5"/>
  <c r="EUQ19" i="5"/>
  <c r="EUR19" i="5"/>
  <c r="EUS19" i="5"/>
  <c r="EUT19" i="5"/>
  <c r="EUU19" i="5"/>
  <c r="EUV19" i="5"/>
  <c r="EUW19" i="5"/>
  <c r="EUX19" i="5"/>
  <c r="EUY19" i="5"/>
  <c r="EUZ19" i="5"/>
  <c r="EVA19" i="5"/>
  <c r="EVB19" i="5"/>
  <c r="EVC19" i="5"/>
  <c r="EVD19" i="5"/>
  <c r="EVE19" i="5"/>
  <c r="EVF19" i="5"/>
  <c r="EVG19" i="5"/>
  <c r="EVH19" i="5"/>
  <c r="EVI19" i="5"/>
  <c r="EVJ19" i="5"/>
  <c r="EVK19" i="5"/>
  <c r="EVL19" i="5"/>
  <c r="EVM19" i="5"/>
  <c r="EVN19" i="5"/>
  <c r="EVO19" i="5"/>
  <c r="EVP19" i="5"/>
  <c r="EVQ19" i="5"/>
  <c r="EVR19" i="5"/>
  <c r="EVS19" i="5"/>
  <c r="EVT19" i="5"/>
  <c r="EVU19" i="5"/>
  <c r="EVV19" i="5"/>
  <c r="EVW19" i="5"/>
  <c r="EVX19" i="5"/>
  <c r="EVY19" i="5"/>
  <c r="EVZ19" i="5"/>
  <c r="EWA19" i="5"/>
  <c r="EWB19" i="5"/>
  <c r="EWC19" i="5"/>
  <c r="EWD19" i="5"/>
  <c r="EWE19" i="5"/>
  <c r="EWF19" i="5"/>
  <c r="EWG19" i="5"/>
  <c r="EWH19" i="5"/>
  <c r="EWI19" i="5"/>
  <c r="EWJ19" i="5"/>
  <c r="EWK19" i="5"/>
  <c r="EWL19" i="5"/>
  <c r="EWM19" i="5"/>
  <c r="EWN19" i="5"/>
  <c r="EWO19" i="5"/>
  <c r="EWP19" i="5"/>
  <c r="EWQ19" i="5"/>
  <c r="EWR19" i="5"/>
  <c r="EWS19" i="5"/>
  <c r="EWT19" i="5"/>
  <c r="EWU19" i="5"/>
  <c r="EWV19" i="5"/>
  <c r="EWW19" i="5"/>
  <c r="EWX19" i="5"/>
  <c r="EWY19" i="5"/>
  <c r="EWZ19" i="5"/>
  <c r="EXA19" i="5"/>
  <c r="EXB19" i="5"/>
  <c r="EXC19" i="5"/>
  <c r="EXD19" i="5"/>
  <c r="EXE19" i="5"/>
  <c r="EXF19" i="5"/>
  <c r="EXG19" i="5"/>
  <c r="EXH19" i="5"/>
  <c r="EXI19" i="5"/>
  <c r="EXJ19" i="5"/>
  <c r="EXK19" i="5"/>
  <c r="EXL19" i="5"/>
  <c r="EXM19" i="5"/>
  <c r="EXN19" i="5"/>
  <c r="EXO19" i="5"/>
  <c r="EXP19" i="5"/>
  <c r="EXQ19" i="5"/>
  <c r="EXR19" i="5"/>
  <c r="EXS19" i="5"/>
  <c r="EXT19" i="5"/>
  <c r="EXU19" i="5"/>
  <c r="EXV19" i="5"/>
  <c r="EXW19" i="5"/>
  <c r="EXX19" i="5"/>
  <c r="EXY19" i="5"/>
  <c r="EXZ19" i="5"/>
  <c r="EYA19" i="5"/>
  <c r="EYB19" i="5"/>
  <c r="EYC19" i="5"/>
  <c r="EYD19" i="5"/>
  <c r="EYE19" i="5"/>
  <c r="EYF19" i="5"/>
  <c r="EYG19" i="5"/>
  <c r="EYH19" i="5"/>
  <c r="EYI19" i="5"/>
  <c r="EYJ19" i="5"/>
  <c r="EYK19" i="5"/>
  <c r="EYL19" i="5"/>
  <c r="EYM19" i="5"/>
  <c r="EYN19" i="5"/>
  <c r="EYO19" i="5"/>
  <c r="EYP19" i="5"/>
  <c r="EYQ19" i="5"/>
  <c r="EYR19" i="5"/>
  <c r="EYS19" i="5"/>
  <c r="EYT19" i="5"/>
  <c r="EYU19" i="5"/>
  <c r="EYV19" i="5"/>
  <c r="EYW19" i="5"/>
  <c r="EYX19" i="5"/>
  <c r="EYY19" i="5"/>
  <c r="EYZ19" i="5"/>
  <c r="EZA19" i="5"/>
  <c r="EZB19" i="5"/>
  <c r="EZC19" i="5"/>
  <c r="EZD19" i="5"/>
  <c r="EZE19" i="5"/>
  <c r="EZF19" i="5"/>
  <c r="EZG19" i="5"/>
  <c r="EZH19" i="5"/>
  <c r="EZI19" i="5"/>
  <c r="EZJ19" i="5"/>
  <c r="EZK19" i="5"/>
  <c r="EZL19" i="5"/>
  <c r="EZM19" i="5"/>
  <c r="EZN19" i="5"/>
  <c r="EZO19" i="5"/>
  <c r="EZP19" i="5"/>
  <c r="EZQ19" i="5"/>
  <c r="EZR19" i="5"/>
  <c r="EZS19" i="5"/>
  <c r="EZT19" i="5"/>
  <c r="EZU19" i="5"/>
  <c r="EZV19" i="5"/>
  <c r="EZW19" i="5"/>
  <c r="EZX19" i="5"/>
  <c r="EZY19" i="5"/>
  <c r="EZZ19" i="5"/>
  <c r="FAA19" i="5"/>
  <c r="FAB19" i="5"/>
  <c r="FAC19" i="5"/>
  <c r="FAD19" i="5"/>
  <c r="FAE19" i="5"/>
  <c r="FAF19" i="5"/>
  <c r="FAG19" i="5"/>
  <c r="FAH19" i="5"/>
  <c r="FAI19" i="5"/>
  <c r="FAJ19" i="5"/>
  <c r="FAK19" i="5"/>
  <c r="FAL19" i="5"/>
  <c r="FAM19" i="5"/>
  <c r="FAN19" i="5"/>
  <c r="FAO19" i="5"/>
  <c r="FAP19" i="5"/>
  <c r="FAQ19" i="5"/>
  <c r="FAR19" i="5"/>
  <c r="FAS19" i="5"/>
  <c r="FAT19" i="5"/>
  <c r="FAU19" i="5"/>
  <c r="FAV19" i="5"/>
  <c r="FAW19" i="5"/>
  <c r="FAX19" i="5"/>
  <c r="FAY19" i="5"/>
  <c r="FAZ19" i="5"/>
  <c r="FBA19" i="5"/>
  <c r="FBB19" i="5"/>
  <c r="FBC19" i="5"/>
  <c r="FBD19" i="5"/>
  <c r="FBE19" i="5"/>
  <c r="FBF19" i="5"/>
  <c r="FBG19" i="5"/>
  <c r="FBH19" i="5"/>
  <c r="FBI19" i="5"/>
  <c r="FBJ19" i="5"/>
  <c r="FBK19" i="5"/>
  <c r="FBL19" i="5"/>
  <c r="FBM19" i="5"/>
  <c r="FBN19" i="5"/>
  <c r="FBO19" i="5"/>
  <c r="FBP19" i="5"/>
  <c r="FBQ19" i="5"/>
  <c r="FBR19" i="5"/>
  <c r="FBS19" i="5"/>
  <c r="FBT19" i="5"/>
  <c r="FBU19" i="5"/>
  <c r="FBV19" i="5"/>
  <c r="FBW19" i="5"/>
  <c r="FBX19" i="5"/>
  <c r="FBY19" i="5"/>
  <c r="FBZ19" i="5"/>
  <c r="FCA19" i="5"/>
  <c r="FCB19" i="5"/>
  <c r="FCC19" i="5"/>
  <c r="FCD19" i="5"/>
  <c r="FCE19" i="5"/>
  <c r="FCF19" i="5"/>
  <c r="FCG19" i="5"/>
  <c r="FCH19" i="5"/>
  <c r="FCI19" i="5"/>
  <c r="FCJ19" i="5"/>
  <c r="FCK19" i="5"/>
  <c r="FCL19" i="5"/>
  <c r="FCM19" i="5"/>
  <c r="FCN19" i="5"/>
  <c r="FCO19" i="5"/>
  <c r="FCP19" i="5"/>
  <c r="FCQ19" i="5"/>
  <c r="FCR19" i="5"/>
  <c r="FCS19" i="5"/>
  <c r="FCT19" i="5"/>
  <c r="FCU19" i="5"/>
  <c r="FCV19" i="5"/>
  <c r="FCW19" i="5"/>
  <c r="FCX19" i="5"/>
  <c r="FCY19" i="5"/>
  <c r="FCZ19" i="5"/>
  <c r="FDA19" i="5"/>
  <c r="FDB19" i="5"/>
  <c r="FDC19" i="5"/>
  <c r="FDD19" i="5"/>
  <c r="FDE19" i="5"/>
  <c r="FDF19" i="5"/>
  <c r="FDG19" i="5"/>
  <c r="FDH19" i="5"/>
  <c r="FDI19" i="5"/>
  <c r="FDJ19" i="5"/>
  <c r="FDK19" i="5"/>
  <c r="FDL19" i="5"/>
  <c r="FDM19" i="5"/>
  <c r="FDN19" i="5"/>
  <c r="FDO19" i="5"/>
  <c r="FDP19" i="5"/>
  <c r="FDQ19" i="5"/>
  <c r="FDR19" i="5"/>
  <c r="FDS19" i="5"/>
  <c r="FDT19" i="5"/>
  <c r="FDU19" i="5"/>
  <c r="FDV19" i="5"/>
  <c r="FDW19" i="5"/>
  <c r="FDX19" i="5"/>
  <c r="FDY19" i="5"/>
  <c r="FDZ19" i="5"/>
  <c r="FEA19" i="5"/>
  <c r="FEB19" i="5"/>
  <c r="FEC19" i="5"/>
  <c r="FED19" i="5"/>
  <c r="FEE19" i="5"/>
  <c r="FEF19" i="5"/>
  <c r="FEG19" i="5"/>
  <c r="FEH19" i="5"/>
  <c r="FEI19" i="5"/>
  <c r="FEJ19" i="5"/>
  <c r="FEK19" i="5"/>
  <c r="FEL19" i="5"/>
  <c r="FEM19" i="5"/>
  <c r="FEN19" i="5"/>
  <c r="FEO19" i="5"/>
  <c r="FEP19" i="5"/>
  <c r="FEQ19" i="5"/>
  <c r="FER19" i="5"/>
  <c r="FES19" i="5"/>
  <c r="FET19" i="5"/>
  <c r="FEU19" i="5"/>
  <c r="FEV19" i="5"/>
  <c r="FEW19" i="5"/>
  <c r="FEX19" i="5"/>
  <c r="FEY19" i="5"/>
  <c r="FEZ19" i="5"/>
  <c r="FFA19" i="5"/>
  <c r="FFB19" i="5"/>
  <c r="FFC19" i="5"/>
  <c r="FFD19" i="5"/>
  <c r="FFE19" i="5"/>
  <c r="FFF19" i="5"/>
  <c r="FFG19" i="5"/>
  <c r="FFH19" i="5"/>
  <c r="FFI19" i="5"/>
  <c r="FFJ19" i="5"/>
  <c r="FFK19" i="5"/>
  <c r="FFL19" i="5"/>
  <c r="FFM19" i="5"/>
  <c r="FFN19" i="5"/>
  <c r="FFO19" i="5"/>
  <c r="FFP19" i="5"/>
  <c r="FFQ19" i="5"/>
  <c r="FFR19" i="5"/>
  <c r="FFS19" i="5"/>
  <c r="FFT19" i="5"/>
  <c r="FFU19" i="5"/>
  <c r="FFV19" i="5"/>
  <c r="FFW19" i="5"/>
  <c r="FFX19" i="5"/>
  <c r="FFY19" i="5"/>
  <c r="FFZ19" i="5"/>
  <c r="FGA19" i="5"/>
  <c r="FGB19" i="5"/>
  <c r="FGC19" i="5"/>
  <c r="FGD19" i="5"/>
  <c r="FGE19" i="5"/>
  <c r="FGF19" i="5"/>
  <c r="FGG19" i="5"/>
  <c r="FGH19" i="5"/>
  <c r="FGI19" i="5"/>
  <c r="FGJ19" i="5"/>
  <c r="FGK19" i="5"/>
  <c r="FGL19" i="5"/>
  <c r="FGM19" i="5"/>
  <c r="FGN19" i="5"/>
  <c r="FGO19" i="5"/>
  <c r="FGP19" i="5"/>
  <c r="FGQ19" i="5"/>
  <c r="FGR19" i="5"/>
  <c r="FGS19" i="5"/>
  <c r="FGT19" i="5"/>
  <c r="FGU19" i="5"/>
  <c r="FGV19" i="5"/>
  <c r="FGW19" i="5"/>
  <c r="FGX19" i="5"/>
  <c r="FGY19" i="5"/>
  <c r="FGZ19" i="5"/>
  <c r="FHA19" i="5"/>
  <c r="FHB19" i="5"/>
  <c r="FHC19" i="5"/>
  <c r="FHD19" i="5"/>
  <c r="FHE19" i="5"/>
  <c r="FHF19" i="5"/>
  <c r="FHG19" i="5"/>
  <c r="FHH19" i="5"/>
  <c r="FHI19" i="5"/>
  <c r="FHJ19" i="5"/>
  <c r="FHK19" i="5"/>
  <c r="FHL19" i="5"/>
  <c r="FHM19" i="5"/>
  <c r="FHN19" i="5"/>
  <c r="FHO19" i="5"/>
  <c r="FHP19" i="5"/>
  <c r="FHQ19" i="5"/>
  <c r="FHR19" i="5"/>
  <c r="FHS19" i="5"/>
  <c r="FHT19" i="5"/>
  <c r="FHU19" i="5"/>
  <c r="FHV19" i="5"/>
  <c r="FHW19" i="5"/>
  <c r="FHX19" i="5"/>
  <c r="FHY19" i="5"/>
  <c r="FHZ19" i="5"/>
  <c r="FIA19" i="5"/>
  <c r="FIB19" i="5"/>
  <c r="FIC19" i="5"/>
  <c r="FID19" i="5"/>
  <c r="FIE19" i="5"/>
  <c r="FIF19" i="5"/>
  <c r="FIG19" i="5"/>
  <c r="FIH19" i="5"/>
  <c r="FII19" i="5"/>
  <c r="FIJ19" i="5"/>
  <c r="FIK19" i="5"/>
  <c r="FIL19" i="5"/>
  <c r="FIM19" i="5"/>
  <c r="FIN19" i="5"/>
  <c r="FIO19" i="5"/>
  <c r="FIP19" i="5"/>
  <c r="FIQ19" i="5"/>
  <c r="FIR19" i="5"/>
  <c r="FIS19" i="5"/>
  <c r="FIT19" i="5"/>
  <c r="FIU19" i="5"/>
  <c r="FIV19" i="5"/>
  <c r="FIW19" i="5"/>
  <c r="FIX19" i="5"/>
  <c r="FIY19" i="5"/>
  <c r="FIZ19" i="5"/>
  <c r="FJA19" i="5"/>
  <c r="FJB19" i="5"/>
  <c r="FJC19" i="5"/>
  <c r="FJD19" i="5"/>
  <c r="FJE19" i="5"/>
  <c r="FJF19" i="5"/>
  <c r="FJG19" i="5"/>
  <c r="FJH19" i="5"/>
  <c r="FJI19" i="5"/>
  <c r="FJJ19" i="5"/>
  <c r="FJK19" i="5"/>
  <c r="FJL19" i="5"/>
  <c r="FJM19" i="5"/>
  <c r="FJN19" i="5"/>
  <c r="FJO19" i="5"/>
  <c r="FJP19" i="5"/>
  <c r="FJQ19" i="5"/>
  <c r="FJR19" i="5"/>
  <c r="FJS19" i="5"/>
  <c r="FJT19" i="5"/>
  <c r="FJU19" i="5"/>
  <c r="FJV19" i="5"/>
  <c r="FJW19" i="5"/>
  <c r="FJX19" i="5"/>
  <c r="FJY19" i="5"/>
  <c r="FJZ19" i="5"/>
  <c r="FKA19" i="5"/>
  <c r="FKB19" i="5"/>
  <c r="FKC19" i="5"/>
  <c r="FKD19" i="5"/>
  <c r="FKE19" i="5"/>
  <c r="FKF19" i="5"/>
  <c r="FKG19" i="5"/>
  <c r="FKH19" i="5"/>
  <c r="FKI19" i="5"/>
  <c r="FKJ19" i="5"/>
  <c r="FKK19" i="5"/>
  <c r="FKL19" i="5"/>
  <c r="FKM19" i="5"/>
  <c r="FKN19" i="5"/>
  <c r="FKO19" i="5"/>
  <c r="FKP19" i="5"/>
  <c r="FKQ19" i="5"/>
  <c r="FKR19" i="5"/>
  <c r="FKS19" i="5"/>
  <c r="FKT19" i="5"/>
  <c r="FKU19" i="5"/>
  <c r="FKV19" i="5"/>
  <c r="FKW19" i="5"/>
  <c r="FKX19" i="5"/>
  <c r="FKY19" i="5"/>
  <c r="FKZ19" i="5"/>
  <c r="FLA19" i="5"/>
  <c r="FLB19" i="5"/>
  <c r="FLC19" i="5"/>
  <c r="FLD19" i="5"/>
  <c r="FLE19" i="5"/>
  <c r="FLF19" i="5"/>
  <c r="FLG19" i="5"/>
  <c r="FLH19" i="5"/>
  <c r="FLI19" i="5"/>
  <c r="FLJ19" i="5"/>
  <c r="FLK19" i="5"/>
  <c r="FLL19" i="5"/>
  <c r="FLM19" i="5"/>
  <c r="FLN19" i="5"/>
  <c r="FLO19" i="5"/>
  <c r="FLP19" i="5"/>
  <c r="FLQ19" i="5"/>
  <c r="FLR19" i="5"/>
  <c r="FLS19" i="5"/>
  <c r="FLT19" i="5"/>
  <c r="FLU19" i="5"/>
  <c r="FLV19" i="5"/>
  <c r="FLW19" i="5"/>
  <c r="FLX19" i="5"/>
  <c r="FLY19" i="5"/>
  <c r="FLZ19" i="5"/>
  <c r="FMA19" i="5"/>
  <c r="FMB19" i="5"/>
  <c r="FMC19" i="5"/>
  <c r="FMD19" i="5"/>
  <c r="FME19" i="5"/>
  <c r="FMF19" i="5"/>
  <c r="FMG19" i="5"/>
  <c r="FMH19" i="5"/>
  <c r="FMI19" i="5"/>
  <c r="FMJ19" i="5"/>
  <c r="FMK19" i="5"/>
  <c r="FML19" i="5"/>
  <c r="FMM19" i="5"/>
  <c r="FMN19" i="5"/>
  <c r="FMO19" i="5"/>
  <c r="FMP19" i="5"/>
  <c r="FMQ19" i="5"/>
  <c r="FMR19" i="5"/>
  <c r="FMS19" i="5"/>
  <c r="FMT19" i="5"/>
  <c r="FMU19" i="5"/>
  <c r="FMV19" i="5"/>
  <c r="FMW19" i="5"/>
  <c r="FMX19" i="5"/>
  <c r="FMY19" i="5"/>
  <c r="FMZ19" i="5"/>
  <c r="FNA19" i="5"/>
  <c r="FNB19" i="5"/>
  <c r="FNC19" i="5"/>
  <c r="FND19" i="5"/>
  <c r="FNE19" i="5"/>
  <c r="FNF19" i="5"/>
  <c r="FNG19" i="5"/>
  <c r="FNH19" i="5"/>
  <c r="FNI19" i="5"/>
  <c r="FNJ19" i="5"/>
  <c r="FNK19" i="5"/>
  <c r="FNL19" i="5"/>
  <c r="FNM19" i="5"/>
  <c r="FNN19" i="5"/>
  <c r="FNO19" i="5"/>
  <c r="FNP19" i="5"/>
  <c r="FNQ19" i="5"/>
  <c r="FNR19" i="5"/>
  <c r="FNS19" i="5"/>
  <c r="FNT19" i="5"/>
  <c r="FNU19" i="5"/>
  <c r="FNV19" i="5"/>
  <c r="FNW19" i="5"/>
  <c r="FNX19" i="5"/>
  <c r="FNY19" i="5"/>
  <c r="FNZ19" i="5"/>
  <c r="FOA19" i="5"/>
  <c r="FOB19" i="5"/>
  <c r="FOC19" i="5"/>
  <c r="FOD19" i="5"/>
  <c r="FOE19" i="5"/>
  <c r="FOF19" i="5"/>
  <c r="FOG19" i="5"/>
  <c r="FOH19" i="5"/>
  <c r="FOI19" i="5"/>
  <c r="FOJ19" i="5"/>
  <c r="FOK19" i="5"/>
  <c r="FOL19" i="5"/>
  <c r="FOM19" i="5"/>
  <c r="FON19" i="5"/>
  <c r="FOO19" i="5"/>
  <c r="FOP19" i="5"/>
  <c r="FOQ19" i="5"/>
  <c r="FOR19" i="5"/>
  <c r="FOS19" i="5"/>
  <c r="FOT19" i="5"/>
  <c r="FOU19" i="5"/>
  <c r="FOV19" i="5"/>
  <c r="FOW19" i="5"/>
  <c r="FOX19" i="5"/>
  <c r="FOY19" i="5"/>
  <c r="FOZ19" i="5"/>
  <c r="FPA19" i="5"/>
  <c r="FPB19" i="5"/>
  <c r="FPC19" i="5"/>
  <c r="FPD19" i="5"/>
  <c r="FPE19" i="5"/>
  <c r="FPF19" i="5"/>
  <c r="FPG19" i="5"/>
  <c r="FPH19" i="5"/>
  <c r="FPI19" i="5"/>
  <c r="FPJ19" i="5"/>
  <c r="FPK19" i="5"/>
  <c r="FPL19" i="5"/>
  <c r="FPM19" i="5"/>
  <c r="FPN19" i="5"/>
  <c r="FPO19" i="5"/>
  <c r="FPP19" i="5"/>
  <c r="FPQ19" i="5"/>
  <c r="FPR19" i="5"/>
  <c r="FPS19" i="5"/>
  <c r="FPT19" i="5"/>
  <c r="FPU19" i="5"/>
  <c r="FPV19" i="5"/>
  <c r="FPW19" i="5"/>
  <c r="FPX19" i="5"/>
  <c r="FPY19" i="5"/>
  <c r="FPZ19" i="5"/>
  <c r="FQA19" i="5"/>
  <c r="FQB19" i="5"/>
  <c r="FQC19" i="5"/>
  <c r="FQD19" i="5"/>
  <c r="FQE19" i="5"/>
  <c r="FQF19" i="5"/>
  <c r="FQG19" i="5"/>
  <c r="FQH19" i="5"/>
  <c r="FQI19" i="5"/>
  <c r="FQJ19" i="5"/>
  <c r="FQK19" i="5"/>
  <c r="FQL19" i="5"/>
  <c r="FQM19" i="5"/>
  <c r="FQN19" i="5"/>
  <c r="FQO19" i="5"/>
  <c r="FQP19" i="5"/>
  <c r="FQQ19" i="5"/>
  <c r="FQR19" i="5"/>
  <c r="FQS19" i="5"/>
  <c r="FQT19" i="5"/>
  <c r="FQU19" i="5"/>
  <c r="FQV19" i="5"/>
  <c r="FQW19" i="5"/>
  <c r="FQX19" i="5"/>
  <c r="FQY19" i="5"/>
  <c r="FQZ19" i="5"/>
  <c r="FRA19" i="5"/>
  <c r="FRB19" i="5"/>
  <c r="FRC19" i="5"/>
  <c r="FRD19" i="5"/>
  <c r="FRE19" i="5"/>
  <c r="FRF19" i="5"/>
  <c r="FRG19" i="5"/>
  <c r="FRH19" i="5"/>
  <c r="FRI19" i="5"/>
  <c r="FRJ19" i="5"/>
  <c r="FRK19" i="5"/>
  <c r="FRL19" i="5"/>
  <c r="FRM19" i="5"/>
  <c r="FRN19" i="5"/>
  <c r="FRO19" i="5"/>
  <c r="FRP19" i="5"/>
  <c r="FRQ19" i="5"/>
  <c r="FRR19" i="5"/>
  <c r="FRS19" i="5"/>
  <c r="FRT19" i="5"/>
  <c r="FRU19" i="5"/>
  <c r="FRV19" i="5"/>
  <c r="FRW19" i="5"/>
  <c r="FRX19" i="5"/>
  <c r="FRY19" i="5"/>
  <c r="FRZ19" i="5"/>
  <c r="FSA19" i="5"/>
  <c r="FSB19" i="5"/>
  <c r="FSC19" i="5"/>
  <c r="FSD19" i="5"/>
  <c r="FSE19" i="5"/>
  <c r="FSF19" i="5"/>
  <c r="FSG19" i="5"/>
  <c r="FSH19" i="5"/>
  <c r="FSI19" i="5"/>
  <c r="FSJ19" i="5"/>
  <c r="FSK19" i="5"/>
  <c r="FSL19" i="5"/>
  <c r="FSM19" i="5"/>
  <c r="FSN19" i="5"/>
  <c r="FSO19" i="5"/>
  <c r="FSP19" i="5"/>
  <c r="FSQ19" i="5"/>
  <c r="FSR19" i="5"/>
  <c r="FSS19" i="5"/>
  <c r="FST19" i="5"/>
  <c r="FSU19" i="5"/>
  <c r="FSV19" i="5"/>
  <c r="FSW19" i="5"/>
  <c r="FSX19" i="5"/>
  <c r="FSY19" i="5"/>
  <c r="FSZ19" i="5"/>
  <c r="FTA19" i="5"/>
  <c r="FTB19" i="5"/>
  <c r="FTC19" i="5"/>
  <c r="FTD19" i="5"/>
  <c r="FTE19" i="5"/>
  <c r="FTF19" i="5"/>
  <c r="FTG19" i="5"/>
  <c r="FTH19" i="5"/>
  <c r="FTI19" i="5"/>
  <c r="FTJ19" i="5"/>
  <c r="FTK19" i="5"/>
  <c r="FTL19" i="5"/>
  <c r="FTM19" i="5"/>
  <c r="FTN19" i="5"/>
  <c r="FTO19" i="5"/>
  <c r="FTP19" i="5"/>
  <c r="FTQ19" i="5"/>
  <c r="FTR19" i="5"/>
  <c r="FTS19" i="5"/>
  <c r="FTT19" i="5"/>
  <c r="FTU19" i="5"/>
  <c r="FTV19" i="5"/>
  <c r="FTW19" i="5"/>
  <c r="FTX19" i="5"/>
  <c r="FTY19" i="5"/>
  <c r="FTZ19" i="5"/>
  <c r="FUA19" i="5"/>
  <c r="FUB19" i="5"/>
  <c r="FUC19" i="5"/>
  <c r="FUD19" i="5"/>
  <c r="FUE19" i="5"/>
  <c r="FUF19" i="5"/>
  <c r="FUG19" i="5"/>
  <c r="FUH19" i="5"/>
  <c r="FUI19" i="5"/>
  <c r="FUJ19" i="5"/>
  <c r="FUK19" i="5"/>
  <c r="FUL19" i="5"/>
  <c r="FUM19" i="5"/>
  <c r="FUN19" i="5"/>
  <c r="FUO19" i="5"/>
  <c r="FUP19" i="5"/>
  <c r="FUQ19" i="5"/>
  <c r="FUR19" i="5"/>
  <c r="FUS19" i="5"/>
  <c r="FUT19" i="5"/>
  <c r="FUU19" i="5"/>
  <c r="FUV19" i="5"/>
  <c r="FUW19" i="5"/>
  <c r="FUX19" i="5"/>
  <c r="FUY19" i="5"/>
  <c r="FUZ19" i="5"/>
  <c r="FVA19" i="5"/>
  <c r="FVB19" i="5"/>
  <c r="FVC19" i="5"/>
  <c r="FVD19" i="5"/>
  <c r="FVE19" i="5"/>
  <c r="FVF19" i="5"/>
  <c r="FVG19" i="5"/>
  <c r="FVH19" i="5"/>
  <c r="FVI19" i="5"/>
  <c r="FVJ19" i="5"/>
  <c r="FVK19" i="5"/>
  <c r="FVL19" i="5"/>
  <c r="FVM19" i="5"/>
  <c r="FVN19" i="5"/>
  <c r="FVO19" i="5"/>
  <c r="FVP19" i="5"/>
  <c r="FVQ19" i="5"/>
  <c r="FVR19" i="5"/>
  <c r="FVS19" i="5"/>
  <c r="FVT19" i="5"/>
  <c r="FVU19" i="5"/>
  <c r="FVV19" i="5"/>
  <c r="FVW19" i="5"/>
  <c r="FVX19" i="5"/>
  <c r="FVY19" i="5"/>
  <c r="FVZ19" i="5"/>
  <c r="FWA19" i="5"/>
  <c r="FWB19" i="5"/>
  <c r="FWC19" i="5"/>
  <c r="FWD19" i="5"/>
  <c r="FWE19" i="5"/>
  <c r="FWF19" i="5"/>
  <c r="FWG19" i="5"/>
  <c r="FWH19" i="5"/>
  <c r="FWI19" i="5"/>
  <c r="FWJ19" i="5"/>
  <c r="FWK19" i="5"/>
  <c r="FWL19" i="5"/>
  <c r="FWM19" i="5"/>
  <c r="FWN19" i="5"/>
  <c r="FWO19" i="5"/>
  <c r="FWP19" i="5"/>
  <c r="FWQ19" i="5"/>
  <c r="FWR19" i="5"/>
  <c r="FWS19" i="5"/>
  <c r="FWT19" i="5"/>
  <c r="FWU19" i="5"/>
  <c r="FWV19" i="5"/>
  <c r="FWW19" i="5"/>
  <c r="FWX19" i="5"/>
  <c r="FWY19" i="5"/>
  <c r="FWZ19" i="5"/>
  <c r="FXA19" i="5"/>
  <c r="FXB19" i="5"/>
  <c r="FXC19" i="5"/>
  <c r="FXD19" i="5"/>
  <c r="FXE19" i="5"/>
  <c r="FXF19" i="5"/>
  <c r="FXG19" i="5"/>
  <c r="FXH19" i="5"/>
  <c r="FXI19" i="5"/>
  <c r="FXJ19" i="5"/>
  <c r="FXK19" i="5"/>
  <c r="FXL19" i="5"/>
  <c r="FXM19" i="5"/>
  <c r="FXN19" i="5"/>
  <c r="FXO19" i="5"/>
  <c r="FXP19" i="5"/>
  <c r="FXQ19" i="5"/>
  <c r="FXR19" i="5"/>
  <c r="FXS19" i="5"/>
  <c r="FXT19" i="5"/>
  <c r="FXU19" i="5"/>
  <c r="FXV19" i="5"/>
  <c r="FXW19" i="5"/>
  <c r="FXX19" i="5"/>
  <c r="FXY19" i="5"/>
  <c r="FXZ19" i="5"/>
  <c r="FYA19" i="5"/>
  <c r="FYB19" i="5"/>
  <c r="FYC19" i="5"/>
  <c r="FYD19" i="5"/>
  <c r="FYE19" i="5"/>
  <c r="FYF19" i="5"/>
  <c r="FYG19" i="5"/>
  <c r="FYH19" i="5"/>
  <c r="FYI19" i="5"/>
  <c r="FYJ19" i="5"/>
  <c r="FYK19" i="5"/>
  <c r="FYL19" i="5"/>
  <c r="FYM19" i="5"/>
  <c r="FYN19" i="5"/>
  <c r="FYO19" i="5"/>
  <c r="FYP19" i="5"/>
  <c r="FYQ19" i="5"/>
  <c r="FYR19" i="5"/>
  <c r="FYS19" i="5"/>
  <c r="FYT19" i="5"/>
  <c r="FYU19" i="5"/>
  <c r="FYV19" i="5"/>
  <c r="FYW19" i="5"/>
  <c r="FYX19" i="5"/>
  <c r="FYY19" i="5"/>
  <c r="FYZ19" i="5"/>
  <c r="FZA19" i="5"/>
  <c r="FZB19" i="5"/>
  <c r="FZC19" i="5"/>
  <c r="FZD19" i="5"/>
  <c r="FZE19" i="5"/>
  <c r="FZF19" i="5"/>
  <c r="FZG19" i="5"/>
  <c r="FZH19" i="5"/>
  <c r="FZI19" i="5"/>
  <c r="FZJ19" i="5"/>
  <c r="FZK19" i="5"/>
  <c r="FZL19" i="5"/>
  <c r="FZM19" i="5"/>
  <c r="FZN19" i="5"/>
  <c r="FZO19" i="5"/>
  <c r="FZP19" i="5"/>
  <c r="FZQ19" i="5"/>
  <c r="FZR19" i="5"/>
  <c r="FZS19" i="5"/>
  <c r="FZT19" i="5"/>
  <c r="FZU19" i="5"/>
  <c r="FZV19" i="5"/>
  <c r="FZW19" i="5"/>
  <c r="FZX19" i="5"/>
  <c r="FZY19" i="5"/>
  <c r="FZZ19" i="5"/>
  <c r="GAA19" i="5"/>
  <c r="GAB19" i="5"/>
  <c r="GAC19" i="5"/>
  <c r="GAD19" i="5"/>
  <c r="GAE19" i="5"/>
  <c r="GAF19" i="5"/>
  <c r="GAG19" i="5"/>
  <c r="GAH19" i="5"/>
  <c r="GAI19" i="5"/>
  <c r="GAJ19" i="5"/>
  <c r="GAK19" i="5"/>
  <c r="GAL19" i="5"/>
  <c r="GAM19" i="5"/>
  <c r="GAN19" i="5"/>
  <c r="GAO19" i="5"/>
  <c r="GAP19" i="5"/>
  <c r="GAQ19" i="5"/>
  <c r="GAR19" i="5"/>
  <c r="GAS19" i="5"/>
  <c r="GAT19" i="5"/>
  <c r="GAU19" i="5"/>
  <c r="GAV19" i="5"/>
  <c r="GAW19" i="5"/>
  <c r="GAX19" i="5"/>
  <c r="GAY19" i="5"/>
  <c r="GAZ19" i="5"/>
  <c r="GBA19" i="5"/>
  <c r="GBB19" i="5"/>
  <c r="GBC19" i="5"/>
  <c r="GBD19" i="5"/>
  <c r="GBE19" i="5"/>
  <c r="GBF19" i="5"/>
  <c r="GBG19" i="5"/>
  <c r="GBH19" i="5"/>
  <c r="GBI19" i="5"/>
  <c r="GBJ19" i="5"/>
  <c r="GBK19" i="5"/>
  <c r="GBL19" i="5"/>
  <c r="GBM19" i="5"/>
  <c r="GBN19" i="5"/>
  <c r="GBO19" i="5"/>
  <c r="GBP19" i="5"/>
  <c r="GBQ19" i="5"/>
  <c r="GBR19" i="5"/>
  <c r="GBS19" i="5"/>
  <c r="GBT19" i="5"/>
  <c r="GBU19" i="5"/>
  <c r="GBV19" i="5"/>
  <c r="GBW19" i="5"/>
  <c r="GBX19" i="5"/>
  <c r="GBY19" i="5"/>
  <c r="GBZ19" i="5"/>
  <c r="GCA19" i="5"/>
  <c r="GCB19" i="5"/>
  <c r="GCC19" i="5"/>
  <c r="GCD19" i="5"/>
  <c r="GCE19" i="5"/>
  <c r="GCF19" i="5"/>
  <c r="GCG19" i="5"/>
  <c r="GCH19" i="5"/>
  <c r="GCI19" i="5"/>
  <c r="GCJ19" i="5"/>
  <c r="GCK19" i="5"/>
  <c r="GCL19" i="5"/>
  <c r="GCM19" i="5"/>
  <c r="GCN19" i="5"/>
  <c r="GCO19" i="5"/>
  <c r="GCP19" i="5"/>
  <c r="GCQ19" i="5"/>
  <c r="GCR19" i="5"/>
  <c r="GCS19" i="5"/>
  <c r="GCT19" i="5"/>
  <c r="GCU19" i="5"/>
  <c r="GCV19" i="5"/>
  <c r="GCW19" i="5"/>
  <c r="GCX19" i="5"/>
  <c r="GCY19" i="5"/>
  <c r="GCZ19" i="5"/>
  <c r="GDA19" i="5"/>
  <c r="GDB19" i="5"/>
  <c r="GDC19" i="5"/>
  <c r="GDD19" i="5"/>
  <c r="GDE19" i="5"/>
  <c r="GDF19" i="5"/>
  <c r="GDG19" i="5"/>
  <c r="GDH19" i="5"/>
  <c r="GDI19" i="5"/>
  <c r="GDJ19" i="5"/>
  <c r="GDK19" i="5"/>
  <c r="GDL19" i="5"/>
  <c r="GDM19" i="5"/>
  <c r="GDN19" i="5"/>
  <c r="GDO19" i="5"/>
  <c r="GDP19" i="5"/>
  <c r="GDQ19" i="5"/>
  <c r="GDR19" i="5"/>
  <c r="GDS19" i="5"/>
  <c r="GDT19" i="5"/>
  <c r="GDU19" i="5"/>
  <c r="GDV19" i="5"/>
  <c r="GDW19" i="5"/>
  <c r="GDX19" i="5"/>
  <c r="GDY19" i="5"/>
  <c r="GDZ19" i="5"/>
  <c r="GEA19" i="5"/>
  <c r="GEB19" i="5"/>
  <c r="GEC19" i="5"/>
  <c r="GED19" i="5"/>
  <c r="GEE19" i="5"/>
  <c r="GEF19" i="5"/>
  <c r="GEG19" i="5"/>
  <c r="GEH19" i="5"/>
  <c r="GEI19" i="5"/>
  <c r="GEJ19" i="5"/>
  <c r="GEK19" i="5"/>
  <c r="GEL19" i="5"/>
  <c r="GEM19" i="5"/>
  <c r="GEN19" i="5"/>
  <c r="GEO19" i="5"/>
  <c r="GEP19" i="5"/>
  <c r="GEQ19" i="5"/>
  <c r="GER19" i="5"/>
  <c r="GES19" i="5"/>
  <c r="GET19" i="5"/>
  <c r="GEU19" i="5"/>
  <c r="GEV19" i="5"/>
  <c r="GEW19" i="5"/>
  <c r="GEX19" i="5"/>
  <c r="GEY19" i="5"/>
  <c r="GEZ19" i="5"/>
  <c r="GFA19" i="5"/>
  <c r="GFB19" i="5"/>
  <c r="GFC19" i="5"/>
  <c r="GFD19" i="5"/>
  <c r="GFE19" i="5"/>
  <c r="GFF19" i="5"/>
  <c r="GFG19" i="5"/>
  <c r="GFH19" i="5"/>
  <c r="GFI19" i="5"/>
  <c r="GFJ19" i="5"/>
  <c r="GFK19" i="5"/>
  <c r="GFL19" i="5"/>
  <c r="GFM19" i="5"/>
  <c r="GFN19" i="5"/>
  <c r="GFO19" i="5"/>
  <c r="GFP19" i="5"/>
  <c r="GFQ19" i="5"/>
  <c r="GFR19" i="5"/>
  <c r="GFS19" i="5"/>
  <c r="GFT19" i="5"/>
  <c r="GFU19" i="5"/>
  <c r="GFV19" i="5"/>
  <c r="GFW19" i="5"/>
  <c r="GFX19" i="5"/>
  <c r="GFY19" i="5"/>
  <c r="GFZ19" i="5"/>
  <c r="GGA19" i="5"/>
  <c r="GGB19" i="5"/>
  <c r="GGC19" i="5"/>
  <c r="GGD19" i="5"/>
  <c r="GGE19" i="5"/>
  <c r="GGF19" i="5"/>
  <c r="GGG19" i="5"/>
  <c r="GGH19" i="5"/>
  <c r="GGI19" i="5"/>
  <c r="GGJ19" i="5"/>
  <c r="GGK19" i="5"/>
  <c r="GGL19" i="5"/>
  <c r="GGM19" i="5"/>
  <c r="GGN19" i="5"/>
  <c r="GGO19" i="5"/>
  <c r="GGP19" i="5"/>
  <c r="GGQ19" i="5"/>
  <c r="GGR19" i="5"/>
  <c r="GGS19" i="5"/>
  <c r="GGT19" i="5"/>
  <c r="GGU19" i="5"/>
  <c r="GGV19" i="5"/>
  <c r="GGW19" i="5"/>
  <c r="GGX19" i="5"/>
  <c r="GGY19" i="5"/>
  <c r="GGZ19" i="5"/>
  <c r="GHA19" i="5"/>
  <c r="GHB19" i="5"/>
  <c r="GHC19" i="5"/>
  <c r="GHD19" i="5"/>
  <c r="GHE19" i="5"/>
  <c r="GHF19" i="5"/>
  <c r="GHG19" i="5"/>
  <c r="GHH19" i="5"/>
  <c r="GHI19" i="5"/>
  <c r="GHJ19" i="5"/>
  <c r="GHK19" i="5"/>
  <c r="GHL19" i="5"/>
  <c r="GHM19" i="5"/>
  <c r="GHN19" i="5"/>
  <c r="GHO19" i="5"/>
  <c r="GHP19" i="5"/>
  <c r="GHQ19" i="5"/>
  <c r="GHR19" i="5"/>
  <c r="GHS19" i="5"/>
  <c r="GHT19" i="5"/>
  <c r="GHU19" i="5"/>
  <c r="GHV19" i="5"/>
  <c r="GHW19" i="5"/>
  <c r="GHX19" i="5"/>
  <c r="GHY19" i="5"/>
  <c r="GHZ19" i="5"/>
  <c r="GIA19" i="5"/>
  <c r="GIB19" i="5"/>
  <c r="GIC19" i="5"/>
  <c r="GID19" i="5"/>
  <c r="GIE19" i="5"/>
  <c r="GIF19" i="5"/>
  <c r="GIG19" i="5"/>
  <c r="GIH19" i="5"/>
  <c r="GII19" i="5"/>
  <c r="GIJ19" i="5"/>
  <c r="GIK19" i="5"/>
  <c r="GIL19" i="5"/>
  <c r="GIM19" i="5"/>
  <c r="GIN19" i="5"/>
  <c r="GIO19" i="5"/>
  <c r="GIP19" i="5"/>
  <c r="GIQ19" i="5"/>
  <c r="GIR19" i="5"/>
  <c r="GIS19" i="5"/>
  <c r="GIT19" i="5"/>
  <c r="GIU19" i="5"/>
  <c r="GIV19" i="5"/>
  <c r="GIW19" i="5"/>
  <c r="GIX19" i="5"/>
  <c r="GIY19" i="5"/>
  <c r="GIZ19" i="5"/>
  <c r="GJA19" i="5"/>
  <c r="GJB19" i="5"/>
  <c r="GJC19" i="5"/>
  <c r="GJD19" i="5"/>
  <c r="GJE19" i="5"/>
  <c r="GJF19" i="5"/>
  <c r="GJG19" i="5"/>
  <c r="GJH19" i="5"/>
  <c r="GJI19" i="5"/>
  <c r="GJJ19" i="5"/>
  <c r="GJK19" i="5"/>
  <c r="GJL19" i="5"/>
  <c r="GJM19" i="5"/>
  <c r="GJN19" i="5"/>
  <c r="GJO19" i="5"/>
  <c r="GJP19" i="5"/>
  <c r="GJQ19" i="5"/>
  <c r="GJR19" i="5"/>
  <c r="GJS19" i="5"/>
  <c r="GJT19" i="5"/>
  <c r="GJU19" i="5"/>
  <c r="GJV19" i="5"/>
  <c r="GJW19" i="5"/>
  <c r="GJX19" i="5"/>
  <c r="GJY19" i="5"/>
  <c r="GJZ19" i="5"/>
  <c r="GKA19" i="5"/>
  <c r="GKB19" i="5"/>
  <c r="GKC19" i="5"/>
  <c r="GKD19" i="5"/>
  <c r="GKE19" i="5"/>
  <c r="GKF19" i="5"/>
  <c r="GKG19" i="5"/>
  <c r="GKH19" i="5"/>
  <c r="GKI19" i="5"/>
  <c r="GKJ19" i="5"/>
  <c r="GKK19" i="5"/>
  <c r="GKL19" i="5"/>
  <c r="GKM19" i="5"/>
  <c r="GKN19" i="5"/>
  <c r="GKO19" i="5"/>
  <c r="GKP19" i="5"/>
  <c r="GKQ19" i="5"/>
  <c r="GKR19" i="5"/>
  <c r="GKS19" i="5"/>
  <c r="GKT19" i="5"/>
  <c r="GKU19" i="5"/>
  <c r="GKV19" i="5"/>
  <c r="GKW19" i="5"/>
  <c r="GKX19" i="5"/>
  <c r="GKY19" i="5"/>
  <c r="GKZ19" i="5"/>
  <c r="GLA19" i="5"/>
  <c r="GLB19" i="5"/>
  <c r="GLC19" i="5"/>
  <c r="GLD19" i="5"/>
  <c r="GLE19" i="5"/>
  <c r="GLF19" i="5"/>
  <c r="GLG19" i="5"/>
  <c r="GLH19" i="5"/>
  <c r="GLI19" i="5"/>
  <c r="GLJ19" i="5"/>
  <c r="GLK19" i="5"/>
  <c r="GLL19" i="5"/>
  <c r="GLM19" i="5"/>
  <c r="GLN19" i="5"/>
  <c r="GLO19" i="5"/>
  <c r="GLP19" i="5"/>
  <c r="GLQ19" i="5"/>
  <c r="GLR19" i="5"/>
  <c r="GLS19" i="5"/>
  <c r="GLT19" i="5"/>
  <c r="GLU19" i="5"/>
  <c r="GLV19" i="5"/>
  <c r="GLW19" i="5"/>
  <c r="GLX19" i="5"/>
  <c r="GLY19" i="5"/>
  <c r="GLZ19" i="5"/>
  <c r="GMA19" i="5"/>
  <c r="GMB19" i="5"/>
  <c r="GMC19" i="5"/>
  <c r="GMD19" i="5"/>
  <c r="GME19" i="5"/>
  <c r="GMF19" i="5"/>
  <c r="GMG19" i="5"/>
  <c r="GMH19" i="5"/>
  <c r="GMI19" i="5"/>
  <c r="GMJ19" i="5"/>
  <c r="GMK19" i="5"/>
  <c r="GML19" i="5"/>
  <c r="GMM19" i="5"/>
  <c r="GMN19" i="5"/>
  <c r="GMO19" i="5"/>
  <c r="GMP19" i="5"/>
  <c r="GMQ19" i="5"/>
  <c r="GMR19" i="5"/>
  <c r="GMS19" i="5"/>
  <c r="GMT19" i="5"/>
  <c r="GMU19" i="5"/>
  <c r="GMV19" i="5"/>
  <c r="GMW19" i="5"/>
  <c r="GMX19" i="5"/>
  <c r="GMY19" i="5"/>
  <c r="GMZ19" i="5"/>
  <c r="GNA19" i="5"/>
  <c r="GNB19" i="5"/>
  <c r="GNC19" i="5"/>
  <c r="GND19" i="5"/>
  <c r="GNE19" i="5"/>
  <c r="GNF19" i="5"/>
  <c r="GNG19" i="5"/>
  <c r="GNH19" i="5"/>
  <c r="GNI19" i="5"/>
  <c r="GNJ19" i="5"/>
  <c r="GNK19" i="5"/>
  <c r="GNL19" i="5"/>
  <c r="GNM19" i="5"/>
  <c r="GNN19" i="5"/>
  <c r="GNO19" i="5"/>
  <c r="GNP19" i="5"/>
  <c r="GNQ19" i="5"/>
  <c r="GNR19" i="5"/>
  <c r="GNS19" i="5"/>
  <c r="GNT19" i="5"/>
  <c r="GNU19" i="5"/>
  <c r="GNV19" i="5"/>
  <c r="GNW19" i="5"/>
  <c r="GNX19" i="5"/>
  <c r="GNY19" i="5"/>
  <c r="GNZ19" i="5"/>
  <c r="GOA19" i="5"/>
  <c r="GOB19" i="5"/>
  <c r="GOC19" i="5"/>
  <c r="GOD19" i="5"/>
  <c r="GOE19" i="5"/>
  <c r="GOF19" i="5"/>
  <c r="GOG19" i="5"/>
  <c r="GOH19" i="5"/>
  <c r="GOI19" i="5"/>
  <c r="GOJ19" i="5"/>
  <c r="GOK19" i="5"/>
  <c r="GOL19" i="5"/>
  <c r="GOM19" i="5"/>
  <c r="GON19" i="5"/>
  <c r="GOO19" i="5"/>
  <c r="GOP19" i="5"/>
  <c r="GOQ19" i="5"/>
  <c r="GOR19" i="5"/>
  <c r="GOS19" i="5"/>
  <c r="GOT19" i="5"/>
  <c r="GOU19" i="5"/>
  <c r="GOV19" i="5"/>
  <c r="GOW19" i="5"/>
  <c r="GOX19" i="5"/>
  <c r="GOY19" i="5"/>
  <c r="GOZ19" i="5"/>
  <c r="GPA19" i="5"/>
  <c r="GPB19" i="5"/>
  <c r="GPC19" i="5"/>
  <c r="GPD19" i="5"/>
  <c r="GPE19" i="5"/>
  <c r="GPF19" i="5"/>
  <c r="GPG19" i="5"/>
  <c r="GPH19" i="5"/>
  <c r="GPI19" i="5"/>
  <c r="GPJ19" i="5"/>
  <c r="GPK19" i="5"/>
  <c r="GPL19" i="5"/>
  <c r="GPM19" i="5"/>
  <c r="GPN19" i="5"/>
  <c r="GPO19" i="5"/>
  <c r="GPP19" i="5"/>
  <c r="GPQ19" i="5"/>
  <c r="GPR19" i="5"/>
  <c r="GPS19" i="5"/>
  <c r="GPT19" i="5"/>
  <c r="GPU19" i="5"/>
  <c r="GPV19" i="5"/>
  <c r="GPW19" i="5"/>
  <c r="GPX19" i="5"/>
  <c r="GPY19" i="5"/>
  <c r="GPZ19" i="5"/>
  <c r="GQA19" i="5"/>
  <c r="GQB19" i="5"/>
  <c r="GQC19" i="5"/>
  <c r="GQD19" i="5"/>
  <c r="GQE19" i="5"/>
  <c r="GQF19" i="5"/>
  <c r="GQG19" i="5"/>
  <c r="GQH19" i="5"/>
  <c r="GQI19" i="5"/>
  <c r="GQJ19" i="5"/>
  <c r="GQK19" i="5"/>
  <c r="GQL19" i="5"/>
  <c r="GQM19" i="5"/>
  <c r="GQN19" i="5"/>
  <c r="GQO19" i="5"/>
  <c r="GQP19" i="5"/>
  <c r="GQQ19" i="5"/>
  <c r="GQR19" i="5"/>
  <c r="GQS19" i="5"/>
  <c r="GQT19" i="5"/>
  <c r="GQU19" i="5"/>
  <c r="GQV19" i="5"/>
  <c r="GQW19" i="5"/>
  <c r="GQX19" i="5"/>
  <c r="GQY19" i="5"/>
  <c r="GQZ19" i="5"/>
  <c r="GRA19" i="5"/>
  <c r="GRB19" i="5"/>
  <c r="GRC19" i="5"/>
  <c r="GRD19" i="5"/>
  <c r="GRE19" i="5"/>
  <c r="GRF19" i="5"/>
  <c r="GRG19" i="5"/>
  <c r="GRH19" i="5"/>
  <c r="GRI19" i="5"/>
  <c r="GRJ19" i="5"/>
  <c r="GRK19" i="5"/>
  <c r="GRL19" i="5"/>
  <c r="GRM19" i="5"/>
  <c r="GRN19" i="5"/>
  <c r="GRO19" i="5"/>
  <c r="GRP19" i="5"/>
  <c r="GRQ19" i="5"/>
  <c r="GRR19" i="5"/>
  <c r="GRS19" i="5"/>
  <c r="GRT19" i="5"/>
  <c r="GRU19" i="5"/>
  <c r="GRV19" i="5"/>
  <c r="GRW19" i="5"/>
  <c r="GRX19" i="5"/>
  <c r="GRY19" i="5"/>
  <c r="GRZ19" i="5"/>
  <c r="GSA19" i="5"/>
  <c r="GSB19" i="5"/>
  <c r="GSC19" i="5"/>
  <c r="GSD19" i="5"/>
  <c r="GSE19" i="5"/>
  <c r="GSF19" i="5"/>
  <c r="GSG19" i="5"/>
  <c r="GSH19" i="5"/>
  <c r="GSI19" i="5"/>
  <c r="GSJ19" i="5"/>
  <c r="GSK19" i="5"/>
  <c r="GSL19" i="5"/>
  <c r="GSM19" i="5"/>
  <c r="GSN19" i="5"/>
  <c r="GSO19" i="5"/>
  <c r="GSP19" i="5"/>
  <c r="GSQ19" i="5"/>
  <c r="GSR19" i="5"/>
  <c r="GSS19" i="5"/>
  <c r="GST19" i="5"/>
  <c r="GSU19" i="5"/>
  <c r="GSV19" i="5"/>
  <c r="GSW19" i="5"/>
  <c r="GSX19" i="5"/>
  <c r="GSY19" i="5"/>
  <c r="GSZ19" i="5"/>
  <c r="GTA19" i="5"/>
  <c r="GTB19" i="5"/>
  <c r="GTC19" i="5"/>
  <c r="GTD19" i="5"/>
  <c r="GTE19" i="5"/>
  <c r="GTF19" i="5"/>
  <c r="GTG19" i="5"/>
  <c r="GTH19" i="5"/>
  <c r="GTI19" i="5"/>
  <c r="GTJ19" i="5"/>
  <c r="GTK19" i="5"/>
  <c r="GTL19" i="5"/>
  <c r="GTM19" i="5"/>
  <c r="GTN19" i="5"/>
  <c r="GTO19" i="5"/>
  <c r="GTP19" i="5"/>
  <c r="GTQ19" i="5"/>
  <c r="GTR19" i="5"/>
  <c r="GTS19" i="5"/>
  <c r="GTT19" i="5"/>
  <c r="GTU19" i="5"/>
  <c r="GTV19" i="5"/>
  <c r="GTW19" i="5"/>
  <c r="GTX19" i="5"/>
  <c r="GTY19" i="5"/>
  <c r="GTZ19" i="5"/>
  <c r="GUA19" i="5"/>
  <c r="GUB19" i="5"/>
  <c r="GUC19" i="5"/>
  <c r="GUD19" i="5"/>
  <c r="GUE19" i="5"/>
  <c r="GUF19" i="5"/>
  <c r="GUG19" i="5"/>
  <c r="GUH19" i="5"/>
  <c r="GUI19" i="5"/>
  <c r="GUJ19" i="5"/>
  <c r="GUK19" i="5"/>
  <c r="GUL19" i="5"/>
  <c r="GUM19" i="5"/>
  <c r="GUN19" i="5"/>
  <c r="GUO19" i="5"/>
  <c r="GUP19" i="5"/>
  <c r="GUQ19" i="5"/>
  <c r="GUR19" i="5"/>
  <c r="GUS19" i="5"/>
  <c r="GUT19" i="5"/>
  <c r="GUU19" i="5"/>
  <c r="GUV19" i="5"/>
  <c r="GUW19" i="5"/>
  <c r="GUX19" i="5"/>
  <c r="GUY19" i="5"/>
  <c r="GUZ19" i="5"/>
  <c r="GVA19" i="5"/>
  <c r="GVB19" i="5"/>
  <c r="GVC19" i="5"/>
  <c r="GVD19" i="5"/>
  <c r="GVE19" i="5"/>
  <c r="GVF19" i="5"/>
  <c r="GVG19" i="5"/>
  <c r="GVH19" i="5"/>
  <c r="GVI19" i="5"/>
  <c r="GVJ19" i="5"/>
  <c r="GVK19" i="5"/>
  <c r="GVL19" i="5"/>
  <c r="GVM19" i="5"/>
  <c r="GVN19" i="5"/>
  <c r="GVO19" i="5"/>
  <c r="GVP19" i="5"/>
  <c r="GVQ19" i="5"/>
  <c r="GVR19" i="5"/>
  <c r="GVS19" i="5"/>
  <c r="GVT19" i="5"/>
  <c r="GVU19" i="5"/>
  <c r="GVV19" i="5"/>
  <c r="GVW19" i="5"/>
  <c r="GVX19" i="5"/>
  <c r="GVY19" i="5"/>
  <c r="GVZ19" i="5"/>
  <c r="GWA19" i="5"/>
  <c r="GWB19" i="5"/>
  <c r="GWC19" i="5"/>
  <c r="GWD19" i="5"/>
  <c r="GWE19" i="5"/>
  <c r="GWF19" i="5"/>
  <c r="GWG19" i="5"/>
  <c r="GWH19" i="5"/>
  <c r="GWI19" i="5"/>
  <c r="GWJ19" i="5"/>
  <c r="GWK19" i="5"/>
  <c r="GWL19" i="5"/>
  <c r="GWM19" i="5"/>
  <c r="GWN19" i="5"/>
  <c r="GWO19" i="5"/>
  <c r="GWP19" i="5"/>
  <c r="GWQ19" i="5"/>
  <c r="GWR19" i="5"/>
  <c r="GWS19" i="5"/>
  <c r="GWT19" i="5"/>
  <c r="GWU19" i="5"/>
  <c r="GWV19" i="5"/>
  <c r="GWW19" i="5"/>
  <c r="GWX19" i="5"/>
  <c r="GWY19" i="5"/>
  <c r="GWZ19" i="5"/>
  <c r="GXA19" i="5"/>
  <c r="GXB19" i="5"/>
  <c r="GXC19" i="5"/>
  <c r="GXD19" i="5"/>
  <c r="GXE19" i="5"/>
  <c r="GXF19" i="5"/>
  <c r="GXG19" i="5"/>
  <c r="GXH19" i="5"/>
  <c r="GXI19" i="5"/>
  <c r="GXJ19" i="5"/>
  <c r="GXK19" i="5"/>
  <c r="GXL19" i="5"/>
  <c r="GXM19" i="5"/>
  <c r="GXN19" i="5"/>
  <c r="GXO19" i="5"/>
  <c r="GXP19" i="5"/>
  <c r="GXQ19" i="5"/>
  <c r="GXR19" i="5"/>
  <c r="GXS19" i="5"/>
  <c r="GXT19" i="5"/>
  <c r="GXU19" i="5"/>
  <c r="GXV19" i="5"/>
  <c r="GXW19" i="5"/>
  <c r="GXX19" i="5"/>
  <c r="GXY19" i="5"/>
  <c r="GXZ19" i="5"/>
  <c r="GYA19" i="5"/>
  <c r="GYB19" i="5"/>
  <c r="GYC19" i="5"/>
  <c r="GYD19" i="5"/>
  <c r="GYE19" i="5"/>
  <c r="GYF19" i="5"/>
  <c r="GYG19" i="5"/>
  <c r="GYH19" i="5"/>
  <c r="GYI19" i="5"/>
  <c r="GYJ19" i="5"/>
  <c r="GYK19" i="5"/>
  <c r="GYL19" i="5"/>
  <c r="GYM19" i="5"/>
  <c r="GYN19" i="5"/>
  <c r="GYO19" i="5"/>
  <c r="GYP19" i="5"/>
  <c r="GYQ19" i="5"/>
  <c r="GYR19" i="5"/>
  <c r="GYS19" i="5"/>
  <c r="GYT19" i="5"/>
  <c r="GYU19" i="5"/>
  <c r="GYV19" i="5"/>
  <c r="GYW19" i="5"/>
  <c r="GYX19" i="5"/>
  <c r="GYY19" i="5"/>
  <c r="GYZ19" i="5"/>
  <c r="GZA19" i="5"/>
  <c r="GZB19" i="5"/>
  <c r="GZC19" i="5"/>
  <c r="GZD19" i="5"/>
  <c r="GZE19" i="5"/>
  <c r="GZF19" i="5"/>
  <c r="GZG19" i="5"/>
  <c r="GZH19" i="5"/>
  <c r="GZI19" i="5"/>
  <c r="GZJ19" i="5"/>
  <c r="GZK19" i="5"/>
  <c r="GZL19" i="5"/>
  <c r="GZM19" i="5"/>
  <c r="GZN19" i="5"/>
  <c r="GZO19" i="5"/>
  <c r="GZP19" i="5"/>
  <c r="GZQ19" i="5"/>
  <c r="GZR19" i="5"/>
  <c r="GZS19" i="5"/>
  <c r="GZT19" i="5"/>
  <c r="GZU19" i="5"/>
  <c r="GZV19" i="5"/>
  <c r="GZW19" i="5"/>
  <c r="GZX19" i="5"/>
  <c r="GZY19" i="5"/>
  <c r="GZZ19" i="5"/>
  <c r="HAA19" i="5"/>
  <c r="HAB19" i="5"/>
  <c r="HAC19" i="5"/>
  <c r="HAD19" i="5"/>
  <c r="HAE19" i="5"/>
  <c r="HAF19" i="5"/>
  <c r="HAG19" i="5"/>
  <c r="HAH19" i="5"/>
  <c r="HAI19" i="5"/>
  <c r="HAJ19" i="5"/>
  <c r="HAK19" i="5"/>
  <c r="HAL19" i="5"/>
  <c r="HAM19" i="5"/>
  <c r="HAN19" i="5"/>
  <c r="HAO19" i="5"/>
  <c r="HAP19" i="5"/>
  <c r="HAQ19" i="5"/>
  <c r="HAR19" i="5"/>
  <c r="HAS19" i="5"/>
  <c r="HAT19" i="5"/>
  <c r="HAU19" i="5"/>
  <c r="HAV19" i="5"/>
  <c r="HAW19" i="5"/>
  <c r="HAX19" i="5"/>
  <c r="HAY19" i="5"/>
  <c r="HAZ19" i="5"/>
  <c r="HBA19" i="5"/>
  <c r="HBB19" i="5"/>
  <c r="HBC19" i="5"/>
  <c r="HBD19" i="5"/>
  <c r="HBE19" i="5"/>
  <c r="HBF19" i="5"/>
  <c r="HBG19" i="5"/>
  <c r="HBH19" i="5"/>
  <c r="HBI19" i="5"/>
  <c r="HBJ19" i="5"/>
  <c r="HBK19" i="5"/>
  <c r="HBL19" i="5"/>
  <c r="HBM19" i="5"/>
  <c r="HBN19" i="5"/>
  <c r="HBO19" i="5"/>
  <c r="HBP19" i="5"/>
  <c r="HBQ19" i="5"/>
  <c r="HBR19" i="5"/>
  <c r="HBS19" i="5"/>
  <c r="HBT19" i="5"/>
  <c r="HBU19" i="5"/>
  <c r="HBV19" i="5"/>
  <c r="HBW19" i="5"/>
  <c r="HBX19" i="5"/>
  <c r="HBY19" i="5"/>
  <c r="HBZ19" i="5"/>
  <c r="HCA19" i="5"/>
  <c r="HCB19" i="5"/>
  <c r="HCC19" i="5"/>
  <c r="HCD19" i="5"/>
  <c r="HCE19" i="5"/>
  <c r="HCF19" i="5"/>
  <c r="HCG19" i="5"/>
  <c r="HCH19" i="5"/>
  <c r="HCI19" i="5"/>
  <c r="HCJ19" i="5"/>
  <c r="HCK19" i="5"/>
  <c r="HCL19" i="5"/>
  <c r="HCM19" i="5"/>
  <c r="HCN19" i="5"/>
  <c r="HCO19" i="5"/>
  <c r="HCP19" i="5"/>
  <c r="HCQ19" i="5"/>
  <c r="HCR19" i="5"/>
  <c r="HCS19" i="5"/>
  <c r="HCT19" i="5"/>
  <c r="HCU19" i="5"/>
  <c r="HCV19" i="5"/>
  <c r="HCW19" i="5"/>
  <c r="HCX19" i="5"/>
  <c r="HCY19" i="5"/>
  <c r="HCZ19" i="5"/>
  <c r="HDA19" i="5"/>
  <c r="HDB19" i="5"/>
  <c r="HDC19" i="5"/>
  <c r="HDD19" i="5"/>
  <c r="HDE19" i="5"/>
  <c r="HDF19" i="5"/>
  <c r="HDG19" i="5"/>
  <c r="HDH19" i="5"/>
  <c r="HDI19" i="5"/>
  <c r="HDJ19" i="5"/>
  <c r="HDK19" i="5"/>
  <c r="HDL19" i="5"/>
  <c r="HDM19" i="5"/>
  <c r="HDN19" i="5"/>
  <c r="HDO19" i="5"/>
  <c r="HDP19" i="5"/>
  <c r="HDQ19" i="5"/>
  <c r="HDR19" i="5"/>
  <c r="HDS19" i="5"/>
  <c r="HDT19" i="5"/>
  <c r="HDU19" i="5"/>
  <c r="HDV19" i="5"/>
  <c r="HDW19" i="5"/>
  <c r="HDX19" i="5"/>
  <c r="HDY19" i="5"/>
  <c r="HDZ19" i="5"/>
  <c r="HEA19" i="5"/>
  <c r="HEB19" i="5"/>
  <c r="HEC19" i="5"/>
  <c r="HED19" i="5"/>
  <c r="HEE19" i="5"/>
  <c r="HEF19" i="5"/>
  <c r="HEG19" i="5"/>
  <c r="HEH19" i="5"/>
  <c r="HEI19" i="5"/>
  <c r="HEJ19" i="5"/>
  <c r="HEK19" i="5"/>
  <c r="HEL19" i="5"/>
  <c r="HEM19" i="5"/>
  <c r="HEN19" i="5"/>
  <c r="HEO19" i="5"/>
  <c r="HEP19" i="5"/>
  <c r="HEQ19" i="5"/>
  <c r="HER19" i="5"/>
  <c r="HES19" i="5"/>
  <c r="HET19" i="5"/>
  <c r="HEU19" i="5"/>
  <c r="HEV19" i="5"/>
  <c r="HEW19" i="5"/>
  <c r="HEX19" i="5"/>
  <c r="HEY19" i="5"/>
  <c r="HEZ19" i="5"/>
  <c r="HFA19" i="5"/>
  <c r="HFB19" i="5"/>
  <c r="HFC19" i="5"/>
  <c r="HFD19" i="5"/>
  <c r="HFE19" i="5"/>
  <c r="HFF19" i="5"/>
  <c r="HFG19" i="5"/>
  <c r="HFH19" i="5"/>
  <c r="HFI19" i="5"/>
  <c r="HFJ19" i="5"/>
  <c r="HFK19" i="5"/>
  <c r="HFL19" i="5"/>
  <c r="HFM19" i="5"/>
  <c r="HFN19" i="5"/>
  <c r="HFO19" i="5"/>
  <c r="HFP19" i="5"/>
  <c r="HFQ19" i="5"/>
  <c r="HFR19" i="5"/>
  <c r="HFS19" i="5"/>
  <c r="HFT19" i="5"/>
  <c r="HFU19" i="5"/>
  <c r="HFV19" i="5"/>
  <c r="HFW19" i="5"/>
  <c r="HFX19" i="5"/>
  <c r="HFY19" i="5"/>
  <c r="HFZ19" i="5"/>
  <c r="HGA19" i="5"/>
  <c r="HGB19" i="5"/>
  <c r="HGC19" i="5"/>
  <c r="HGD19" i="5"/>
  <c r="HGE19" i="5"/>
  <c r="HGF19" i="5"/>
  <c r="HGG19" i="5"/>
  <c r="HGH19" i="5"/>
  <c r="HGI19" i="5"/>
  <c r="HGJ19" i="5"/>
  <c r="HGK19" i="5"/>
  <c r="HGL19" i="5"/>
  <c r="HGM19" i="5"/>
  <c r="HGN19" i="5"/>
  <c r="HGO19" i="5"/>
  <c r="HGP19" i="5"/>
  <c r="HGQ19" i="5"/>
  <c r="HGR19" i="5"/>
  <c r="HGS19" i="5"/>
  <c r="HGT19" i="5"/>
  <c r="HGU19" i="5"/>
  <c r="HGV19" i="5"/>
  <c r="HGW19" i="5"/>
  <c r="HGX19" i="5"/>
  <c r="HGY19" i="5"/>
  <c r="HGZ19" i="5"/>
  <c r="HHA19" i="5"/>
  <c r="HHB19" i="5"/>
  <c r="HHC19" i="5"/>
  <c r="HHD19" i="5"/>
  <c r="HHE19" i="5"/>
  <c r="HHF19" i="5"/>
  <c r="HHG19" i="5"/>
  <c r="HHH19" i="5"/>
  <c r="HHI19" i="5"/>
  <c r="HHJ19" i="5"/>
  <c r="HHK19" i="5"/>
  <c r="HHL19" i="5"/>
  <c r="HHM19" i="5"/>
  <c r="HHN19" i="5"/>
  <c r="HHO19" i="5"/>
  <c r="HHP19" i="5"/>
  <c r="HHQ19" i="5"/>
  <c r="HHR19" i="5"/>
  <c r="HHS19" i="5"/>
  <c r="HHT19" i="5"/>
  <c r="HHU19" i="5"/>
  <c r="HHV19" i="5"/>
  <c r="HHW19" i="5"/>
  <c r="HHX19" i="5"/>
  <c r="HHY19" i="5"/>
  <c r="HHZ19" i="5"/>
  <c r="HIA19" i="5"/>
  <c r="HIB19" i="5"/>
  <c r="HIC19" i="5"/>
  <c r="HID19" i="5"/>
  <c r="HIE19" i="5"/>
  <c r="HIF19" i="5"/>
  <c r="HIG19" i="5"/>
  <c r="HIH19" i="5"/>
  <c r="HII19" i="5"/>
  <c r="HIJ19" i="5"/>
  <c r="HIK19" i="5"/>
  <c r="HIL19" i="5"/>
  <c r="HIM19" i="5"/>
  <c r="HIN19" i="5"/>
  <c r="HIO19" i="5"/>
  <c r="HIP19" i="5"/>
  <c r="HIQ19" i="5"/>
  <c r="HIR19" i="5"/>
  <c r="HIS19" i="5"/>
  <c r="HIT19" i="5"/>
  <c r="HIU19" i="5"/>
  <c r="HIV19" i="5"/>
  <c r="HIW19" i="5"/>
  <c r="HIX19" i="5"/>
  <c r="HIY19" i="5"/>
  <c r="HIZ19" i="5"/>
  <c r="HJA19" i="5"/>
  <c r="HJB19" i="5"/>
  <c r="HJC19" i="5"/>
  <c r="HJD19" i="5"/>
  <c r="HJE19" i="5"/>
  <c r="HJF19" i="5"/>
  <c r="HJG19" i="5"/>
  <c r="HJH19" i="5"/>
  <c r="HJI19" i="5"/>
  <c r="HJJ19" i="5"/>
  <c r="HJK19" i="5"/>
  <c r="HJL19" i="5"/>
  <c r="HJM19" i="5"/>
  <c r="HJN19" i="5"/>
  <c r="HJO19" i="5"/>
  <c r="HJP19" i="5"/>
  <c r="HJQ19" i="5"/>
  <c r="HJR19" i="5"/>
  <c r="HJS19" i="5"/>
  <c r="HJT19" i="5"/>
  <c r="HJU19" i="5"/>
  <c r="HJV19" i="5"/>
  <c r="HJW19" i="5"/>
  <c r="HJX19" i="5"/>
  <c r="HJY19" i="5"/>
  <c r="HJZ19" i="5"/>
  <c r="HKA19" i="5"/>
  <c r="HKB19" i="5"/>
  <c r="HKC19" i="5"/>
  <c r="HKD19" i="5"/>
  <c r="HKE19" i="5"/>
  <c r="HKF19" i="5"/>
  <c r="HKG19" i="5"/>
  <c r="HKH19" i="5"/>
  <c r="HKI19" i="5"/>
  <c r="HKJ19" i="5"/>
  <c r="HKK19" i="5"/>
  <c r="HKL19" i="5"/>
  <c r="HKM19" i="5"/>
  <c r="HKN19" i="5"/>
  <c r="HKO19" i="5"/>
  <c r="HKP19" i="5"/>
  <c r="HKQ19" i="5"/>
  <c r="HKR19" i="5"/>
  <c r="HKS19" i="5"/>
  <c r="HKT19" i="5"/>
  <c r="HKU19" i="5"/>
  <c r="HKV19" i="5"/>
  <c r="HKW19" i="5"/>
  <c r="HKX19" i="5"/>
  <c r="HKY19" i="5"/>
  <c r="HKZ19" i="5"/>
  <c r="HLA19" i="5"/>
  <c r="HLB19" i="5"/>
  <c r="HLC19" i="5"/>
  <c r="HLD19" i="5"/>
  <c r="HLE19" i="5"/>
  <c r="HLF19" i="5"/>
  <c r="HLG19" i="5"/>
  <c r="HLH19" i="5"/>
  <c r="HLI19" i="5"/>
  <c r="HLJ19" i="5"/>
  <c r="HLK19" i="5"/>
  <c r="HLL19" i="5"/>
  <c r="HLM19" i="5"/>
  <c r="HLN19" i="5"/>
  <c r="HLO19" i="5"/>
  <c r="HLP19" i="5"/>
  <c r="HLQ19" i="5"/>
  <c r="HLR19" i="5"/>
  <c r="HLS19" i="5"/>
  <c r="HLT19" i="5"/>
  <c r="HLU19" i="5"/>
  <c r="HLV19" i="5"/>
  <c r="HLW19" i="5"/>
  <c r="HLX19" i="5"/>
  <c r="HLY19" i="5"/>
  <c r="HLZ19" i="5"/>
  <c r="HMA19" i="5"/>
  <c r="HMB19" i="5"/>
  <c r="HMC19" i="5"/>
  <c r="HMD19" i="5"/>
  <c r="HME19" i="5"/>
  <c r="HMF19" i="5"/>
  <c r="HMG19" i="5"/>
  <c r="HMH19" i="5"/>
  <c r="HMI19" i="5"/>
  <c r="HMJ19" i="5"/>
  <c r="HMK19" i="5"/>
  <c r="HML19" i="5"/>
  <c r="HMM19" i="5"/>
  <c r="HMN19" i="5"/>
  <c r="HMO19" i="5"/>
  <c r="HMP19" i="5"/>
  <c r="HMQ19" i="5"/>
  <c r="HMR19" i="5"/>
  <c r="HMS19" i="5"/>
  <c r="HMT19" i="5"/>
  <c r="HMU19" i="5"/>
  <c r="HMV19" i="5"/>
  <c r="HMW19" i="5"/>
  <c r="HMX19" i="5"/>
  <c r="HMY19" i="5"/>
  <c r="HMZ19" i="5"/>
  <c r="HNA19" i="5"/>
  <c r="HNB19" i="5"/>
  <c r="HNC19" i="5"/>
  <c r="HND19" i="5"/>
  <c r="HNE19" i="5"/>
  <c r="HNF19" i="5"/>
  <c r="HNG19" i="5"/>
  <c r="HNH19" i="5"/>
  <c r="HNI19" i="5"/>
  <c r="HNJ19" i="5"/>
  <c r="HNK19" i="5"/>
  <c r="HNL19" i="5"/>
  <c r="HNM19" i="5"/>
  <c r="HNN19" i="5"/>
  <c r="HNO19" i="5"/>
  <c r="HNP19" i="5"/>
  <c r="HNQ19" i="5"/>
  <c r="HNR19" i="5"/>
  <c r="HNS19" i="5"/>
  <c r="HNT19" i="5"/>
  <c r="HNU19" i="5"/>
  <c r="HNV19" i="5"/>
  <c r="HNW19" i="5"/>
  <c r="HNX19" i="5"/>
  <c r="HNY19" i="5"/>
  <c r="HNZ19" i="5"/>
  <c r="HOA19" i="5"/>
  <c r="HOB19" i="5"/>
  <c r="HOC19" i="5"/>
  <c r="HOD19" i="5"/>
  <c r="HOE19" i="5"/>
  <c r="HOF19" i="5"/>
  <c r="HOG19" i="5"/>
  <c r="HOH19" i="5"/>
  <c r="HOI19" i="5"/>
  <c r="HOJ19" i="5"/>
  <c r="HOK19" i="5"/>
  <c r="HOL19" i="5"/>
  <c r="HOM19" i="5"/>
  <c r="HON19" i="5"/>
  <c r="HOO19" i="5"/>
  <c r="HOP19" i="5"/>
  <c r="HOQ19" i="5"/>
  <c r="HOR19" i="5"/>
  <c r="HOS19" i="5"/>
  <c r="HOT19" i="5"/>
  <c r="HOU19" i="5"/>
  <c r="HOV19" i="5"/>
  <c r="HOW19" i="5"/>
  <c r="HOX19" i="5"/>
  <c r="HOY19" i="5"/>
  <c r="HOZ19" i="5"/>
  <c r="HPA19" i="5"/>
  <c r="HPB19" i="5"/>
  <c r="HPC19" i="5"/>
  <c r="HPD19" i="5"/>
  <c r="HPE19" i="5"/>
  <c r="HPF19" i="5"/>
  <c r="HPG19" i="5"/>
  <c r="HPH19" i="5"/>
  <c r="HPI19" i="5"/>
  <c r="HPJ19" i="5"/>
  <c r="HPK19" i="5"/>
  <c r="HPL19" i="5"/>
  <c r="HPM19" i="5"/>
  <c r="HPN19" i="5"/>
  <c r="HPO19" i="5"/>
  <c r="HPP19" i="5"/>
  <c r="HPQ19" i="5"/>
  <c r="HPR19" i="5"/>
  <c r="HPS19" i="5"/>
  <c r="HPT19" i="5"/>
  <c r="HPU19" i="5"/>
  <c r="HPV19" i="5"/>
  <c r="HPW19" i="5"/>
  <c r="HPX19" i="5"/>
  <c r="HPY19" i="5"/>
  <c r="HPZ19" i="5"/>
  <c r="HQA19" i="5"/>
  <c r="HQB19" i="5"/>
  <c r="HQC19" i="5"/>
  <c r="HQD19" i="5"/>
  <c r="HQE19" i="5"/>
  <c r="HQF19" i="5"/>
  <c r="HQG19" i="5"/>
  <c r="HQH19" i="5"/>
  <c r="HQI19" i="5"/>
  <c r="HQJ19" i="5"/>
  <c r="HQK19" i="5"/>
  <c r="HQL19" i="5"/>
  <c r="HQM19" i="5"/>
  <c r="HQN19" i="5"/>
  <c r="HQO19" i="5"/>
  <c r="HQP19" i="5"/>
  <c r="HQQ19" i="5"/>
  <c r="HQR19" i="5"/>
  <c r="HQS19" i="5"/>
  <c r="HQT19" i="5"/>
  <c r="HQU19" i="5"/>
  <c r="HQV19" i="5"/>
  <c r="HQW19" i="5"/>
  <c r="HQX19" i="5"/>
  <c r="HQY19" i="5"/>
  <c r="HQZ19" i="5"/>
  <c r="HRA19" i="5"/>
  <c r="HRB19" i="5"/>
  <c r="HRC19" i="5"/>
  <c r="HRD19" i="5"/>
  <c r="HRE19" i="5"/>
  <c r="HRF19" i="5"/>
  <c r="HRG19" i="5"/>
  <c r="HRH19" i="5"/>
  <c r="HRI19" i="5"/>
  <c r="HRJ19" i="5"/>
  <c r="HRK19" i="5"/>
  <c r="HRL19" i="5"/>
  <c r="HRM19" i="5"/>
  <c r="HRN19" i="5"/>
  <c r="HRO19" i="5"/>
  <c r="HRP19" i="5"/>
  <c r="HRQ19" i="5"/>
  <c r="HRR19" i="5"/>
  <c r="HRS19" i="5"/>
  <c r="HRT19" i="5"/>
  <c r="HRU19" i="5"/>
  <c r="HRV19" i="5"/>
  <c r="HRW19" i="5"/>
  <c r="HRX19" i="5"/>
  <c r="HRY19" i="5"/>
  <c r="HRZ19" i="5"/>
  <c r="HSA19" i="5"/>
  <c r="HSB19" i="5"/>
  <c r="HSC19" i="5"/>
  <c r="HSD19" i="5"/>
  <c r="HSE19" i="5"/>
  <c r="HSF19" i="5"/>
  <c r="HSG19" i="5"/>
  <c r="HSH19" i="5"/>
  <c r="HSI19" i="5"/>
  <c r="HSJ19" i="5"/>
  <c r="HSK19" i="5"/>
  <c r="HSL19" i="5"/>
  <c r="HSM19" i="5"/>
  <c r="HSN19" i="5"/>
  <c r="HSO19" i="5"/>
  <c r="HSP19" i="5"/>
  <c r="HSQ19" i="5"/>
  <c r="HSR19" i="5"/>
  <c r="HSS19" i="5"/>
  <c r="HST19" i="5"/>
  <c r="HSU19" i="5"/>
  <c r="HSV19" i="5"/>
  <c r="HSW19" i="5"/>
  <c r="HSX19" i="5"/>
  <c r="HSY19" i="5"/>
  <c r="HSZ19" i="5"/>
  <c r="HTA19" i="5"/>
  <c r="HTB19" i="5"/>
  <c r="HTC19" i="5"/>
  <c r="HTD19" i="5"/>
  <c r="HTE19" i="5"/>
  <c r="HTF19" i="5"/>
  <c r="HTG19" i="5"/>
  <c r="HTH19" i="5"/>
  <c r="HTI19" i="5"/>
  <c r="HTJ19" i="5"/>
  <c r="HTK19" i="5"/>
  <c r="HTL19" i="5"/>
  <c r="HTM19" i="5"/>
  <c r="HTN19" i="5"/>
  <c r="HTO19" i="5"/>
  <c r="HTP19" i="5"/>
  <c r="HTQ19" i="5"/>
  <c r="HTR19" i="5"/>
  <c r="HTS19" i="5"/>
  <c r="HTT19" i="5"/>
  <c r="HTU19" i="5"/>
  <c r="HTV19" i="5"/>
  <c r="HTW19" i="5"/>
  <c r="HTX19" i="5"/>
  <c r="HTY19" i="5"/>
  <c r="HTZ19" i="5"/>
  <c r="HUA19" i="5"/>
  <c r="HUB19" i="5"/>
  <c r="HUC19" i="5"/>
  <c r="HUD19" i="5"/>
  <c r="HUE19" i="5"/>
  <c r="HUF19" i="5"/>
  <c r="HUG19" i="5"/>
  <c r="HUH19" i="5"/>
  <c r="HUI19" i="5"/>
  <c r="HUJ19" i="5"/>
  <c r="HUK19" i="5"/>
  <c r="HUL19" i="5"/>
  <c r="HUM19" i="5"/>
  <c r="HUN19" i="5"/>
  <c r="HUO19" i="5"/>
  <c r="HUP19" i="5"/>
  <c r="HUQ19" i="5"/>
  <c r="HUR19" i="5"/>
  <c r="HUS19" i="5"/>
  <c r="HUT19" i="5"/>
  <c r="HUU19" i="5"/>
  <c r="HUV19" i="5"/>
  <c r="HUW19" i="5"/>
  <c r="HUX19" i="5"/>
  <c r="HUY19" i="5"/>
  <c r="HUZ19" i="5"/>
  <c r="HVA19" i="5"/>
  <c r="HVB19" i="5"/>
  <c r="HVC19" i="5"/>
  <c r="HVD19" i="5"/>
  <c r="HVE19" i="5"/>
  <c r="HVF19" i="5"/>
  <c r="HVG19" i="5"/>
  <c r="HVH19" i="5"/>
  <c r="HVI19" i="5"/>
  <c r="HVJ19" i="5"/>
  <c r="HVK19" i="5"/>
  <c r="HVL19" i="5"/>
  <c r="HVM19" i="5"/>
  <c r="HVN19" i="5"/>
  <c r="HVO19" i="5"/>
  <c r="HVP19" i="5"/>
  <c r="HVQ19" i="5"/>
  <c r="HVR19" i="5"/>
  <c r="HVS19" i="5"/>
  <c r="HVT19" i="5"/>
  <c r="HVU19" i="5"/>
  <c r="HVV19" i="5"/>
  <c r="HVW19" i="5"/>
  <c r="HVX19" i="5"/>
  <c r="HVY19" i="5"/>
  <c r="HVZ19" i="5"/>
  <c r="HWA19" i="5"/>
  <c r="HWB19" i="5"/>
  <c r="HWC19" i="5"/>
  <c r="HWD19" i="5"/>
  <c r="HWE19" i="5"/>
  <c r="HWF19" i="5"/>
  <c r="HWG19" i="5"/>
  <c r="HWH19" i="5"/>
  <c r="HWI19" i="5"/>
  <c r="HWJ19" i="5"/>
  <c r="HWK19" i="5"/>
  <c r="HWL19" i="5"/>
  <c r="HWM19" i="5"/>
  <c r="HWN19" i="5"/>
  <c r="HWO19" i="5"/>
  <c r="HWP19" i="5"/>
  <c r="HWQ19" i="5"/>
  <c r="HWR19" i="5"/>
  <c r="HWS19" i="5"/>
  <c r="HWT19" i="5"/>
  <c r="HWU19" i="5"/>
  <c r="HWV19" i="5"/>
  <c r="HWW19" i="5"/>
  <c r="HWX19" i="5"/>
  <c r="HWY19" i="5"/>
  <c r="HWZ19" i="5"/>
  <c r="HXA19" i="5"/>
  <c r="HXB19" i="5"/>
  <c r="HXC19" i="5"/>
  <c r="HXD19" i="5"/>
  <c r="HXE19" i="5"/>
  <c r="HXF19" i="5"/>
  <c r="HXG19" i="5"/>
  <c r="HXH19" i="5"/>
  <c r="HXI19" i="5"/>
  <c r="HXJ19" i="5"/>
  <c r="HXK19" i="5"/>
  <c r="HXL19" i="5"/>
  <c r="HXM19" i="5"/>
  <c r="HXN19" i="5"/>
  <c r="HXO19" i="5"/>
  <c r="HXP19" i="5"/>
  <c r="HXQ19" i="5"/>
  <c r="HXR19" i="5"/>
  <c r="HXS19" i="5"/>
  <c r="HXT19" i="5"/>
  <c r="HXU19" i="5"/>
  <c r="HXV19" i="5"/>
  <c r="HXW19" i="5"/>
  <c r="HXX19" i="5"/>
  <c r="HXY19" i="5"/>
  <c r="HXZ19" i="5"/>
  <c r="HYA19" i="5"/>
  <c r="HYB19" i="5"/>
  <c r="HYC19" i="5"/>
  <c r="HYD19" i="5"/>
  <c r="HYE19" i="5"/>
  <c r="HYF19" i="5"/>
  <c r="HYG19" i="5"/>
  <c r="HYH19" i="5"/>
  <c r="HYI19" i="5"/>
  <c r="HYJ19" i="5"/>
  <c r="HYK19" i="5"/>
  <c r="HYL19" i="5"/>
  <c r="HYM19" i="5"/>
  <c r="HYN19" i="5"/>
  <c r="HYO19" i="5"/>
  <c r="HYP19" i="5"/>
  <c r="HYQ19" i="5"/>
  <c r="HYR19" i="5"/>
  <c r="HYS19" i="5"/>
  <c r="HYT19" i="5"/>
  <c r="HYU19" i="5"/>
  <c r="HYV19" i="5"/>
  <c r="HYW19" i="5"/>
  <c r="HYX19" i="5"/>
  <c r="HYY19" i="5"/>
  <c r="HYZ19" i="5"/>
  <c r="HZA19" i="5"/>
  <c r="HZB19" i="5"/>
  <c r="HZC19" i="5"/>
  <c r="HZD19" i="5"/>
  <c r="HZE19" i="5"/>
  <c r="HZF19" i="5"/>
  <c r="HZG19" i="5"/>
  <c r="HZH19" i="5"/>
  <c r="HZI19" i="5"/>
  <c r="HZJ19" i="5"/>
  <c r="HZK19" i="5"/>
  <c r="HZL19" i="5"/>
  <c r="HZM19" i="5"/>
  <c r="HZN19" i="5"/>
  <c r="HZO19" i="5"/>
  <c r="HZP19" i="5"/>
  <c r="HZQ19" i="5"/>
  <c r="HZR19" i="5"/>
  <c r="HZS19" i="5"/>
  <c r="HZT19" i="5"/>
  <c r="HZU19" i="5"/>
  <c r="HZV19" i="5"/>
  <c r="HZW19" i="5"/>
  <c r="HZX19" i="5"/>
  <c r="HZY19" i="5"/>
  <c r="HZZ19" i="5"/>
  <c r="IAA19" i="5"/>
  <c r="IAB19" i="5"/>
  <c r="IAC19" i="5"/>
  <c r="IAD19" i="5"/>
  <c r="IAE19" i="5"/>
  <c r="IAF19" i="5"/>
  <c r="IAG19" i="5"/>
  <c r="IAH19" i="5"/>
  <c r="IAI19" i="5"/>
  <c r="IAJ19" i="5"/>
  <c r="IAK19" i="5"/>
  <c r="IAL19" i="5"/>
  <c r="IAM19" i="5"/>
  <c r="IAN19" i="5"/>
  <c r="IAO19" i="5"/>
  <c r="IAP19" i="5"/>
  <c r="IAQ19" i="5"/>
  <c r="IAR19" i="5"/>
  <c r="IAS19" i="5"/>
  <c r="IAT19" i="5"/>
  <c r="IAU19" i="5"/>
  <c r="IAV19" i="5"/>
  <c r="IAW19" i="5"/>
  <c r="IAX19" i="5"/>
  <c r="IAY19" i="5"/>
  <c r="IAZ19" i="5"/>
  <c r="IBA19" i="5"/>
  <c r="IBB19" i="5"/>
  <c r="IBC19" i="5"/>
  <c r="IBD19" i="5"/>
  <c r="IBE19" i="5"/>
  <c r="IBF19" i="5"/>
  <c r="IBG19" i="5"/>
  <c r="IBH19" i="5"/>
  <c r="IBI19" i="5"/>
  <c r="IBJ19" i="5"/>
  <c r="IBK19" i="5"/>
  <c r="IBL19" i="5"/>
  <c r="IBM19" i="5"/>
  <c r="IBN19" i="5"/>
  <c r="IBO19" i="5"/>
  <c r="IBP19" i="5"/>
  <c r="IBQ19" i="5"/>
  <c r="IBR19" i="5"/>
  <c r="IBS19" i="5"/>
  <c r="IBT19" i="5"/>
  <c r="IBU19" i="5"/>
  <c r="IBV19" i="5"/>
  <c r="IBW19" i="5"/>
  <c r="IBX19" i="5"/>
  <c r="IBY19" i="5"/>
  <c r="IBZ19" i="5"/>
  <c r="ICA19" i="5"/>
  <c r="ICB19" i="5"/>
  <c r="ICC19" i="5"/>
  <c r="ICD19" i="5"/>
  <c r="ICE19" i="5"/>
  <c r="ICF19" i="5"/>
  <c r="ICG19" i="5"/>
  <c r="ICH19" i="5"/>
  <c r="ICI19" i="5"/>
  <c r="ICJ19" i="5"/>
  <c r="ICK19" i="5"/>
  <c r="ICL19" i="5"/>
  <c r="ICM19" i="5"/>
  <c r="ICN19" i="5"/>
  <c r="ICO19" i="5"/>
  <c r="ICP19" i="5"/>
  <c r="ICQ19" i="5"/>
  <c r="ICR19" i="5"/>
  <c r="ICS19" i="5"/>
  <c r="ICT19" i="5"/>
  <c r="ICU19" i="5"/>
  <c r="ICV19" i="5"/>
  <c r="ICW19" i="5"/>
  <c r="ICX19" i="5"/>
  <c r="ICY19" i="5"/>
  <c r="ICZ19" i="5"/>
  <c r="IDA19" i="5"/>
  <c r="IDB19" i="5"/>
  <c r="IDC19" i="5"/>
  <c r="IDD19" i="5"/>
  <c r="IDE19" i="5"/>
  <c r="IDF19" i="5"/>
  <c r="IDG19" i="5"/>
  <c r="IDH19" i="5"/>
  <c r="IDI19" i="5"/>
  <c r="IDJ19" i="5"/>
  <c r="IDK19" i="5"/>
  <c r="IDL19" i="5"/>
  <c r="IDM19" i="5"/>
  <c r="IDN19" i="5"/>
  <c r="IDO19" i="5"/>
  <c r="IDP19" i="5"/>
  <c r="IDQ19" i="5"/>
  <c r="IDR19" i="5"/>
  <c r="IDS19" i="5"/>
  <c r="IDT19" i="5"/>
  <c r="IDU19" i="5"/>
  <c r="IDV19" i="5"/>
  <c r="IDW19" i="5"/>
  <c r="IDX19" i="5"/>
  <c r="IDY19" i="5"/>
  <c r="IDZ19" i="5"/>
  <c r="IEA19" i="5"/>
  <c r="IEB19" i="5"/>
  <c r="IEC19" i="5"/>
  <c r="IED19" i="5"/>
  <c r="IEE19" i="5"/>
  <c r="IEF19" i="5"/>
  <c r="IEG19" i="5"/>
  <c r="IEH19" i="5"/>
  <c r="IEI19" i="5"/>
  <c r="IEJ19" i="5"/>
  <c r="IEK19" i="5"/>
  <c r="IEL19" i="5"/>
  <c r="IEM19" i="5"/>
  <c r="IEN19" i="5"/>
  <c r="IEO19" i="5"/>
  <c r="IEP19" i="5"/>
  <c r="IEQ19" i="5"/>
  <c r="IER19" i="5"/>
  <c r="IES19" i="5"/>
  <c r="IET19" i="5"/>
  <c r="IEU19" i="5"/>
  <c r="IEV19" i="5"/>
  <c r="IEW19" i="5"/>
  <c r="IEX19" i="5"/>
  <c r="IEY19" i="5"/>
  <c r="IEZ19" i="5"/>
  <c r="IFA19" i="5"/>
  <c r="IFB19" i="5"/>
  <c r="IFC19" i="5"/>
  <c r="IFD19" i="5"/>
  <c r="IFE19" i="5"/>
  <c r="IFF19" i="5"/>
  <c r="IFG19" i="5"/>
  <c r="IFH19" i="5"/>
  <c r="IFI19" i="5"/>
  <c r="IFJ19" i="5"/>
  <c r="IFK19" i="5"/>
  <c r="IFL19" i="5"/>
  <c r="IFM19" i="5"/>
  <c r="IFN19" i="5"/>
  <c r="IFO19" i="5"/>
  <c r="IFP19" i="5"/>
  <c r="IFQ19" i="5"/>
  <c r="IFR19" i="5"/>
  <c r="IFS19" i="5"/>
  <c r="IFT19" i="5"/>
  <c r="IFU19" i="5"/>
  <c r="IFV19" i="5"/>
  <c r="IFW19" i="5"/>
  <c r="IFX19" i="5"/>
  <c r="IFY19" i="5"/>
  <c r="IFZ19" i="5"/>
  <c r="IGA19" i="5"/>
  <c r="IGB19" i="5"/>
  <c r="IGC19" i="5"/>
  <c r="IGD19" i="5"/>
  <c r="IGE19" i="5"/>
  <c r="IGF19" i="5"/>
  <c r="IGG19" i="5"/>
  <c r="IGH19" i="5"/>
  <c r="IGI19" i="5"/>
  <c r="IGJ19" i="5"/>
  <c r="IGK19" i="5"/>
  <c r="IGL19" i="5"/>
  <c r="IGM19" i="5"/>
  <c r="IGN19" i="5"/>
  <c r="IGO19" i="5"/>
  <c r="IGP19" i="5"/>
  <c r="IGQ19" i="5"/>
  <c r="IGR19" i="5"/>
  <c r="IGS19" i="5"/>
  <c r="IGT19" i="5"/>
  <c r="IGU19" i="5"/>
  <c r="IGV19" i="5"/>
  <c r="IGW19" i="5"/>
  <c r="IGX19" i="5"/>
  <c r="IGY19" i="5"/>
  <c r="IGZ19" i="5"/>
  <c r="IHA19" i="5"/>
  <c r="IHB19" i="5"/>
  <c r="IHC19" i="5"/>
  <c r="IHD19" i="5"/>
  <c r="IHE19" i="5"/>
  <c r="IHF19" i="5"/>
  <c r="IHG19" i="5"/>
  <c r="IHH19" i="5"/>
  <c r="IHI19" i="5"/>
  <c r="IHJ19" i="5"/>
  <c r="IHK19" i="5"/>
  <c r="IHL19" i="5"/>
  <c r="IHM19" i="5"/>
  <c r="IHN19" i="5"/>
  <c r="IHO19" i="5"/>
  <c r="IHP19" i="5"/>
  <c r="IHQ19" i="5"/>
  <c r="IHR19" i="5"/>
  <c r="IHS19" i="5"/>
  <c r="IHT19" i="5"/>
  <c r="IHU19" i="5"/>
  <c r="IHV19" i="5"/>
  <c r="IHW19" i="5"/>
  <c r="IHX19" i="5"/>
  <c r="IHY19" i="5"/>
  <c r="IHZ19" i="5"/>
  <c r="IIA19" i="5"/>
  <c r="IIB19" i="5"/>
  <c r="IIC19" i="5"/>
  <c r="IID19" i="5"/>
  <c r="IIE19" i="5"/>
  <c r="IIF19" i="5"/>
  <c r="IIG19" i="5"/>
  <c r="IIH19" i="5"/>
  <c r="III19" i="5"/>
  <c r="IIJ19" i="5"/>
  <c r="IIK19" i="5"/>
  <c r="IIL19" i="5"/>
  <c r="IIM19" i="5"/>
  <c r="IIN19" i="5"/>
  <c r="IIO19" i="5"/>
  <c r="IIP19" i="5"/>
  <c r="IIQ19" i="5"/>
  <c r="IIR19" i="5"/>
  <c r="IIS19" i="5"/>
  <c r="IIT19" i="5"/>
  <c r="IIU19" i="5"/>
  <c r="IIV19" i="5"/>
  <c r="IIW19" i="5"/>
  <c r="IIX19" i="5"/>
  <c r="IIY19" i="5"/>
  <c r="IIZ19" i="5"/>
  <c r="IJA19" i="5"/>
  <c r="IJB19" i="5"/>
  <c r="IJC19" i="5"/>
  <c r="IJD19" i="5"/>
  <c r="IJE19" i="5"/>
  <c r="IJF19" i="5"/>
  <c r="IJG19" i="5"/>
  <c r="IJH19" i="5"/>
  <c r="IJI19" i="5"/>
  <c r="IJJ19" i="5"/>
  <c r="IJK19" i="5"/>
  <c r="IJL19" i="5"/>
  <c r="IJM19" i="5"/>
  <c r="IJN19" i="5"/>
  <c r="IJO19" i="5"/>
  <c r="IJP19" i="5"/>
  <c r="IJQ19" i="5"/>
  <c r="IJR19" i="5"/>
  <c r="IJS19" i="5"/>
  <c r="IJT19" i="5"/>
  <c r="IJU19" i="5"/>
  <c r="IJV19" i="5"/>
  <c r="IJW19" i="5"/>
  <c r="IJX19" i="5"/>
  <c r="IJY19" i="5"/>
  <c r="IJZ19" i="5"/>
  <c r="IKA19" i="5"/>
  <c r="IKB19" i="5"/>
  <c r="IKC19" i="5"/>
  <c r="IKD19" i="5"/>
  <c r="IKE19" i="5"/>
  <c r="IKF19" i="5"/>
  <c r="IKG19" i="5"/>
  <c r="IKH19" i="5"/>
  <c r="IKI19" i="5"/>
  <c r="IKJ19" i="5"/>
  <c r="IKK19" i="5"/>
  <c r="IKL19" i="5"/>
  <c r="IKM19" i="5"/>
  <c r="IKN19" i="5"/>
  <c r="IKO19" i="5"/>
  <c r="IKP19" i="5"/>
  <c r="IKQ19" i="5"/>
  <c r="IKR19" i="5"/>
  <c r="IKS19" i="5"/>
  <c r="IKT19" i="5"/>
  <c r="IKU19" i="5"/>
  <c r="IKV19" i="5"/>
  <c r="IKW19" i="5"/>
  <c r="IKX19" i="5"/>
  <c r="IKY19" i="5"/>
  <c r="IKZ19" i="5"/>
  <c r="ILA19" i="5"/>
  <c r="ILB19" i="5"/>
  <c r="ILC19" i="5"/>
  <c r="ILD19" i="5"/>
  <c r="ILE19" i="5"/>
  <c r="ILF19" i="5"/>
  <c r="ILG19" i="5"/>
  <c r="ILH19" i="5"/>
  <c r="ILI19" i="5"/>
  <c r="ILJ19" i="5"/>
  <c r="ILK19" i="5"/>
  <c r="ILL19" i="5"/>
  <c r="ILM19" i="5"/>
  <c r="ILN19" i="5"/>
  <c r="ILO19" i="5"/>
  <c r="ILP19" i="5"/>
  <c r="ILQ19" i="5"/>
  <c r="ILR19" i="5"/>
  <c r="ILS19" i="5"/>
  <c r="ILT19" i="5"/>
  <c r="ILU19" i="5"/>
  <c r="ILV19" i="5"/>
  <c r="ILW19" i="5"/>
  <c r="ILX19" i="5"/>
  <c r="ILY19" i="5"/>
  <c r="ILZ19" i="5"/>
  <c r="IMA19" i="5"/>
  <c r="IMB19" i="5"/>
  <c r="IMC19" i="5"/>
  <c r="IMD19" i="5"/>
  <c r="IME19" i="5"/>
  <c r="IMF19" i="5"/>
  <c r="IMG19" i="5"/>
  <c r="IMH19" i="5"/>
  <c r="IMI19" i="5"/>
  <c r="IMJ19" i="5"/>
  <c r="IMK19" i="5"/>
  <c r="IML19" i="5"/>
  <c r="IMM19" i="5"/>
  <c r="IMN19" i="5"/>
  <c r="IMO19" i="5"/>
  <c r="IMP19" i="5"/>
  <c r="IMQ19" i="5"/>
  <c r="IMR19" i="5"/>
  <c r="IMS19" i="5"/>
  <c r="IMT19" i="5"/>
  <c r="IMU19" i="5"/>
  <c r="IMV19" i="5"/>
  <c r="IMW19" i="5"/>
  <c r="IMX19" i="5"/>
  <c r="IMY19" i="5"/>
  <c r="IMZ19" i="5"/>
  <c r="INA19" i="5"/>
  <c r="INB19" i="5"/>
  <c r="INC19" i="5"/>
  <c r="IND19" i="5"/>
  <c r="INE19" i="5"/>
  <c r="INF19" i="5"/>
  <c r="ING19" i="5"/>
  <c r="INH19" i="5"/>
  <c r="INI19" i="5"/>
  <c r="INJ19" i="5"/>
  <c r="INK19" i="5"/>
  <c r="INL19" i="5"/>
  <c r="INM19" i="5"/>
  <c r="INN19" i="5"/>
  <c r="INO19" i="5"/>
  <c r="INP19" i="5"/>
  <c r="INQ19" i="5"/>
  <c r="INR19" i="5"/>
  <c r="INS19" i="5"/>
  <c r="INT19" i="5"/>
  <c r="INU19" i="5"/>
  <c r="INV19" i="5"/>
  <c r="INW19" i="5"/>
  <c r="INX19" i="5"/>
  <c r="INY19" i="5"/>
  <c r="INZ19" i="5"/>
  <c r="IOA19" i="5"/>
  <c r="IOB19" i="5"/>
  <c r="IOC19" i="5"/>
  <c r="IOD19" i="5"/>
  <c r="IOE19" i="5"/>
  <c r="IOF19" i="5"/>
  <c r="IOG19" i="5"/>
  <c r="IOH19" i="5"/>
  <c r="IOI19" i="5"/>
  <c r="IOJ19" i="5"/>
  <c r="IOK19" i="5"/>
  <c r="IOL19" i="5"/>
  <c r="IOM19" i="5"/>
  <c r="ION19" i="5"/>
  <c r="IOO19" i="5"/>
  <c r="IOP19" i="5"/>
  <c r="IOQ19" i="5"/>
  <c r="IOR19" i="5"/>
  <c r="IOS19" i="5"/>
  <c r="IOT19" i="5"/>
  <c r="IOU19" i="5"/>
  <c r="IOV19" i="5"/>
  <c r="IOW19" i="5"/>
  <c r="IOX19" i="5"/>
  <c r="IOY19" i="5"/>
  <c r="IOZ19" i="5"/>
  <c r="IPA19" i="5"/>
  <c r="IPB19" i="5"/>
  <c r="IPC19" i="5"/>
  <c r="IPD19" i="5"/>
  <c r="IPE19" i="5"/>
  <c r="IPF19" i="5"/>
  <c r="IPG19" i="5"/>
  <c r="IPH19" i="5"/>
  <c r="IPI19" i="5"/>
  <c r="IPJ19" i="5"/>
  <c r="IPK19" i="5"/>
  <c r="IPL19" i="5"/>
  <c r="IPM19" i="5"/>
  <c r="IPN19" i="5"/>
  <c r="IPO19" i="5"/>
  <c r="IPP19" i="5"/>
  <c r="IPQ19" i="5"/>
  <c r="IPR19" i="5"/>
  <c r="IPS19" i="5"/>
  <c r="IPT19" i="5"/>
  <c r="IPU19" i="5"/>
  <c r="IPV19" i="5"/>
  <c r="IPW19" i="5"/>
  <c r="IPX19" i="5"/>
  <c r="IPY19" i="5"/>
  <c r="IPZ19" i="5"/>
  <c r="IQA19" i="5"/>
  <c r="IQB19" i="5"/>
  <c r="IQC19" i="5"/>
  <c r="IQD19" i="5"/>
  <c r="IQE19" i="5"/>
  <c r="IQF19" i="5"/>
  <c r="IQG19" i="5"/>
  <c r="IQH19" i="5"/>
  <c r="IQI19" i="5"/>
  <c r="IQJ19" i="5"/>
  <c r="IQK19" i="5"/>
  <c r="IQL19" i="5"/>
  <c r="IQM19" i="5"/>
  <c r="IQN19" i="5"/>
  <c r="IQO19" i="5"/>
  <c r="IQP19" i="5"/>
  <c r="IQQ19" i="5"/>
  <c r="IQR19" i="5"/>
  <c r="IQS19" i="5"/>
  <c r="IQT19" i="5"/>
  <c r="IQU19" i="5"/>
  <c r="IQV19" i="5"/>
  <c r="IQW19" i="5"/>
  <c r="IQX19" i="5"/>
  <c r="IQY19" i="5"/>
  <c r="IQZ19" i="5"/>
  <c r="IRA19" i="5"/>
  <c r="IRB19" i="5"/>
  <c r="IRC19" i="5"/>
  <c r="IRD19" i="5"/>
  <c r="IRE19" i="5"/>
  <c r="IRF19" i="5"/>
  <c r="IRG19" i="5"/>
  <c r="IRH19" i="5"/>
  <c r="IRI19" i="5"/>
  <c r="IRJ19" i="5"/>
  <c r="IRK19" i="5"/>
  <c r="IRL19" i="5"/>
  <c r="IRM19" i="5"/>
  <c r="IRN19" i="5"/>
  <c r="IRO19" i="5"/>
  <c r="IRP19" i="5"/>
  <c r="IRQ19" i="5"/>
  <c r="IRR19" i="5"/>
  <c r="IRS19" i="5"/>
  <c r="IRT19" i="5"/>
  <c r="IRU19" i="5"/>
  <c r="IRV19" i="5"/>
  <c r="IRW19" i="5"/>
  <c r="IRX19" i="5"/>
  <c r="IRY19" i="5"/>
  <c r="IRZ19" i="5"/>
  <c r="ISA19" i="5"/>
  <c r="ISB19" i="5"/>
  <c r="ISC19" i="5"/>
  <c r="ISD19" i="5"/>
  <c r="ISE19" i="5"/>
  <c r="ISF19" i="5"/>
  <c r="ISG19" i="5"/>
  <c r="ISH19" i="5"/>
  <c r="ISI19" i="5"/>
  <c r="ISJ19" i="5"/>
  <c r="ISK19" i="5"/>
  <c r="ISL19" i="5"/>
  <c r="ISM19" i="5"/>
  <c r="ISN19" i="5"/>
  <c r="ISO19" i="5"/>
  <c r="ISP19" i="5"/>
  <c r="ISQ19" i="5"/>
  <c r="ISR19" i="5"/>
  <c r="ISS19" i="5"/>
  <c r="IST19" i="5"/>
  <c r="ISU19" i="5"/>
  <c r="ISV19" i="5"/>
  <c r="ISW19" i="5"/>
  <c r="ISX19" i="5"/>
  <c r="ISY19" i="5"/>
  <c r="ISZ19" i="5"/>
  <c r="ITA19" i="5"/>
  <c r="ITB19" i="5"/>
  <c r="ITC19" i="5"/>
  <c r="ITD19" i="5"/>
  <c r="ITE19" i="5"/>
  <c r="ITF19" i="5"/>
  <c r="ITG19" i="5"/>
  <c r="ITH19" i="5"/>
  <c r="ITI19" i="5"/>
  <c r="ITJ19" i="5"/>
  <c r="ITK19" i="5"/>
  <c r="ITL19" i="5"/>
  <c r="ITM19" i="5"/>
  <c r="ITN19" i="5"/>
  <c r="ITO19" i="5"/>
  <c r="ITP19" i="5"/>
  <c r="ITQ19" i="5"/>
  <c r="ITR19" i="5"/>
  <c r="ITS19" i="5"/>
  <c r="ITT19" i="5"/>
  <c r="ITU19" i="5"/>
  <c r="ITV19" i="5"/>
  <c r="ITW19" i="5"/>
  <c r="ITX19" i="5"/>
  <c r="ITY19" i="5"/>
  <c r="ITZ19" i="5"/>
  <c r="IUA19" i="5"/>
  <c r="IUB19" i="5"/>
  <c r="IUC19" i="5"/>
  <c r="IUD19" i="5"/>
  <c r="IUE19" i="5"/>
  <c r="IUF19" i="5"/>
  <c r="IUG19" i="5"/>
  <c r="IUH19" i="5"/>
  <c r="IUI19" i="5"/>
  <c r="IUJ19" i="5"/>
  <c r="IUK19" i="5"/>
  <c r="IUL19" i="5"/>
  <c r="IUM19" i="5"/>
  <c r="IUN19" i="5"/>
  <c r="IUO19" i="5"/>
  <c r="IUP19" i="5"/>
  <c r="IUQ19" i="5"/>
  <c r="IUR19" i="5"/>
  <c r="IUS19" i="5"/>
  <c r="IUT19" i="5"/>
  <c r="IUU19" i="5"/>
  <c r="IUV19" i="5"/>
  <c r="IUW19" i="5"/>
  <c r="IUX19" i="5"/>
  <c r="IUY19" i="5"/>
  <c r="IUZ19" i="5"/>
  <c r="IVA19" i="5"/>
  <c r="IVB19" i="5"/>
  <c r="IVC19" i="5"/>
  <c r="IVD19" i="5"/>
  <c r="IVE19" i="5"/>
  <c r="IVF19" i="5"/>
  <c r="IVG19" i="5"/>
  <c r="IVH19" i="5"/>
  <c r="IVI19" i="5"/>
  <c r="IVJ19" i="5"/>
  <c r="IVK19" i="5"/>
  <c r="IVL19" i="5"/>
  <c r="IVM19" i="5"/>
  <c r="IVN19" i="5"/>
  <c r="IVO19" i="5"/>
  <c r="IVP19" i="5"/>
  <c r="IVQ19" i="5"/>
  <c r="IVR19" i="5"/>
  <c r="IVS19" i="5"/>
  <c r="IVT19" i="5"/>
  <c r="IVU19" i="5"/>
  <c r="IVV19" i="5"/>
  <c r="IVW19" i="5"/>
  <c r="IVX19" i="5"/>
  <c r="IVY19" i="5"/>
  <c r="IVZ19" i="5"/>
  <c r="IWA19" i="5"/>
  <c r="IWB19" i="5"/>
  <c r="IWC19" i="5"/>
  <c r="IWD19" i="5"/>
  <c r="IWE19" i="5"/>
  <c r="IWF19" i="5"/>
  <c r="IWG19" i="5"/>
  <c r="IWH19" i="5"/>
  <c r="IWI19" i="5"/>
  <c r="IWJ19" i="5"/>
  <c r="IWK19" i="5"/>
  <c r="IWL19" i="5"/>
  <c r="IWM19" i="5"/>
  <c r="IWN19" i="5"/>
  <c r="IWO19" i="5"/>
  <c r="IWP19" i="5"/>
  <c r="IWQ19" i="5"/>
  <c r="IWR19" i="5"/>
  <c r="IWS19" i="5"/>
  <c r="IWT19" i="5"/>
  <c r="IWU19" i="5"/>
  <c r="IWV19" i="5"/>
  <c r="IWW19" i="5"/>
  <c r="IWX19" i="5"/>
  <c r="IWY19" i="5"/>
  <c r="IWZ19" i="5"/>
  <c r="IXA19" i="5"/>
  <c r="IXB19" i="5"/>
  <c r="IXC19" i="5"/>
  <c r="IXD19" i="5"/>
  <c r="IXE19" i="5"/>
  <c r="IXF19" i="5"/>
  <c r="IXG19" i="5"/>
  <c r="IXH19" i="5"/>
  <c r="IXI19" i="5"/>
  <c r="IXJ19" i="5"/>
  <c r="IXK19" i="5"/>
  <c r="IXL19" i="5"/>
  <c r="IXM19" i="5"/>
  <c r="IXN19" i="5"/>
  <c r="IXO19" i="5"/>
  <c r="IXP19" i="5"/>
  <c r="IXQ19" i="5"/>
  <c r="IXR19" i="5"/>
  <c r="IXS19" i="5"/>
  <c r="IXT19" i="5"/>
  <c r="IXU19" i="5"/>
  <c r="IXV19" i="5"/>
  <c r="IXW19" i="5"/>
  <c r="IXX19" i="5"/>
  <c r="IXY19" i="5"/>
  <c r="IXZ19" i="5"/>
  <c r="IYA19" i="5"/>
  <c r="IYB19" i="5"/>
  <c r="IYC19" i="5"/>
  <c r="IYD19" i="5"/>
  <c r="IYE19" i="5"/>
  <c r="IYF19" i="5"/>
  <c r="IYG19" i="5"/>
  <c r="IYH19" i="5"/>
  <c r="IYI19" i="5"/>
  <c r="IYJ19" i="5"/>
  <c r="IYK19" i="5"/>
  <c r="IYL19" i="5"/>
  <c r="IYM19" i="5"/>
  <c r="IYN19" i="5"/>
  <c r="IYO19" i="5"/>
  <c r="IYP19" i="5"/>
  <c r="IYQ19" i="5"/>
  <c r="IYR19" i="5"/>
  <c r="IYS19" i="5"/>
  <c r="IYT19" i="5"/>
  <c r="IYU19" i="5"/>
  <c r="IYV19" i="5"/>
  <c r="IYW19" i="5"/>
  <c r="IYX19" i="5"/>
  <c r="IYY19" i="5"/>
  <c r="IYZ19" i="5"/>
  <c r="IZA19" i="5"/>
  <c r="IZB19" i="5"/>
  <c r="IZC19" i="5"/>
  <c r="IZD19" i="5"/>
  <c r="IZE19" i="5"/>
  <c r="IZF19" i="5"/>
  <c r="IZG19" i="5"/>
  <c r="IZH19" i="5"/>
  <c r="IZI19" i="5"/>
  <c r="IZJ19" i="5"/>
  <c r="IZK19" i="5"/>
  <c r="IZL19" i="5"/>
  <c r="IZM19" i="5"/>
  <c r="IZN19" i="5"/>
  <c r="IZO19" i="5"/>
  <c r="IZP19" i="5"/>
  <c r="IZQ19" i="5"/>
  <c r="IZR19" i="5"/>
  <c r="IZS19" i="5"/>
  <c r="IZT19" i="5"/>
  <c r="IZU19" i="5"/>
  <c r="IZV19" i="5"/>
  <c r="IZW19" i="5"/>
  <c r="IZX19" i="5"/>
  <c r="IZY19" i="5"/>
  <c r="IZZ19" i="5"/>
  <c r="JAA19" i="5"/>
  <c r="JAB19" i="5"/>
  <c r="JAC19" i="5"/>
  <c r="JAD19" i="5"/>
  <c r="JAE19" i="5"/>
  <c r="JAF19" i="5"/>
  <c r="JAG19" i="5"/>
  <c r="JAH19" i="5"/>
  <c r="JAI19" i="5"/>
  <c r="JAJ19" i="5"/>
  <c r="JAK19" i="5"/>
  <c r="JAL19" i="5"/>
  <c r="JAM19" i="5"/>
  <c r="JAN19" i="5"/>
  <c r="JAO19" i="5"/>
  <c r="JAP19" i="5"/>
  <c r="JAQ19" i="5"/>
  <c r="JAR19" i="5"/>
  <c r="JAS19" i="5"/>
  <c r="JAT19" i="5"/>
  <c r="JAU19" i="5"/>
  <c r="JAV19" i="5"/>
  <c r="JAW19" i="5"/>
  <c r="JAX19" i="5"/>
  <c r="JAY19" i="5"/>
  <c r="JAZ19" i="5"/>
  <c r="JBA19" i="5"/>
  <c r="JBB19" i="5"/>
  <c r="JBC19" i="5"/>
  <c r="JBD19" i="5"/>
  <c r="JBE19" i="5"/>
  <c r="JBF19" i="5"/>
  <c r="JBG19" i="5"/>
  <c r="JBH19" i="5"/>
  <c r="JBI19" i="5"/>
  <c r="JBJ19" i="5"/>
  <c r="JBK19" i="5"/>
  <c r="JBL19" i="5"/>
  <c r="JBM19" i="5"/>
  <c r="JBN19" i="5"/>
  <c r="JBO19" i="5"/>
  <c r="JBP19" i="5"/>
  <c r="JBQ19" i="5"/>
  <c r="JBR19" i="5"/>
  <c r="JBS19" i="5"/>
  <c r="JBT19" i="5"/>
  <c r="JBU19" i="5"/>
  <c r="JBV19" i="5"/>
  <c r="JBW19" i="5"/>
  <c r="JBX19" i="5"/>
  <c r="JBY19" i="5"/>
  <c r="JBZ19" i="5"/>
  <c r="JCA19" i="5"/>
  <c r="JCB19" i="5"/>
  <c r="JCC19" i="5"/>
  <c r="JCD19" i="5"/>
  <c r="JCE19" i="5"/>
  <c r="JCF19" i="5"/>
  <c r="JCG19" i="5"/>
  <c r="JCH19" i="5"/>
  <c r="JCI19" i="5"/>
  <c r="JCJ19" i="5"/>
  <c r="JCK19" i="5"/>
  <c r="JCL19" i="5"/>
  <c r="JCM19" i="5"/>
  <c r="JCN19" i="5"/>
  <c r="JCO19" i="5"/>
  <c r="JCP19" i="5"/>
  <c r="JCQ19" i="5"/>
  <c r="JCR19" i="5"/>
  <c r="JCS19" i="5"/>
  <c r="JCT19" i="5"/>
  <c r="JCU19" i="5"/>
  <c r="JCV19" i="5"/>
  <c r="JCW19" i="5"/>
  <c r="JCX19" i="5"/>
  <c r="JCY19" i="5"/>
  <c r="JCZ19" i="5"/>
  <c r="JDA19" i="5"/>
  <c r="JDB19" i="5"/>
  <c r="JDC19" i="5"/>
  <c r="JDD19" i="5"/>
  <c r="JDE19" i="5"/>
  <c r="JDF19" i="5"/>
  <c r="JDG19" i="5"/>
  <c r="JDH19" i="5"/>
  <c r="JDI19" i="5"/>
  <c r="JDJ19" i="5"/>
  <c r="JDK19" i="5"/>
  <c r="JDL19" i="5"/>
  <c r="JDM19" i="5"/>
  <c r="JDN19" i="5"/>
  <c r="JDO19" i="5"/>
  <c r="JDP19" i="5"/>
  <c r="JDQ19" i="5"/>
  <c r="JDR19" i="5"/>
  <c r="JDS19" i="5"/>
  <c r="JDT19" i="5"/>
  <c r="JDU19" i="5"/>
  <c r="JDV19" i="5"/>
  <c r="JDW19" i="5"/>
  <c r="JDX19" i="5"/>
  <c r="JDY19" i="5"/>
  <c r="JDZ19" i="5"/>
  <c r="JEA19" i="5"/>
  <c r="JEB19" i="5"/>
  <c r="JEC19" i="5"/>
  <c r="JED19" i="5"/>
  <c r="JEE19" i="5"/>
  <c r="JEF19" i="5"/>
  <c r="JEG19" i="5"/>
  <c r="JEH19" i="5"/>
  <c r="JEI19" i="5"/>
  <c r="JEJ19" i="5"/>
  <c r="JEK19" i="5"/>
  <c r="JEL19" i="5"/>
  <c r="JEM19" i="5"/>
  <c r="JEN19" i="5"/>
  <c r="JEO19" i="5"/>
  <c r="JEP19" i="5"/>
  <c r="JEQ19" i="5"/>
  <c r="JER19" i="5"/>
  <c r="JES19" i="5"/>
  <c r="JET19" i="5"/>
  <c r="JEU19" i="5"/>
  <c r="JEV19" i="5"/>
  <c r="JEW19" i="5"/>
  <c r="JEX19" i="5"/>
  <c r="JEY19" i="5"/>
  <c r="JEZ19" i="5"/>
  <c r="JFA19" i="5"/>
  <c r="JFB19" i="5"/>
  <c r="JFC19" i="5"/>
  <c r="JFD19" i="5"/>
  <c r="JFE19" i="5"/>
  <c r="JFF19" i="5"/>
  <c r="JFG19" i="5"/>
  <c r="JFH19" i="5"/>
  <c r="JFI19" i="5"/>
  <c r="JFJ19" i="5"/>
  <c r="JFK19" i="5"/>
  <c r="JFL19" i="5"/>
  <c r="JFM19" i="5"/>
  <c r="JFN19" i="5"/>
  <c r="JFO19" i="5"/>
  <c r="JFP19" i="5"/>
  <c r="JFQ19" i="5"/>
  <c r="JFR19" i="5"/>
  <c r="JFS19" i="5"/>
  <c r="JFT19" i="5"/>
  <c r="JFU19" i="5"/>
  <c r="JFV19" i="5"/>
  <c r="JFW19" i="5"/>
  <c r="JFX19" i="5"/>
  <c r="JFY19" i="5"/>
  <c r="JFZ19" i="5"/>
  <c r="JGA19" i="5"/>
  <c r="JGB19" i="5"/>
  <c r="JGC19" i="5"/>
  <c r="JGD19" i="5"/>
  <c r="JGE19" i="5"/>
  <c r="JGF19" i="5"/>
  <c r="JGG19" i="5"/>
  <c r="JGH19" i="5"/>
  <c r="JGI19" i="5"/>
  <c r="JGJ19" i="5"/>
  <c r="JGK19" i="5"/>
  <c r="JGL19" i="5"/>
  <c r="JGM19" i="5"/>
  <c r="JGN19" i="5"/>
  <c r="JGO19" i="5"/>
  <c r="JGP19" i="5"/>
  <c r="JGQ19" i="5"/>
  <c r="JGR19" i="5"/>
  <c r="JGS19" i="5"/>
  <c r="JGT19" i="5"/>
  <c r="JGU19" i="5"/>
  <c r="JGV19" i="5"/>
  <c r="JGW19" i="5"/>
  <c r="JGX19" i="5"/>
  <c r="JGY19" i="5"/>
  <c r="JGZ19" i="5"/>
  <c r="JHA19" i="5"/>
  <c r="JHB19" i="5"/>
  <c r="JHC19" i="5"/>
  <c r="JHD19" i="5"/>
  <c r="JHE19" i="5"/>
  <c r="JHF19" i="5"/>
  <c r="JHG19" i="5"/>
  <c r="JHH19" i="5"/>
  <c r="JHI19" i="5"/>
  <c r="JHJ19" i="5"/>
  <c r="JHK19" i="5"/>
  <c r="JHL19" i="5"/>
  <c r="JHM19" i="5"/>
  <c r="JHN19" i="5"/>
  <c r="JHO19" i="5"/>
  <c r="JHP19" i="5"/>
  <c r="JHQ19" i="5"/>
  <c r="JHR19" i="5"/>
  <c r="JHS19" i="5"/>
  <c r="JHT19" i="5"/>
  <c r="JHU19" i="5"/>
  <c r="JHV19" i="5"/>
  <c r="JHW19" i="5"/>
  <c r="JHX19" i="5"/>
  <c r="JHY19" i="5"/>
  <c r="JHZ19" i="5"/>
  <c r="JIA19" i="5"/>
  <c r="JIB19" i="5"/>
  <c r="JIC19" i="5"/>
  <c r="JID19" i="5"/>
  <c r="JIE19" i="5"/>
  <c r="JIF19" i="5"/>
  <c r="JIG19" i="5"/>
  <c r="JIH19" i="5"/>
  <c r="JII19" i="5"/>
  <c r="JIJ19" i="5"/>
  <c r="JIK19" i="5"/>
  <c r="JIL19" i="5"/>
  <c r="JIM19" i="5"/>
  <c r="JIN19" i="5"/>
  <c r="JIO19" i="5"/>
  <c r="JIP19" i="5"/>
  <c r="JIQ19" i="5"/>
  <c r="JIR19" i="5"/>
  <c r="JIS19" i="5"/>
  <c r="JIT19" i="5"/>
  <c r="JIU19" i="5"/>
  <c r="JIV19" i="5"/>
  <c r="JIW19" i="5"/>
  <c r="JIX19" i="5"/>
  <c r="JIY19" i="5"/>
  <c r="JIZ19" i="5"/>
  <c r="JJA19" i="5"/>
  <c r="JJB19" i="5"/>
  <c r="JJC19" i="5"/>
  <c r="JJD19" i="5"/>
  <c r="JJE19" i="5"/>
  <c r="JJF19" i="5"/>
  <c r="JJG19" i="5"/>
  <c r="JJH19" i="5"/>
  <c r="JJI19" i="5"/>
  <c r="JJJ19" i="5"/>
  <c r="JJK19" i="5"/>
  <c r="JJL19" i="5"/>
  <c r="JJM19" i="5"/>
  <c r="JJN19" i="5"/>
  <c r="JJO19" i="5"/>
  <c r="JJP19" i="5"/>
  <c r="JJQ19" i="5"/>
  <c r="JJR19" i="5"/>
  <c r="JJS19" i="5"/>
  <c r="JJT19" i="5"/>
  <c r="JJU19" i="5"/>
  <c r="JJV19" i="5"/>
  <c r="JJW19" i="5"/>
  <c r="JJX19" i="5"/>
  <c r="JJY19" i="5"/>
  <c r="JJZ19" i="5"/>
  <c r="JKA19" i="5"/>
  <c r="JKB19" i="5"/>
  <c r="JKC19" i="5"/>
  <c r="JKD19" i="5"/>
  <c r="JKE19" i="5"/>
  <c r="JKF19" i="5"/>
  <c r="JKG19" i="5"/>
  <c r="JKH19" i="5"/>
  <c r="JKI19" i="5"/>
  <c r="JKJ19" i="5"/>
  <c r="JKK19" i="5"/>
  <c r="JKL19" i="5"/>
  <c r="JKM19" i="5"/>
  <c r="JKN19" i="5"/>
  <c r="JKO19" i="5"/>
  <c r="JKP19" i="5"/>
  <c r="JKQ19" i="5"/>
  <c r="JKR19" i="5"/>
  <c r="JKS19" i="5"/>
  <c r="JKT19" i="5"/>
  <c r="JKU19" i="5"/>
  <c r="JKV19" i="5"/>
  <c r="JKW19" i="5"/>
  <c r="JKX19" i="5"/>
  <c r="JKY19" i="5"/>
  <c r="JKZ19" i="5"/>
  <c r="JLA19" i="5"/>
  <c r="JLB19" i="5"/>
  <c r="JLC19" i="5"/>
  <c r="JLD19" i="5"/>
  <c r="JLE19" i="5"/>
  <c r="JLF19" i="5"/>
  <c r="JLG19" i="5"/>
  <c r="JLH19" i="5"/>
  <c r="JLI19" i="5"/>
  <c r="JLJ19" i="5"/>
  <c r="JLK19" i="5"/>
  <c r="JLL19" i="5"/>
  <c r="JLM19" i="5"/>
  <c r="JLN19" i="5"/>
  <c r="JLO19" i="5"/>
  <c r="JLP19" i="5"/>
  <c r="JLQ19" i="5"/>
  <c r="JLR19" i="5"/>
  <c r="JLS19" i="5"/>
  <c r="JLT19" i="5"/>
  <c r="JLU19" i="5"/>
  <c r="JLV19" i="5"/>
  <c r="JLW19" i="5"/>
  <c r="JLX19" i="5"/>
  <c r="JLY19" i="5"/>
  <c r="JLZ19" i="5"/>
  <c r="JMA19" i="5"/>
  <c r="JMB19" i="5"/>
  <c r="JMC19" i="5"/>
  <c r="JMD19" i="5"/>
  <c r="JME19" i="5"/>
  <c r="JMF19" i="5"/>
  <c r="JMG19" i="5"/>
  <c r="JMH19" i="5"/>
  <c r="JMI19" i="5"/>
  <c r="JMJ19" i="5"/>
  <c r="JMK19" i="5"/>
  <c r="JML19" i="5"/>
  <c r="JMM19" i="5"/>
  <c r="JMN19" i="5"/>
  <c r="JMO19" i="5"/>
  <c r="JMP19" i="5"/>
  <c r="JMQ19" i="5"/>
  <c r="JMR19" i="5"/>
  <c r="JMS19" i="5"/>
  <c r="JMT19" i="5"/>
  <c r="JMU19" i="5"/>
  <c r="JMV19" i="5"/>
  <c r="JMW19" i="5"/>
  <c r="JMX19" i="5"/>
  <c r="JMY19" i="5"/>
  <c r="JMZ19" i="5"/>
  <c r="JNA19" i="5"/>
  <c r="JNB19" i="5"/>
  <c r="JNC19" i="5"/>
  <c r="JND19" i="5"/>
  <c r="JNE19" i="5"/>
  <c r="JNF19" i="5"/>
  <c r="JNG19" i="5"/>
  <c r="JNH19" i="5"/>
  <c r="JNI19" i="5"/>
  <c r="JNJ19" i="5"/>
  <c r="JNK19" i="5"/>
  <c r="JNL19" i="5"/>
  <c r="JNM19" i="5"/>
  <c r="JNN19" i="5"/>
  <c r="JNO19" i="5"/>
  <c r="JNP19" i="5"/>
  <c r="JNQ19" i="5"/>
  <c r="JNR19" i="5"/>
  <c r="JNS19" i="5"/>
  <c r="JNT19" i="5"/>
  <c r="JNU19" i="5"/>
  <c r="JNV19" i="5"/>
  <c r="JNW19" i="5"/>
  <c r="JNX19" i="5"/>
  <c r="JNY19" i="5"/>
  <c r="JNZ19" i="5"/>
  <c r="JOA19" i="5"/>
  <c r="JOB19" i="5"/>
  <c r="JOC19" i="5"/>
  <c r="JOD19" i="5"/>
  <c r="JOE19" i="5"/>
  <c r="JOF19" i="5"/>
  <c r="JOG19" i="5"/>
  <c r="JOH19" i="5"/>
  <c r="JOI19" i="5"/>
  <c r="JOJ19" i="5"/>
  <c r="JOK19" i="5"/>
  <c r="JOL19" i="5"/>
  <c r="JOM19" i="5"/>
  <c r="JON19" i="5"/>
  <c r="JOO19" i="5"/>
  <c r="JOP19" i="5"/>
  <c r="JOQ19" i="5"/>
  <c r="JOR19" i="5"/>
  <c r="JOS19" i="5"/>
  <c r="JOT19" i="5"/>
  <c r="JOU19" i="5"/>
  <c r="JOV19" i="5"/>
  <c r="JOW19" i="5"/>
  <c r="JOX19" i="5"/>
  <c r="JOY19" i="5"/>
  <c r="JOZ19" i="5"/>
  <c r="JPA19" i="5"/>
  <c r="JPB19" i="5"/>
  <c r="JPC19" i="5"/>
  <c r="JPD19" i="5"/>
  <c r="JPE19" i="5"/>
  <c r="JPF19" i="5"/>
  <c r="JPG19" i="5"/>
  <c r="JPH19" i="5"/>
  <c r="JPI19" i="5"/>
  <c r="JPJ19" i="5"/>
  <c r="JPK19" i="5"/>
  <c r="JPL19" i="5"/>
  <c r="JPM19" i="5"/>
  <c r="JPN19" i="5"/>
  <c r="JPO19" i="5"/>
  <c r="JPP19" i="5"/>
  <c r="JPQ19" i="5"/>
  <c r="JPR19" i="5"/>
  <c r="JPS19" i="5"/>
  <c r="JPT19" i="5"/>
  <c r="JPU19" i="5"/>
  <c r="JPV19" i="5"/>
  <c r="JPW19" i="5"/>
  <c r="JPX19" i="5"/>
  <c r="JPY19" i="5"/>
  <c r="JPZ19" i="5"/>
  <c r="JQA19" i="5"/>
  <c r="JQB19" i="5"/>
  <c r="JQC19" i="5"/>
  <c r="JQD19" i="5"/>
  <c r="JQE19" i="5"/>
  <c r="JQF19" i="5"/>
  <c r="JQG19" i="5"/>
  <c r="JQH19" i="5"/>
  <c r="JQI19" i="5"/>
  <c r="JQJ19" i="5"/>
  <c r="JQK19" i="5"/>
  <c r="JQL19" i="5"/>
  <c r="JQM19" i="5"/>
  <c r="JQN19" i="5"/>
  <c r="JQO19" i="5"/>
  <c r="JQP19" i="5"/>
  <c r="JQQ19" i="5"/>
  <c r="JQR19" i="5"/>
  <c r="JQS19" i="5"/>
  <c r="JQT19" i="5"/>
  <c r="JQU19" i="5"/>
  <c r="JQV19" i="5"/>
  <c r="JQW19" i="5"/>
  <c r="JQX19" i="5"/>
  <c r="JQY19" i="5"/>
  <c r="JQZ19" i="5"/>
  <c r="JRA19" i="5"/>
  <c r="JRB19" i="5"/>
  <c r="JRC19" i="5"/>
  <c r="JRD19" i="5"/>
  <c r="JRE19" i="5"/>
  <c r="JRF19" i="5"/>
  <c r="JRG19" i="5"/>
  <c r="JRH19" i="5"/>
  <c r="JRI19" i="5"/>
  <c r="JRJ19" i="5"/>
  <c r="JRK19" i="5"/>
  <c r="JRL19" i="5"/>
  <c r="JRM19" i="5"/>
  <c r="JRN19" i="5"/>
  <c r="JRO19" i="5"/>
  <c r="JRP19" i="5"/>
  <c r="JRQ19" i="5"/>
  <c r="JRR19" i="5"/>
  <c r="JRS19" i="5"/>
  <c r="JRT19" i="5"/>
  <c r="JRU19" i="5"/>
  <c r="JRV19" i="5"/>
  <c r="JRW19" i="5"/>
  <c r="JRX19" i="5"/>
  <c r="JRY19" i="5"/>
  <c r="JRZ19" i="5"/>
  <c r="JSA19" i="5"/>
  <c r="JSB19" i="5"/>
  <c r="JSC19" i="5"/>
  <c r="JSD19" i="5"/>
  <c r="JSE19" i="5"/>
  <c r="JSF19" i="5"/>
  <c r="JSG19" i="5"/>
  <c r="JSH19" i="5"/>
  <c r="JSI19" i="5"/>
  <c r="JSJ19" i="5"/>
  <c r="JSK19" i="5"/>
  <c r="JSL19" i="5"/>
  <c r="JSM19" i="5"/>
  <c r="JSN19" i="5"/>
  <c r="JSO19" i="5"/>
  <c r="JSP19" i="5"/>
  <c r="JSQ19" i="5"/>
  <c r="JSR19" i="5"/>
  <c r="JSS19" i="5"/>
  <c r="JST19" i="5"/>
  <c r="JSU19" i="5"/>
  <c r="JSV19" i="5"/>
  <c r="JSW19" i="5"/>
  <c r="JSX19" i="5"/>
  <c r="JSY19" i="5"/>
  <c r="JSZ19" i="5"/>
  <c r="JTA19" i="5"/>
  <c r="JTB19" i="5"/>
  <c r="JTC19" i="5"/>
  <c r="JTD19" i="5"/>
  <c r="JTE19" i="5"/>
  <c r="JTF19" i="5"/>
  <c r="JTG19" i="5"/>
  <c r="JTH19" i="5"/>
  <c r="JTI19" i="5"/>
  <c r="JTJ19" i="5"/>
  <c r="JTK19" i="5"/>
  <c r="JTL19" i="5"/>
  <c r="JTM19" i="5"/>
  <c r="JTN19" i="5"/>
  <c r="JTO19" i="5"/>
  <c r="JTP19" i="5"/>
  <c r="JTQ19" i="5"/>
  <c r="JTR19" i="5"/>
  <c r="JTS19" i="5"/>
  <c r="JTT19" i="5"/>
  <c r="JTU19" i="5"/>
  <c r="JTV19" i="5"/>
  <c r="JTW19" i="5"/>
  <c r="JTX19" i="5"/>
  <c r="JTY19" i="5"/>
  <c r="JTZ19" i="5"/>
  <c r="JUA19" i="5"/>
  <c r="JUB19" i="5"/>
  <c r="JUC19" i="5"/>
  <c r="JUD19" i="5"/>
  <c r="JUE19" i="5"/>
  <c r="JUF19" i="5"/>
  <c r="JUG19" i="5"/>
  <c r="JUH19" i="5"/>
  <c r="JUI19" i="5"/>
  <c r="JUJ19" i="5"/>
  <c r="JUK19" i="5"/>
  <c r="JUL19" i="5"/>
  <c r="JUM19" i="5"/>
  <c r="JUN19" i="5"/>
  <c r="JUO19" i="5"/>
  <c r="JUP19" i="5"/>
  <c r="JUQ19" i="5"/>
  <c r="JUR19" i="5"/>
  <c r="JUS19" i="5"/>
  <c r="JUT19" i="5"/>
  <c r="JUU19" i="5"/>
  <c r="JUV19" i="5"/>
  <c r="JUW19" i="5"/>
  <c r="JUX19" i="5"/>
  <c r="JUY19" i="5"/>
  <c r="JUZ19" i="5"/>
  <c r="JVA19" i="5"/>
  <c r="JVB19" i="5"/>
  <c r="JVC19" i="5"/>
  <c r="JVD19" i="5"/>
  <c r="JVE19" i="5"/>
  <c r="JVF19" i="5"/>
  <c r="JVG19" i="5"/>
  <c r="JVH19" i="5"/>
  <c r="JVI19" i="5"/>
  <c r="JVJ19" i="5"/>
  <c r="JVK19" i="5"/>
  <c r="JVL19" i="5"/>
  <c r="JVM19" i="5"/>
  <c r="JVN19" i="5"/>
  <c r="JVO19" i="5"/>
  <c r="JVP19" i="5"/>
  <c r="JVQ19" i="5"/>
  <c r="JVR19" i="5"/>
  <c r="JVS19" i="5"/>
  <c r="JVT19" i="5"/>
  <c r="JVU19" i="5"/>
  <c r="JVV19" i="5"/>
  <c r="JVW19" i="5"/>
  <c r="JVX19" i="5"/>
  <c r="JVY19" i="5"/>
  <c r="JVZ19" i="5"/>
  <c r="JWA19" i="5"/>
  <c r="JWB19" i="5"/>
  <c r="JWC19" i="5"/>
  <c r="JWD19" i="5"/>
  <c r="JWE19" i="5"/>
  <c r="JWF19" i="5"/>
  <c r="JWG19" i="5"/>
  <c r="JWH19" i="5"/>
  <c r="JWI19" i="5"/>
  <c r="JWJ19" i="5"/>
  <c r="JWK19" i="5"/>
  <c r="JWL19" i="5"/>
  <c r="JWM19" i="5"/>
  <c r="JWN19" i="5"/>
  <c r="JWO19" i="5"/>
  <c r="JWP19" i="5"/>
  <c r="JWQ19" i="5"/>
  <c r="JWR19" i="5"/>
  <c r="JWS19" i="5"/>
  <c r="JWT19" i="5"/>
  <c r="JWU19" i="5"/>
  <c r="JWV19" i="5"/>
  <c r="JWW19" i="5"/>
  <c r="JWX19" i="5"/>
  <c r="JWY19" i="5"/>
  <c r="JWZ19" i="5"/>
  <c r="JXA19" i="5"/>
  <c r="JXB19" i="5"/>
  <c r="JXC19" i="5"/>
  <c r="JXD19" i="5"/>
  <c r="JXE19" i="5"/>
  <c r="JXF19" i="5"/>
  <c r="JXG19" i="5"/>
  <c r="JXH19" i="5"/>
  <c r="JXI19" i="5"/>
  <c r="JXJ19" i="5"/>
  <c r="JXK19" i="5"/>
  <c r="JXL19" i="5"/>
  <c r="JXM19" i="5"/>
  <c r="JXN19" i="5"/>
  <c r="JXO19" i="5"/>
  <c r="JXP19" i="5"/>
  <c r="JXQ19" i="5"/>
  <c r="JXR19" i="5"/>
  <c r="JXS19" i="5"/>
  <c r="JXT19" i="5"/>
  <c r="JXU19" i="5"/>
  <c r="JXV19" i="5"/>
  <c r="JXW19" i="5"/>
  <c r="JXX19" i="5"/>
  <c r="JXY19" i="5"/>
  <c r="JXZ19" i="5"/>
  <c r="JYA19" i="5"/>
  <c r="JYB19" i="5"/>
  <c r="JYC19" i="5"/>
  <c r="JYD19" i="5"/>
  <c r="JYE19" i="5"/>
  <c r="JYF19" i="5"/>
  <c r="JYG19" i="5"/>
  <c r="JYH19" i="5"/>
  <c r="JYI19" i="5"/>
  <c r="JYJ19" i="5"/>
  <c r="JYK19" i="5"/>
  <c r="JYL19" i="5"/>
  <c r="JYM19" i="5"/>
  <c r="JYN19" i="5"/>
  <c r="JYO19" i="5"/>
  <c r="JYP19" i="5"/>
  <c r="JYQ19" i="5"/>
  <c r="JYR19" i="5"/>
  <c r="JYS19" i="5"/>
  <c r="JYT19" i="5"/>
  <c r="JYU19" i="5"/>
  <c r="JYV19" i="5"/>
  <c r="JYW19" i="5"/>
  <c r="JYX19" i="5"/>
  <c r="JYY19" i="5"/>
  <c r="JYZ19" i="5"/>
  <c r="JZA19" i="5"/>
  <c r="JZB19" i="5"/>
  <c r="JZC19" i="5"/>
  <c r="JZD19" i="5"/>
  <c r="JZE19" i="5"/>
  <c r="JZF19" i="5"/>
  <c r="JZG19" i="5"/>
  <c r="JZH19" i="5"/>
  <c r="JZI19" i="5"/>
  <c r="JZJ19" i="5"/>
  <c r="JZK19" i="5"/>
  <c r="JZL19" i="5"/>
  <c r="JZM19" i="5"/>
  <c r="JZN19" i="5"/>
  <c r="JZO19" i="5"/>
  <c r="JZP19" i="5"/>
  <c r="JZQ19" i="5"/>
  <c r="JZR19" i="5"/>
  <c r="JZS19" i="5"/>
  <c r="JZT19" i="5"/>
  <c r="JZU19" i="5"/>
  <c r="JZV19" i="5"/>
  <c r="JZW19" i="5"/>
  <c r="JZX19" i="5"/>
  <c r="JZY19" i="5"/>
  <c r="JZZ19" i="5"/>
  <c r="KAA19" i="5"/>
  <c r="KAB19" i="5"/>
  <c r="KAC19" i="5"/>
  <c r="KAD19" i="5"/>
  <c r="KAE19" i="5"/>
  <c r="KAF19" i="5"/>
  <c r="KAG19" i="5"/>
  <c r="KAH19" i="5"/>
  <c r="KAI19" i="5"/>
  <c r="KAJ19" i="5"/>
  <c r="KAK19" i="5"/>
  <c r="KAL19" i="5"/>
  <c r="KAM19" i="5"/>
  <c r="KAN19" i="5"/>
  <c r="KAO19" i="5"/>
  <c r="KAP19" i="5"/>
  <c r="KAQ19" i="5"/>
  <c r="KAR19" i="5"/>
  <c r="KAS19" i="5"/>
  <c r="KAT19" i="5"/>
  <c r="KAU19" i="5"/>
  <c r="KAV19" i="5"/>
  <c r="KAW19" i="5"/>
  <c r="KAX19" i="5"/>
  <c r="KAY19" i="5"/>
  <c r="KAZ19" i="5"/>
  <c r="KBA19" i="5"/>
  <c r="KBB19" i="5"/>
  <c r="KBC19" i="5"/>
  <c r="KBD19" i="5"/>
  <c r="KBE19" i="5"/>
  <c r="KBF19" i="5"/>
  <c r="KBG19" i="5"/>
  <c r="KBH19" i="5"/>
  <c r="KBI19" i="5"/>
  <c r="KBJ19" i="5"/>
  <c r="KBK19" i="5"/>
  <c r="KBL19" i="5"/>
  <c r="KBM19" i="5"/>
  <c r="KBN19" i="5"/>
  <c r="KBO19" i="5"/>
  <c r="KBP19" i="5"/>
  <c r="KBQ19" i="5"/>
  <c r="KBR19" i="5"/>
  <c r="KBS19" i="5"/>
  <c r="KBT19" i="5"/>
  <c r="KBU19" i="5"/>
  <c r="KBV19" i="5"/>
  <c r="KBW19" i="5"/>
  <c r="KBX19" i="5"/>
  <c r="KBY19" i="5"/>
  <c r="KBZ19" i="5"/>
  <c r="KCA19" i="5"/>
  <c r="KCB19" i="5"/>
  <c r="KCC19" i="5"/>
  <c r="KCD19" i="5"/>
  <c r="KCE19" i="5"/>
  <c r="KCF19" i="5"/>
  <c r="KCG19" i="5"/>
  <c r="KCH19" i="5"/>
  <c r="KCI19" i="5"/>
  <c r="KCJ19" i="5"/>
  <c r="KCK19" i="5"/>
  <c r="KCL19" i="5"/>
  <c r="KCM19" i="5"/>
  <c r="KCN19" i="5"/>
  <c r="KCO19" i="5"/>
  <c r="KCP19" i="5"/>
  <c r="KCQ19" i="5"/>
  <c r="KCR19" i="5"/>
  <c r="KCS19" i="5"/>
  <c r="KCT19" i="5"/>
  <c r="KCU19" i="5"/>
  <c r="KCV19" i="5"/>
  <c r="KCW19" i="5"/>
  <c r="KCX19" i="5"/>
  <c r="KCY19" i="5"/>
  <c r="KCZ19" i="5"/>
  <c r="KDA19" i="5"/>
  <c r="KDB19" i="5"/>
  <c r="KDC19" i="5"/>
  <c r="KDD19" i="5"/>
  <c r="KDE19" i="5"/>
  <c r="KDF19" i="5"/>
  <c r="KDG19" i="5"/>
  <c r="KDH19" i="5"/>
  <c r="KDI19" i="5"/>
  <c r="KDJ19" i="5"/>
  <c r="KDK19" i="5"/>
  <c r="KDL19" i="5"/>
  <c r="KDM19" i="5"/>
  <c r="KDN19" i="5"/>
  <c r="KDO19" i="5"/>
  <c r="KDP19" i="5"/>
  <c r="KDQ19" i="5"/>
  <c r="KDR19" i="5"/>
  <c r="KDS19" i="5"/>
  <c r="KDT19" i="5"/>
  <c r="KDU19" i="5"/>
  <c r="KDV19" i="5"/>
  <c r="KDW19" i="5"/>
  <c r="KDX19" i="5"/>
  <c r="KDY19" i="5"/>
  <c r="KDZ19" i="5"/>
  <c r="KEA19" i="5"/>
  <c r="KEB19" i="5"/>
  <c r="KEC19" i="5"/>
  <c r="KED19" i="5"/>
  <c r="KEE19" i="5"/>
  <c r="KEF19" i="5"/>
  <c r="KEG19" i="5"/>
  <c r="KEH19" i="5"/>
  <c r="KEI19" i="5"/>
  <c r="KEJ19" i="5"/>
  <c r="KEK19" i="5"/>
  <c r="KEL19" i="5"/>
  <c r="KEM19" i="5"/>
  <c r="KEN19" i="5"/>
  <c r="KEO19" i="5"/>
  <c r="KEP19" i="5"/>
  <c r="KEQ19" i="5"/>
  <c r="KER19" i="5"/>
  <c r="KES19" i="5"/>
  <c r="KET19" i="5"/>
  <c r="KEU19" i="5"/>
  <c r="KEV19" i="5"/>
  <c r="KEW19" i="5"/>
  <c r="KEX19" i="5"/>
  <c r="KEY19" i="5"/>
  <c r="KEZ19" i="5"/>
  <c r="KFA19" i="5"/>
  <c r="KFB19" i="5"/>
  <c r="KFC19" i="5"/>
  <c r="KFD19" i="5"/>
  <c r="KFE19" i="5"/>
  <c r="KFF19" i="5"/>
  <c r="KFG19" i="5"/>
  <c r="KFH19" i="5"/>
  <c r="KFI19" i="5"/>
  <c r="KFJ19" i="5"/>
  <c r="KFK19" i="5"/>
  <c r="KFL19" i="5"/>
  <c r="KFM19" i="5"/>
  <c r="KFN19" i="5"/>
  <c r="KFO19" i="5"/>
  <c r="KFP19" i="5"/>
  <c r="KFQ19" i="5"/>
  <c r="KFR19" i="5"/>
  <c r="KFS19" i="5"/>
  <c r="KFT19" i="5"/>
  <c r="KFU19" i="5"/>
  <c r="KFV19" i="5"/>
  <c r="KFW19" i="5"/>
  <c r="KFX19" i="5"/>
  <c r="KFY19" i="5"/>
  <c r="KFZ19" i="5"/>
  <c r="KGA19" i="5"/>
  <c r="KGB19" i="5"/>
  <c r="KGC19" i="5"/>
  <c r="KGD19" i="5"/>
  <c r="KGE19" i="5"/>
  <c r="KGF19" i="5"/>
  <c r="KGG19" i="5"/>
  <c r="KGH19" i="5"/>
  <c r="KGI19" i="5"/>
  <c r="KGJ19" i="5"/>
  <c r="KGK19" i="5"/>
  <c r="KGL19" i="5"/>
  <c r="KGM19" i="5"/>
  <c r="KGN19" i="5"/>
  <c r="KGO19" i="5"/>
  <c r="KGP19" i="5"/>
  <c r="KGQ19" i="5"/>
  <c r="KGR19" i="5"/>
  <c r="KGS19" i="5"/>
  <c r="KGT19" i="5"/>
  <c r="KGU19" i="5"/>
  <c r="KGV19" i="5"/>
  <c r="KGW19" i="5"/>
  <c r="KGX19" i="5"/>
  <c r="KGY19" i="5"/>
  <c r="KGZ19" i="5"/>
  <c r="KHA19" i="5"/>
  <c r="KHB19" i="5"/>
  <c r="KHC19" i="5"/>
  <c r="KHD19" i="5"/>
  <c r="KHE19" i="5"/>
  <c r="KHF19" i="5"/>
  <c r="KHG19" i="5"/>
  <c r="KHH19" i="5"/>
  <c r="KHI19" i="5"/>
  <c r="KHJ19" i="5"/>
  <c r="KHK19" i="5"/>
  <c r="KHL19" i="5"/>
  <c r="KHM19" i="5"/>
  <c r="KHN19" i="5"/>
  <c r="KHO19" i="5"/>
  <c r="KHP19" i="5"/>
  <c r="KHQ19" i="5"/>
  <c r="KHR19" i="5"/>
  <c r="KHS19" i="5"/>
  <c r="KHT19" i="5"/>
  <c r="KHU19" i="5"/>
  <c r="KHV19" i="5"/>
  <c r="KHW19" i="5"/>
  <c r="KHX19" i="5"/>
  <c r="KHY19" i="5"/>
  <c r="KHZ19" i="5"/>
  <c r="KIA19" i="5"/>
  <c r="KIB19" i="5"/>
  <c r="KIC19" i="5"/>
  <c r="KID19" i="5"/>
  <c r="KIE19" i="5"/>
  <c r="KIF19" i="5"/>
  <c r="KIG19" i="5"/>
  <c r="KIH19" i="5"/>
  <c r="KII19" i="5"/>
  <c r="KIJ19" i="5"/>
  <c r="KIK19" i="5"/>
  <c r="KIL19" i="5"/>
  <c r="KIM19" i="5"/>
  <c r="KIN19" i="5"/>
  <c r="KIO19" i="5"/>
  <c r="KIP19" i="5"/>
  <c r="KIQ19" i="5"/>
  <c r="KIR19" i="5"/>
  <c r="KIS19" i="5"/>
  <c r="KIT19" i="5"/>
  <c r="KIU19" i="5"/>
  <c r="KIV19" i="5"/>
  <c r="KIW19" i="5"/>
  <c r="KIX19" i="5"/>
  <c r="KIY19" i="5"/>
  <c r="KIZ19" i="5"/>
  <c r="KJA19" i="5"/>
  <c r="KJB19" i="5"/>
  <c r="KJC19" i="5"/>
  <c r="KJD19" i="5"/>
  <c r="KJE19" i="5"/>
  <c r="KJF19" i="5"/>
  <c r="KJG19" i="5"/>
  <c r="KJH19" i="5"/>
  <c r="KJI19" i="5"/>
  <c r="KJJ19" i="5"/>
  <c r="KJK19" i="5"/>
  <c r="KJL19" i="5"/>
  <c r="KJM19" i="5"/>
  <c r="KJN19" i="5"/>
  <c r="KJO19" i="5"/>
  <c r="KJP19" i="5"/>
  <c r="KJQ19" i="5"/>
  <c r="KJR19" i="5"/>
  <c r="KJS19" i="5"/>
  <c r="KJT19" i="5"/>
  <c r="KJU19" i="5"/>
  <c r="KJV19" i="5"/>
  <c r="KJW19" i="5"/>
  <c r="KJX19" i="5"/>
  <c r="KJY19" i="5"/>
  <c r="KJZ19" i="5"/>
  <c r="KKA19" i="5"/>
  <c r="KKB19" i="5"/>
  <c r="KKC19" i="5"/>
  <c r="KKD19" i="5"/>
  <c r="KKE19" i="5"/>
  <c r="KKF19" i="5"/>
  <c r="KKG19" i="5"/>
  <c r="KKH19" i="5"/>
  <c r="KKI19" i="5"/>
  <c r="KKJ19" i="5"/>
  <c r="KKK19" i="5"/>
  <c r="KKL19" i="5"/>
  <c r="KKM19" i="5"/>
  <c r="KKN19" i="5"/>
  <c r="KKO19" i="5"/>
  <c r="KKP19" i="5"/>
  <c r="KKQ19" i="5"/>
  <c r="KKR19" i="5"/>
  <c r="KKS19" i="5"/>
  <c r="KKT19" i="5"/>
  <c r="KKU19" i="5"/>
  <c r="KKV19" i="5"/>
  <c r="KKW19" i="5"/>
  <c r="KKX19" i="5"/>
  <c r="KKY19" i="5"/>
  <c r="KKZ19" i="5"/>
  <c r="KLA19" i="5"/>
  <c r="KLB19" i="5"/>
  <c r="KLC19" i="5"/>
  <c r="KLD19" i="5"/>
  <c r="KLE19" i="5"/>
  <c r="KLF19" i="5"/>
  <c r="KLG19" i="5"/>
  <c r="KLH19" i="5"/>
  <c r="KLI19" i="5"/>
  <c r="KLJ19" i="5"/>
  <c r="KLK19" i="5"/>
  <c r="KLL19" i="5"/>
  <c r="KLM19" i="5"/>
  <c r="KLN19" i="5"/>
  <c r="KLO19" i="5"/>
  <c r="KLP19" i="5"/>
  <c r="KLQ19" i="5"/>
  <c r="KLR19" i="5"/>
  <c r="KLS19" i="5"/>
  <c r="KLT19" i="5"/>
  <c r="KLU19" i="5"/>
  <c r="KLV19" i="5"/>
  <c r="KLW19" i="5"/>
  <c r="KLX19" i="5"/>
  <c r="KLY19" i="5"/>
  <c r="KLZ19" i="5"/>
  <c r="KMA19" i="5"/>
  <c r="KMB19" i="5"/>
  <c r="KMC19" i="5"/>
  <c r="KMD19" i="5"/>
  <c r="KME19" i="5"/>
  <c r="KMF19" i="5"/>
  <c r="KMG19" i="5"/>
  <c r="KMH19" i="5"/>
  <c r="KMI19" i="5"/>
  <c r="KMJ19" i="5"/>
  <c r="KMK19" i="5"/>
  <c r="KML19" i="5"/>
  <c r="KMM19" i="5"/>
  <c r="KMN19" i="5"/>
  <c r="KMO19" i="5"/>
  <c r="KMP19" i="5"/>
  <c r="KMQ19" i="5"/>
  <c r="KMR19" i="5"/>
  <c r="KMS19" i="5"/>
  <c r="KMT19" i="5"/>
  <c r="KMU19" i="5"/>
  <c r="KMV19" i="5"/>
  <c r="KMW19" i="5"/>
  <c r="KMX19" i="5"/>
  <c r="KMY19" i="5"/>
  <c r="KMZ19" i="5"/>
  <c r="KNA19" i="5"/>
  <c r="KNB19" i="5"/>
  <c r="KNC19" i="5"/>
  <c r="KND19" i="5"/>
  <c r="KNE19" i="5"/>
  <c r="KNF19" i="5"/>
  <c r="KNG19" i="5"/>
  <c r="KNH19" i="5"/>
  <c r="KNI19" i="5"/>
  <c r="KNJ19" i="5"/>
  <c r="KNK19" i="5"/>
  <c r="KNL19" i="5"/>
  <c r="KNM19" i="5"/>
  <c r="KNN19" i="5"/>
  <c r="KNO19" i="5"/>
  <c r="KNP19" i="5"/>
  <c r="KNQ19" i="5"/>
  <c r="KNR19" i="5"/>
  <c r="KNS19" i="5"/>
  <c r="KNT19" i="5"/>
  <c r="KNU19" i="5"/>
  <c r="KNV19" i="5"/>
  <c r="KNW19" i="5"/>
  <c r="KNX19" i="5"/>
  <c r="KNY19" i="5"/>
  <c r="KNZ19" i="5"/>
  <c r="KOA19" i="5"/>
  <c r="KOB19" i="5"/>
  <c r="KOC19" i="5"/>
  <c r="KOD19" i="5"/>
  <c r="KOE19" i="5"/>
  <c r="KOF19" i="5"/>
  <c r="KOG19" i="5"/>
  <c r="KOH19" i="5"/>
  <c r="KOI19" i="5"/>
  <c r="KOJ19" i="5"/>
  <c r="KOK19" i="5"/>
  <c r="KOL19" i="5"/>
  <c r="KOM19" i="5"/>
  <c r="KON19" i="5"/>
  <c r="KOO19" i="5"/>
  <c r="KOP19" i="5"/>
  <c r="KOQ19" i="5"/>
  <c r="KOR19" i="5"/>
  <c r="KOS19" i="5"/>
  <c r="KOT19" i="5"/>
  <c r="KOU19" i="5"/>
  <c r="KOV19" i="5"/>
  <c r="KOW19" i="5"/>
  <c r="KOX19" i="5"/>
  <c r="KOY19" i="5"/>
  <c r="KOZ19" i="5"/>
  <c r="KPA19" i="5"/>
  <c r="KPB19" i="5"/>
  <c r="KPC19" i="5"/>
  <c r="KPD19" i="5"/>
  <c r="KPE19" i="5"/>
  <c r="KPF19" i="5"/>
  <c r="KPG19" i="5"/>
  <c r="KPH19" i="5"/>
  <c r="KPI19" i="5"/>
  <c r="KPJ19" i="5"/>
  <c r="KPK19" i="5"/>
  <c r="KPL19" i="5"/>
  <c r="KPM19" i="5"/>
  <c r="KPN19" i="5"/>
  <c r="KPO19" i="5"/>
  <c r="KPP19" i="5"/>
  <c r="KPQ19" i="5"/>
  <c r="KPR19" i="5"/>
  <c r="KPS19" i="5"/>
  <c r="KPT19" i="5"/>
  <c r="KPU19" i="5"/>
  <c r="KPV19" i="5"/>
  <c r="KPW19" i="5"/>
  <c r="KPX19" i="5"/>
  <c r="KPY19" i="5"/>
  <c r="KPZ19" i="5"/>
  <c r="KQA19" i="5"/>
  <c r="KQB19" i="5"/>
  <c r="KQC19" i="5"/>
  <c r="KQD19" i="5"/>
  <c r="KQE19" i="5"/>
  <c r="KQF19" i="5"/>
  <c r="KQG19" i="5"/>
  <c r="KQH19" i="5"/>
  <c r="KQI19" i="5"/>
  <c r="KQJ19" i="5"/>
  <c r="KQK19" i="5"/>
  <c r="KQL19" i="5"/>
  <c r="KQM19" i="5"/>
  <c r="KQN19" i="5"/>
  <c r="KQO19" i="5"/>
  <c r="KQP19" i="5"/>
  <c r="KQQ19" i="5"/>
  <c r="KQR19" i="5"/>
  <c r="KQS19" i="5"/>
  <c r="KQT19" i="5"/>
  <c r="KQU19" i="5"/>
  <c r="KQV19" i="5"/>
  <c r="KQW19" i="5"/>
  <c r="KQX19" i="5"/>
  <c r="KQY19" i="5"/>
  <c r="KQZ19" i="5"/>
  <c r="KRA19" i="5"/>
  <c r="KRB19" i="5"/>
  <c r="KRC19" i="5"/>
  <c r="KRD19" i="5"/>
  <c r="KRE19" i="5"/>
  <c r="KRF19" i="5"/>
  <c r="KRG19" i="5"/>
  <c r="KRH19" i="5"/>
  <c r="KRI19" i="5"/>
  <c r="KRJ19" i="5"/>
  <c r="KRK19" i="5"/>
  <c r="KRL19" i="5"/>
  <c r="KRM19" i="5"/>
  <c r="KRN19" i="5"/>
  <c r="KRO19" i="5"/>
  <c r="KRP19" i="5"/>
  <c r="KRQ19" i="5"/>
  <c r="KRR19" i="5"/>
  <c r="KRS19" i="5"/>
  <c r="KRT19" i="5"/>
  <c r="KRU19" i="5"/>
  <c r="KRV19" i="5"/>
  <c r="KRW19" i="5"/>
  <c r="KRX19" i="5"/>
  <c r="KRY19" i="5"/>
  <c r="KRZ19" i="5"/>
  <c r="KSA19" i="5"/>
  <c r="KSB19" i="5"/>
  <c r="KSC19" i="5"/>
  <c r="KSD19" i="5"/>
  <c r="KSE19" i="5"/>
  <c r="KSF19" i="5"/>
  <c r="KSG19" i="5"/>
  <c r="KSH19" i="5"/>
  <c r="KSI19" i="5"/>
  <c r="KSJ19" i="5"/>
  <c r="KSK19" i="5"/>
  <c r="KSL19" i="5"/>
  <c r="KSM19" i="5"/>
  <c r="KSN19" i="5"/>
  <c r="KSO19" i="5"/>
  <c r="KSP19" i="5"/>
  <c r="KSQ19" i="5"/>
  <c r="KSR19" i="5"/>
  <c r="KSS19" i="5"/>
  <c r="KST19" i="5"/>
  <c r="KSU19" i="5"/>
  <c r="KSV19" i="5"/>
  <c r="KSW19" i="5"/>
  <c r="KSX19" i="5"/>
  <c r="KSY19" i="5"/>
  <c r="KSZ19" i="5"/>
  <c r="KTA19" i="5"/>
  <c r="KTB19" i="5"/>
  <c r="KTC19" i="5"/>
  <c r="KTD19" i="5"/>
  <c r="KTE19" i="5"/>
  <c r="KTF19" i="5"/>
  <c r="KTG19" i="5"/>
  <c r="KTH19" i="5"/>
  <c r="KTI19" i="5"/>
  <c r="KTJ19" i="5"/>
  <c r="KTK19" i="5"/>
  <c r="KTL19" i="5"/>
  <c r="KTM19" i="5"/>
  <c r="KTN19" i="5"/>
  <c r="KTO19" i="5"/>
  <c r="KTP19" i="5"/>
  <c r="KTQ19" i="5"/>
  <c r="KTR19" i="5"/>
  <c r="KTS19" i="5"/>
  <c r="KTT19" i="5"/>
  <c r="KTU19" i="5"/>
  <c r="KTV19" i="5"/>
  <c r="KTW19" i="5"/>
  <c r="KTX19" i="5"/>
  <c r="KTY19" i="5"/>
  <c r="KTZ19" i="5"/>
  <c r="KUA19" i="5"/>
  <c r="KUB19" i="5"/>
  <c r="KUC19" i="5"/>
  <c r="KUD19" i="5"/>
  <c r="KUE19" i="5"/>
  <c r="KUF19" i="5"/>
  <c r="KUG19" i="5"/>
  <c r="KUH19" i="5"/>
  <c r="KUI19" i="5"/>
  <c r="KUJ19" i="5"/>
  <c r="KUK19" i="5"/>
  <c r="KUL19" i="5"/>
  <c r="KUM19" i="5"/>
  <c r="KUN19" i="5"/>
  <c r="KUO19" i="5"/>
  <c r="KUP19" i="5"/>
  <c r="KUQ19" i="5"/>
  <c r="KUR19" i="5"/>
  <c r="KUS19" i="5"/>
  <c r="KUT19" i="5"/>
  <c r="KUU19" i="5"/>
  <c r="KUV19" i="5"/>
  <c r="KUW19" i="5"/>
  <c r="KUX19" i="5"/>
  <c r="KUY19" i="5"/>
  <c r="KUZ19" i="5"/>
  <c r="KVA19" i="5"/>
  <c r="KVB19" i="5"/>
  <c r="KVC19" i="5"/>
  <c r="KVD19" i="5"/>
  <c r="KVE19" i="5"/>
  <c r="KVF19" i="5"/>
  <c r="KVG19" i="5"/>
  <c r="KVH19" i="5"/>
  <c r="KVI19" i="5"/>
  <c r="KVJ19" i="5"/>
  <c r="KVK19" i="5"/>
  <c r="KVL19" i="5"/>
  <c r="KVM19" i="5"/>
  <c r="KVN19" i="5"/>
  <c r="KVO19" i="5"/>
  <c r="KVP19" i="5"/>
  <c r="KVQ19" i="5"/>
  <c r="KVR19" i="5"/>
  <c r="KVS19" i="5"/>
  <c r="KVT19" i="5"/>
  <c r="KVU19" i="5"/>
  <c r="KVV19" i="5"/>
  <c r="KVW19" i="5"/>
  <c r="KVX19" i="5"/>
  <c r="KVY19" i="5"/>
  <c r="KVZ19" i="5"/>
  <c r="KWA19" i="5"/>
  <c r="KWB19" i="5"/>
  <c r="KWC19" i="5"/>
  <c r="KWD19" i="5"/>
  <c r="KWE19" i="5"/>
  <c r="KWF19" i="5"/>
  <c r="KWG19" i="5"/>
  <c r="KWH19" i="5"/>
  <c r="KWI19" i="5"/>
  <c r="KWJ19" i="5"/>
  <c r="KWK19" i="5"/>
  <c r="KWL19" i="5"/>
  <c r="KWM19" i="5"/>
  <c r="KWN19" i="5"/>
  <c r="KWO19" i="5"/>
  <c r="KWP19" i="5"/>
  <c r="KWQ19" i="5"/>
  <c r="KWR19" i="5"/>
  <c r="KWS19" i="5"/>
  <c r="KWT19" i="5"/>
  <c r="KWU19" i="5"/>
  <c r="KWV19" i="5"/>
  <c r="KWW19" i="5"/>
  <c r="KWX19" i="5"/>
  <c r="KWY19" i="5"/>
  <c r="KWZ19" i="5"/>
  <c r="KXA19" i="5"/>
  <c r="KXB19" i="5"/>
  <c r="KXC19" i="5"/>
  <c r="KXD19" i="5"/>
  <c r="KXE19" i="5"/>
  <c r="KXF19" i="5"/>
  <c r="KXG19" i="5"/>
  <c r="KXH19" i="5"/>
  <c r="KXI19" i="5"/>
  <c r="KXJ19" i="5"/>
  <c r="KXK19" i="5"/>
  <c r="KXL19" i="5"/>
  <c r="KXM19" i="5"/>
  <c r="KXN19" i="5"/>
  <c r="KXO19" i="5"/>
  <c r="KXP19" i="5"/>
  <c r="KXQ19" i="5"/>
  <c r="KXR19" i="5"/>
  <c r="KXS19" i="5"/>
  <c r="KXT19" i="5"/>
  <c r="KXU19" i="5"/>
  <c r="KXV19" i="5"/>
  <c r="KXW19" i="5"/>
  <c r="KXX19" i="5"/>
  <c r="KXY19" i="5"/>
  <c r="KXZ19" i="5"/>
  <c r="KYA19" i="5"/>
  <c r="KYB19" i="5"/>
  <c r="KYC19" i="5"/>
  <c r="KYD19" i="5"/>
  <c r="KYE19" i="5"/>
  <c r="KYF19" i="5"/>
  <c r="KYG19" i="5"/>
  <c r="KYH19" i="5"/>
  <c r="KYI19" i="5"/>
  <c r="KYJ19" i="5"/>
  <c r="KYK19" i="5"/>
  <c r="KYL19" i="5"/>
  <c r="KYM19" i="5"/>
  <c r="KYN19" i="5"/>
  <c r="KYO19" i="5"/>
  <c r="KYP19" i="5"/>
  <c r="KYQ19" i="5"/>
  <c r="KYR19" i="5"/>
  <c r="KYS19" i="5"/>
  <c r="KYT19" i="5"/>
  <c r="KYU19" i="5"/>
  <c r="KYV19" i="5"/>
  <c r="KYW19" i="5"/>
  <c r="KYX19" i="5"/>
  <c r="KYY19" i="5"/>
  <c r="KYZ19" i="5"/>
  <c r="KZA19" i="5"/>
  <c r="KZB19" i="5"/>
  <c r="KZC19" i="5"/>
  <c r="KZD19" i="5"/>
  <c r="KZE19" i="5"/>
  <c r="KZF19" i="5"/>
  <c r="KZG19" i="5"/>
  <c r="KZH19" i="5"/>
  <c r="KZI19" i="5"/>
  <c r="KZJ19" i="5"/>
  <c r="KZK19" i="5"/>
  <c r="KZL19" i="5"/>
  <c r="KZM19" i="5"/>
  <c r="KZN19" i="5"/>
  <c r="KZO19" i="5"/>
  <c r="KZP19" i="5"/>
  <c r="KZQ19" i="5"/>
  <c r="KZR19" i="5"/>
  <c r="KZS19" i="5"/>
  <c r="KZT19" i="5"/>
  <c r="KZU19" i="5"/>
  <c r="KZV19" i="5"/>
  <c r="KZW19" i="5"/>
  <c r="KZX19" i="5"/>
  <c r="KZY19" i="5"/>
  <c r="KZZ19" i="5"/>
  <c r="LAA19" i="5"/>
  <c r="LAB19" i="5"/>
  <c r="LAC19" i="5"/>
  <c r="LAD19" i="5"/>
  <c r="LAE19" i="5"/>
  <c r="LAF19" i="5"/>
  <c r="LAG19" i="5"/>
  <c r="LAH19" i="5"/>
  <c r="LAI19" i="5"/>
  <c r="LAJ19" i="5"/>
  <c r="LAK19" i="5"/>
  <c r="LAL19" i="5"/>
  <c r="LAM19" i="5"/>
  <c r="LAN19" i="5"/>
  <c r="LAO19" i="5"/>
  <c r="LAP19" i="5"/>
  <c r="LAQ19" i="5"/>
  <c r="LAR19" i="5"/>
  <c r="LAS19" i="5"/>
  <c r="LAT19" i="5"/>
  <c r="LAU19" i="5"/>
  <c r="LAV19" i="5"/>
  <c r="LAW19" i="5"/>
  <c r="LAX19" i="5"/>
  <c r="LAY19" i="5"/>
  <c r="LAZ19" i="5"/>
  <c r="LBA19" i="5"/>
  <c r="LBB19" i="5"/>
  <c r="LBC19" i="5"/>
  <c r="LBD19" i="5"/>
  <c r="LBE19" i="5"/>
  <c r="LBF19" i="5"/>
  <c r="LBG19" i="5"/>
  <c r="LBH19" i="5"/>
  <c r="LBI19" i="5"/>
  <c r="LBJ19" i="5"/>
  <c r="LBK19" i="5"/>
  <c r="LBL19" i="5"/>
  <c r="LBM19" i="5"/>
  <c r="LBN19" i="5"/>
  <c r="LBO19" i="5"/>
  <c r="LBP19" i="5"/>
  <c r="LBQ19" i="5"/>
  <c r="LBR19" i="5"/>
  <c r="LBS19" i="5"/>
  <c r="LBT19" i="5"/>
  <c r="LBU19" i="5"/>
  <c r="LBV19" i="5"/>
  <c r="LBW19" i="5"/>
  <c r="LBX19" i="5"/>
  <c r="LBY19" i="5"/>
  <c r="LBZ19" i="5"/>
  <c r="LCA19" i="5"/>
  <c r="LCB19" i="5"/>
  <c r="LCC19" i="5"/>
  <c r="LCD19" i="5"/>
  <c r="LCE19" i="5"/>
  <c r="LCF19" i="5"/>
  <c r="LCG19" i="5"/>
  <c r="LCH19" i="5"/>
  <c r="LCI19" i="5"/>
  <c r="LCJ19" i="5"/>
  <c r="LCK19" i="5"/>
  <c r="LCL19" i="5"/>
  <c r="LCM19" i="5"/>
  <c r="LCN19" i="5"/>
  <c r="LCO19" i="5"/>
  <c r="LCP19" i="5"/>
  <c r="LCQ19" i="5"/>
  <c r="LCR19" i="5"/>
  <c r="LCS19" i="5"/>
  <c r="LCT19" i="5"/>
  <c r="LCU19" i="5"/>
  <c r="LCV19" i="5"/>
  <c r="LCW19" i="5"/>
  <c r="LCX19" i="5"/>
  <c r="LCY19" i="5"/>
  <c r="LCZ19" i="5"/>
  <c r="LDA19" i="5"/>
  <c r="LDB19" i="5"/>
  <c r="LDC19" i="5"/>
  <c r="LDD19" i="5"/>
  <c r="LDE19" i="5"/>
  <c r="LDF19" i="5"/>
  <c r="LDG19" i="5"/>
  <c r="LDH19" i="5"/>
  <c r="LDI19" i="5"/>
  <c r="LDJ19" i="5"/>
  <c r="LDK19" i="5"/>
  <c r="LDL19" i="5"/>
  <c r="LDM19" i="5"/>
  <c r="LDN19" i="5"/>
  <c r="LDO19" i="5"/>
  <c r="LDP19" i="5"/>
  <c r="LDQ19" i="5"/>
  <c r="LDR19" i="5"/>
  <c r="LDS19" i="5"/>
  <c r="LDT19" i="5"/>
  <c r="LDU19" i="5"/>
  <c r="LDV19" i="5"/>
  <c r="LDW19" i="5"/>
  <c r="LDX19" i="5"/>
  <c r="LDY19" i="5"/>
  <c r="LDZ19" i="5"/>
  <c r="LEA19" i="5"/>
  <c r="LEB19" i="5"/>
  <c r="LEC19" i="5"/>
  <c r="LED19" i="5"/>
  <c r="LEE19" i="5"/>
  <c r="LEF19" i="5"/>
  <c r="LEG19" i="5"/>
  <c r="LEH19" i="5"/>
  <c r="LEI19" i="5"/>
  <c r="LEJ19" i="5"/>
  <c r="LEK19" i="5"/>
  <c r="LEL19" i="5"/>
  <c r="LEM19" i="5"/>
  <c r="LEN19" i="5"/>
  <c r="LEO19" i="5"/>
  <c r="LEP19" i="5"/>
  <c r="LEQ19" i="5"/>
  <c r="LER19" i="5"/>
  <c r="LES19" i="5"/>
  <c r="LET19" i="5"/>
  <c r="LEU19" i="5"/>
  <c r="LEV19" i="5"/>
  <c r="LEW19" i="5"/>
  <c r="LEX19" i="5"/>
  <c r="LEY19" i="5"/>
  <c r="LEZ19" i="5"/>
  <c r="LFA19" i="5"/>
  <c r="LFB19" i="5"/>
  <c r="LFC19" i="5"/>
  <c r="LFD19" i="5"/>
  <c r="LFE19" i="5"/>
  <c r="LFF19" i="5"/>
  <c r="LFG19" i="5"/>
  <c r="LFH19" i="5"/>
  <c r="LFI19" i="5"/>
  <c r="LFJ19" i="5"/>
  <c r="LFK19" i="5"/>
  <c r="LFL19" i="5"/>
  <c r="LFM19" i="5"/>
  <c r="LFN19" i="5"/>
  <c r="LFO19" i="5"/>
  <c r="LFP19" i="5"/>
  <c r="LFQ19" i="5"/>
  <c r="LFR19" i="5"/>
  <c r="LFS19" i="5"/>
  <c r="LFT19" i="5"/>
  <c r="LFU19" i="5"/>
  <c r="LFV19" i="5"/>
  <c r="LFW19" i="5"/>
  <c r="LFX19" i="5"/>
  <c r="LFY19" i="5"/>
  <c r="LFZ19" i="5"/>
  <c r="LGA19" i="5"/>
  <c r="LGB19" i="5"/>
  <c r="LGC19" i="5"/>
  <c r="LGD19" i="5"/>
  <c r="LGE19" i="5"/>
  <c r="LGF19" i="5"/>
  <c r="LGG19" i="5"/>
  <c r="LGH19" i="5"/>
  <c r="LGI19" i="5"/>
  <c r="LGJ19" i="5"/>
  <c r="LGK19" i="5"/>
  <c r="LGL19" i="5"/>
  <c r="LGM19" i="5"/>
  <c r="LGN19" i="5"/>
  <c r="LGO19" i="5"/>
  <c r="LGP19" i="5"/>
  <c r="LGQ19" i="5"/>
  <c r="LGR19" i="5"/>
  <c r="LGS19" i="5"/>
  <c r="LGT19" i="5"/>
  <c r="LGU19" i="5"/>
  <c r="LGV19" i="5"/>
  <c r="LGW19" i="5"/>
  <c r="LGX19" i="5"/>
  <c r="LGY19" i="5"/>
  <c r="LGZ19" i="5"/>
  <c r="LHA19" i="5"/>
  <c r="LHB19" i="5"/>
  <c r="LHC19" i="5"/>
  <c r="LHD19" i="5"/>
  <c r="LHE19" i="5"/>
  <c r="LHF19" i="5"/>
  <c r="LHG19" i="5"/>
  <c r="LHH19" i="5"/>
  <c r="LHI19" i="5"/>
  <c r="LHJ19" i="5"/>
  <c r="LHK19" i="5"/>
  <c r="LHL19" i="5"/>
  <c r="LHM19" i="5"/>
  <c r="LHN19" i="5"/>
  <c r="LHO19" i="5"/>
  <c r="LHP19" i="5"/>
  <c r="LHQ19" i="5"/>
  <c r="LHR19" i="5"/>
  <c r="LHS19" i="5"/>
  <c r="LHT19" i="5"/>
  <c r="LHU19" i="5"/>
  <c r="LHV19" i="5"/>
  <c r="LHW19" i="5"/>
  <c r="LHX19" i="5"/>
  <c r="LHY19" i="5"/>
  <c r="LHZ19" i="5"/>
  <c r="LIA19" i="5"/>
  <c r="LIB19" i="5"/>
  <c r="LIC19" i="5"/>
  <c r="LID19" i="5"/>
  <c r="LIE19" i="5"/>
  <c r="LIF19" i="5"/>
  <c r="LIG19" i="5"/>
  <c r="LIH19" i="5"/>
  <c r="LII19" i="5"/>
  <c r="LIJ19" i="5"/>
  <c r="LIK19" i="5"/>
  <c r="LIL19" i="5"/>
  <c r="LIM19" i="5"/>
  <c r="LIN19" i="5"/>
  <c r="LIO19" i="5"/>
  <c r="LIP19" i="5"/>
  <c r="LIQ19" i="5"/>
  <c r="LIR19" i="5"/>
  <c r="LIS19" i="5"/>
  <c r="LIT19" i="5"/>
  <c r="LIU19" i="5"/>
  <c r="LIV19" i="5"/>
  <c r="LIW19" i="5"/>
  <c r="LIX19" i="5"/>
  <c r="LIY19" i="5"/>
  <c r="LIZ19" i="5"/>
  <c r="LJA19" i="5"/>
  <c r="LJB19" i="5"/>
  <c r="LJC19" i="5"/>
  <c r="LJD19" i="5"/>
  <c r="LJE19" i="5"/>
  <c r="LJF19" i="5"/>
  <c r="LJG19" i="5"/>
  <c r="LJH19" i="5"/>
  <c r="LJI19" i="5"/>
  <c r="LJJ19" i="5"/>
  <c r="LJK19" i="5"/>
  <c r="LJL19" i="5"/>
  <c r="LJM19" i="5"/>
  <c r="LJN19" i="5"/>
  <c r="LJO19" i="5"/>
  <c r="LJP19" i="5"/>
  <c r="LJQ19" i="5"/>
  <c r="LJR19" i="5"/>
  <c r="LJS19" i="5"/>
  <c r="LJT19" i="5"/>
  <c r="LJU19" i="5"/>
  <c r="LJV19" i="5"/>
  <c r="LJW19" i="5"/>
  <c r="LJX19" i="5"/>
  <c r="LJY19" i="5"/>
  <c r="LJZ19" i="5"/>
  <c r="LKA19" i="5"/>
  <c r="LKB19" i="5"/>
  <c r="LKC19" i="5"/>
  <c r="LKD19" i="5"/>
  <c r="LKE19" i="5"/>
  <c r="LKF19" i="5"/>
  <c r="LKG19" i="5"/>
  <c r="LKH19" i="5"/>
  <c r="LKI19" i="5"/>
  <c r="LKJ19" i="5"/>
  <c r="LKK19" i="5"/>
  <c r="LKL19" i="5"/>
  <c r="LKM19" i="5"/>
  <c r="LKN19" i="5"/>
  <c r="LKO19" i="5"/>
  <c r="LKP19" i="5"/>
  <c r="LKQ19" i="5"/>
  <c r="LKR19" i="5"/>
  <c r="LKS19" i="5"/>
  <c r="LKT19" i="5"/>
  <c r="LKU19" i="5"/>
  <c r="LKV19" i="5"/>
  <c r="LKW19" i="5"/>
  <c r="LKX19" i="5"/>
  <c r="LKY19" i="5"/>
  <c r="LKZ19" i="5"/>
  <c r="LLA19" i="5"/>
  <c r="LLB19" i="5"/>
  <c r="LLC19" i="5"/>
  <c r="LLD19" i="5"/>
  <c r="LLE19" i="5"/>
  <c r="LLF19" i="5"/>
  <c r="LLG19" i="5"/>
  <c r="LLH19" i="5"/>
  <c r="LLI19" i="5"/>
  <c r="LLJ19" i="5"/>
  <c r="LLK19" i="5"/>
  <c r="LLL19" i="5"/>
  <c r="LLM19" i="5"/>
  <c r="LLN19" i="5"/>
  <c r="LLO19" i="5"/>
  <c r="LLP19" i="5"/>
  <c r="LLQ19" i="5"/>
  <c r="LLR19" i="5"/>
  <c r="LLS19" i="5"/>
  <c r="LLT19" i="5"/>
  <c r="LLU19" i="5"/>
  <c r="LLV19" i="5"/>
  <c r="LLW19" i="5"/>
  <c r="LLX19" i="5"/>
  <c r="LLY19" i="5"/>
  <c r="LLZ19" i="5"/>
  <c r="LMA19" i="5"/>
  <c r="LMB19" i="5"/>
  <c r="LMC19" i="5"/>
  <c r="LMD19" i="5"/>
  <c r="LME19" i="5"/>
  <c r="LMF19" i="5"/>
  <c r="LMG19" i="5"/>
  <c r="LMH19" i="5"/>
  <c r="LMI19" i="5"/>
  <c r="LMJ19" i="5"/>
  <c r="LMK19" i="5"/>
  <c r="LML19" i="5"/>
  <c r="LMM19" i="5"/>
  <c r="LMN19" i="5"/>
  <c r="LMO19" i="5"/>
  <c r="LMP19" i="5"/>
  <c r="LMQ19" i="5"/>
  <c r="LMR19" i="5"/>
  <c r="LMS19" i="5"/>
  <c r="LMT19" i="5"/>
  <c r="LMU19" i="5"/>
  <c r="LMV19" i="5"/>
  <c r="LMW19" i="5"/>
  <c r="LMX19" i="5"/>
  <c r="LMY19" i="5"/>
  <c r="LMZ19" i="5"/>
  <c r="LNA19" i="5"/>
  <c r="LNB19" i="5"/>
  <c r="LNC19" i="5"/>
  <c r="LND19" i="5"/>
  <c r="LNE19" i="5"/>
  <c r="LNF19" i="5"/>
  <c r="LNG19" i="5"/>
  <c r="LNH19" i="5"/>
  <c r="LNI19" i="5"/>
  <c r="LNJ19" i="5"/>
  <c r="LNK19" i="5"/>
  <c r="LNL19" i="5"/>
  <c r="LNM19" i="5"/>
  <c r="LNN19" i="5"/>
  <c r="LNO19" i="5"/>
  <c r="LNP19" i="5"/>
  <c r="LNQ19" i="5"/>
  <c r="LNR19" i="5"/>
  <c r="LNS19" i="5"/>
  <c r="LNT19" i="5"/>
  <c r="LNU19" i="5"/>
  <c r="LNV19" i="5"/>
  <c r="LNW19" i="5"/>
  <c r="LNX19" i="5"/>
  <c r="LNY19" i="5"/>
  <c r="LNZ19" i="5"/>
  <c r="LOA19" i="5"/>
  <c r="LOB19" i="5"/>
  <c r="LOC19" i="5"/>
  <c r="LOD19" i="5"/>
  <c r="LOE19" i="5"/>
  <c r="LOF19" i="5"/>
  <c r="LOG19" i="5"/>
  <c r="LOH19" i="5"/>
  <c r="LOI19" i="5"/>
  <c r="LOJ19" i="5"/>
  <c r="LOK19" i="5"/>
  <c r="LOL19" i="5"/>
  <c r="LOM19" i="5"/>
  <c r="LON19" i="5"/>
  <c r="LOO19" i="5"/>
  <c r="LOP19" i="5"/>
  <c r="LOQ19" i="5"/>
  <c r="LOR19" i="5"/>
  <c r="LOS19" i="5"/>
  <c r="LOT19" i="5"/>
  <c r="LOU19" i="5"/>
  <c r="LOV19" i="5"/>
  <c r="LOW19" i="5"/>
  <c r="LOX19" i="5"/>
  <c r="LOY19" i="5"/>
  <c r="LOZ19" i="5"/>
  <c r="LPA19" i="5"/>
  <c r="LPB19" i="5"/>
  <c r="LPC19" i="5"/>
  <c r="LPD19" i="5"/>
  <c r="LPE19" i="5"/>
  <c r="LPF19" i="5"/>
  <c r="LPG19" i="5"/>
  <c r="LPH19" i="5"/>
  <c r="LPI19" i="5"/>
  <c r="LPJ19" i="5"/>
  <c r="LPK19" i="5"/>
  <c r="LPL19" i="5"/>
  <c r="LPM19" i="5"/>
  <c r="LPN19" i="5"/>
  <c r="LPO19" i="5"/>
  <c r="LPP19" i="5"/>
  <c r="LPQ19" i="5"/>
  <c r="LPR19" i="5"/>
  <c r="LPS19" i="5"/>
  <c r="LPT19" i="5"/>
  <c r="LPU19" i="5"/>
  <c r="LPV19" i="5"/>
  <c r="LPW19" i="5"/>
  <c r="LPX19" i="5"/>
  <c r="LPY19" i="5"/>
  <c r="LPZ19" i="5"/>
  <c r="LQA19" i="5"/>
  <c r="LQB19" i="5"/>
  <c r="LQC19" i="5"/>
  <c r="LQD19" i="5"/>
  <c r="LQE19" i="5"/>
  <c r="LQF19" i="5"/>
  <c r="LQG19" i="5"/>
  <c r="LQH19" i="5"/>
  <c r="LQI19" i="5"/>
  <c r="LQJ19" i="5"/>
  <c r="LQK19" i="5"/>
  <c r="LQL19" i="5"/>
  <c r="LQM19" i="5"/>
  <c r="LQN19" i="5"/>
  <c r="LQO19" i="5"/>
  <c r="LQP19" i="5"/>
  <c r="LQQ19" i="5"/>
  <c r="LQR19" i="5"/>
  <c r="LQS19" i="5"/>
  <c r="LQT19" i="5"/>
  <c r="LQU19" i="5"/>
  <c r="LQV19" i="5"/>
  <c r="LQW19" i="5"/>
  <c r="LQX19" i="5"/>
  <c r="LQY19" i="5"/>
  <c r="LQZ19" i="5"/>
  <c r="LRA19" i="5"/>
  <c r="LRB19" i="5"/>
  <c r="LRC19" i="5"/>
  <c r="LRD19" i="5"/>
  <c r="LRE19" i="5"/>
  <c r="LRF19" i="5"/>
  <c r="LRG19" i="5"/>
  <c r="LRH19" i="5"/>
  <c r="LRI19" i="5"/>
  <c r="LRJ19" i="5"/>
  <c r="LRK19" i="5"/>
  <c r="LRL19" i="5"/>
  <c r="LRM19" i="5"/>
  <c r="LRN19" i="5"/>
  <c r="LRO19" i="5"/>
  <c r="LRP19" i="5"/>
  <c r="LRQ19" i="5"/>
  <c r="LRR19" i="5"/>
  <c r="LRS19" i="5"/>
  <c r="LRT19" i="5"/>
  <c r="LRU19" i="5"/>
  <c r="LRV19" i="5"/>
  <c r="LRW19" i="5"/>
  <c r="LRX19" i="5"/>
  <c r="LRY19" i="5"/>
  <c r="LRZ19" i="5"/>
  <c r="LSA19" i="5"/>
  <c r="LSB19" i="5"/>
  <c r="LSC19" i="5"/>
  <c r="LSD19" i="5"/>
  <c r="LSE19" i="5"/>
  <c r="LSF19" i="5"/>
  <c r="LSG19" i="5"/>
  <c r="LSH19" i="5"/>
  <c r="LSI19" i="5"/>
  <c r="LSJ19" i="5"/>
  <c r="LSK19" i="5"/>
  <c r="LSL19" i="5"/>
  <c r="LSM19" i="5"/>
  <c r="LSN19" i="5"/>
  <c r="LSO19" i="5"/>
  <c r="LSP19" i="5"/>
  <c r="LSQ19" i="5"/>
  <c r="LSR19" i="5"/>
  <c r="LSS19" i="5"/>
  <c r="LST19" i="5"/>
  <c r="LSU19" i="5"/>
  <c r="LSV19" i="5"/>
  <c r="LSW19" i="5"/>
  <c r="LSX19" i="5"/>
  <c r="LSY19" i="5"/>
  <c r="LSZ19" i="5"/>
  <c r="LTA19" i="5"/>
  <c r="LTB19" i="5"/>
  <c r="LTC19" i="5"/>
  <c r="LTD19" i="5"/>
  <c r="LTE19" i="5"/>
  <c r="LTF19" i="5"/>
  <c r="LTG19" i="5"/>
  <c r="LTH19" i="5"/>
  <c r="LTI19" i="5"/>
  <c r="LTJ19" i="5"/>
  <c r="LTK19" i="5"/>
  <c r="LTL19" i="5"/>
  <c r="LTM19" i="5"/>
  <c r="LTN19" i="5"/>
  <c r="LTO19" i="5"/>
  <c r="LTP19" i="5"/>
  <c r="LTQ19" i="5"/>
  <c r="LTR19" i="5"/>
  <c r="LTS19" i="5"/>
  <c r="LTT19" i="5"/>
  <c r="LTU19" i="5"/>
  <c r="LTV19" i="5"/>
  <c r="LTW19" i="5"/>
  <c r="LTX19" i="5"/>
  <c r="LTY19" i="5"/>
  <c r="LTZ19" i="5"/>
  <c r="LUA19" i="5"/>
  <c r="LUB19" i="5"/>
  <c r="LUC19" i="5"/>
  <c r="LUD19" i="5"/>
  <c r="LUE19" i="5"/>
  <c r="LUF19" i="5"/>
  <c r="LUG19" i="5"/>
  <c r="LUH19" i="5"/>
  <c r="LUI19" i="5"/>
  <c r="LUJ19" i="5"/>
  <c r="LUK19" i="5"/>
  <c r="LUL19" i="5"/>
  <c r="LUM19" i="5"/>
  <c r="LUN19" i="5"/>
  <c r="LUO19" i="5"/>
  <c r="LUP19" i="5"/>
  <c r="LUQ19" i="5"/>
  <c r="LUR19" i="5"/>
  <c r="LUS19" i="5"/>
  <c r="LUT19" i="5"/>
  <c r="LUU19" i="5"/>
  <c r="LUV19" i="5"/>
  <c r="LUW19" i="5"/>
  <c r="LUX19" i="5"/>
  <c r="LUY19" i="5"/>
  <c r="LUZ19" i="5"/>
  <c r="LVA19" i="5"/>
  <c r="LVB19" i="5"/>
  <c r="LVC19" i="5"/>
  <c r="LVD19" i="5"/>
  <c r="LVE19" i="5"/>
  <c r="LVF19" i="5"/>
  <c r="LVG19" i="5"/>
  <c r="LVH19" i="5"/>
  <c r="LVI19" i="5"/>
  <c r="LVJ19" i="5"/>
  <c r="LVK19" i="5"/>
  <c r="LVL19" i="5"/>
  <c r="LVM19" i="5"/>
  <c r="LVN19" i="5"/>
  <c r="LVO19" i="5"/>
  <c r="LVP19" i="5"/>
  <c r="LVQ19" i="5"/>
  <c r="LVR19" i="5"/>
  <c r="LVS19" i="5"/>
  <c r="LVT19" i="5"/>
  <c r="LVU19" i="5"/>
  <c r="LVV19" i="5"/>
  <c r="LVW19" i="5"/>
  <c r="LVX19" i="5"/>
  <c r="LVY19" i="5"/>
  <c r="LVZ19" i="5"/>
  <c r="LWA19" i="5"/>
  <c r="LWB19" i="5"/>
  <c r="LWC19" i="5"/>
  <c r="LWD19" i="5"/>
  <c r="LWE19" i="5"/>
  <c r="LWF19" i="5"/>
  <c r="LWG19" i="5"/>
  <c r="LWH19" i="5"/>
  <c r="LWI19" i="5"/>
  <c r="LWJ19" i="5"/>
  <c r="LWK19" i="5"/>
  <c r="LWL19" i="5"/>
  <c r="LWM19" i="5"/>
  <c r="LWN19" i="5"/>
  <c r="LWO19" i="5"/>
  <c r="LWP19" i="5"/>
  <c r="LWQ19" i="5"/>
  <c r="LWR19" i="5"/>
  <c r="LWS19" i="5"/>
  <c r="LWT19" i="5"/>
  <c r="LWU19" i="5"/>
  <c r="LWV19" i="5"/>
  <c r="LWW19" i="5"/>
  <c r="LWX19" i="5"/>
  <c r="LWY19" i="5"/>
  <c r="LWZ19" i="5"/>
  <c r="LXA19" i="5"/>
  <c r="LXB19" i="5"/>
  <c r="LXC19" i="5"/>
  <c r="LXD19" i="5"/>
  <c r="LXE19" i="5"/>
  <c r="LXF19" i="5"/>
  <c r="LXG19" i="5"/>
  <c r="LXH19" i="5"/>
  <c r="LXI19" i="5"/>
  <c r="LXJ19" i="5"/>
  <c r="LXK19" i="5"/>
  <c r="LXL19" i="5"/>
  <c r="LXM19" i="5"/>
  <c r="LXN19" i="5"/>
  <c r="LXO19" i="5"/>
  <c r="LXP19" i="5"/>
  <c r="LXQ19" i="5"/>
  <c r="LXR19" i="5"/>
  <c r="LXS19" i="5"/>
  <c r="LXT19" i="5"/>
  <c r="LXU19" i="5"/>
  <c r="LXV19" i="5"/>
  <c r="LXW19" i="5"/>
  <c r="LXX19" i="5"/>
  <c r="LXY19" i="5"/>
  <c r="LXZ19" i="5"/>
  <c r="LYA19" i="5"/>
  <c r="LYB19" i="5"/>
  <c r="LYC19" i="5"/>
  <c r="LYD19" i="5"/>
  <c r="LYE19" i="5"/>
  <c r="LYF19" i="5"/>
  <c r="LYG19" i="5"/>
  <c r="LYH19" i="5"/>
  <c r="LYI19" i="5"/>
  <c r="LYJ19" i="5"/>
  <c r="LYK19" i="5"/>
  <c r="LYL19" i="5"/>
  <c r="LYM19" i="5"/>
  <c r="LYN19" i="5"/>
  <c r="LYO19" i="5"/>
  <c r="LYP19" i="5"/>
  <c r="LYQ19" i="5"/>
  <c r="LYR19" i="5"/>
  <c r="LYS19" i="5"/>
  <c r="LYT19" i="5"/>
  <c r="LYU19" i="5"/>
  <c r="LYV19" i="5"/>
  <c r="LYW19" i="5"/>
  <c r="LYX19" i="5"/>
  <c r="LYY19" i="5"/>
  <c r="LYZ19" i="5"/>
  <c r="LZA19" i="5"/>
  <c r="LZB19" i="5"/>
  <c r="LZC19" i="5"/>
  <c r="LZD19" i="5"/>
  <c r="LZE19" i="5"/>
  <c r="LZF19" i="5"/>
  <c r="LZG19" i="5"/>
  <c r="LZH19" i="5"/>
  <c r="LZI19" i="5"/>
  <c r="LZJ19" i="5"/>
  <c r="LZK19" i="5"/>
  <c r="LZL19" i="5"/>
  <c r="LZM19" i="5"/>
  <c r="LZN19" i="5"/>
  <c r="LZO19" i="5"/>
  <c r="LZP19" i="5"/>
  <c r="LZQ19" i="5"/>
  <c r="LZR19" i="5"/>
  <c r="LZS19" i="5"/>
  <c r="LZT19" i="5"/>
  <c r="LZU19" i="5"/>
  <c r="LZV19" i="5"/>
  <c r="LZW19" i="5"/>
  <c r="LZX19" i="5"/>
  <c r="LZY19" i="5"/>
  <c r="LZZ19" i="5"/>
  <c r="MAA19" i="5"/>
  <c r="MAB19" i="5"/>
  <c r="MAC19" i="5"/>
  <c r="MAD19" i="5"/>
  <c r="MAE19" i="5"/>
  <c r="MAF19" i="5"/>
  <c r="MAG19" i="5"/>
  <c r="MAH19" i="5"/>
  <c r="MAI19" i="5"/>
  <c r="MAJ19" i="5"/>
  <c r="MAK19" i="5"/>
  <c r="MAL19" i="5"/>
  <c r="MAM19" i="5"/>
  <c r="MAN19" i="5"/>
  <c r="MAO19" i="5"/>
  <c r="MAP19" i="5"/>
  <c r="MAQ19" i="5"/>
  <c r="MAR19" i="5"/>
  <c r="MAS19" i="5"/>
  <c r="MAT19" i="5"/>
  <c r="MAU19" i="5"/>
  <c r="MAV19" i="5"/>
  <c r="MAW19" i="5"/>
  <c r="MAX19" i="5"/>
  <c r="MAY19" i="5"/>
  <c r="MAZ19" i="5"/>
  <c r="MBA19" i="5"/>
  <c r="MBB19" i="5"/>
  <c r="MBC19" i="5"/>
  <c r="MBD19" i="5"/>
  <c r="MBE19" i="5"/>
  <c r="MBF19" i="5"/>
  <c r="MBG19" i="5"/>
  <c r="MBH19" i="5"/>
  <c r="MBI19" i="5"/>
  <c r="MBJ19" i="5"/>
  <c r="MBK19" i="5"/>
  <c r="MBL19" i="5"/>
  <c r="MBM19" i="5"/>
  <c r="MBN19" i="5"/>
  <c r="MBO19" i="5"/>
  <c r="MBP19" i="5"/>
  <c r="MBQ19" i="5"/>
  <c r="MBR19" i="5"/>
  <c r="MBS19" i="5"/>
  <c r="MBT19" i="5"/>
  <c r="MBU19" i="5"/>
  <c r="MBV19" i="5"/>
  <c r="MBW19" i="5"/>
  <c r="MBX19" i="5"/>
  <c r="MBY19" i="5"/>
  <c r="MBZ19" i="5"/>
  <c r="MCA19" i="5"/>
  <c r="MCB19" i="5"/>
  <c r="MCC19" i="5"/>
  <c r="MCD19" i="5"/>
  <c r="MCE19" i="5"/>
  <c r="MCF19" i="5"/>
  <c r="MCG19" i="5"/>
  <c r="MCH19" i="5"/>
  <c r="MCI19" i="5"/>
  <c r="MCJ19" i="5"/>
  <c r="MCK19" i="5"/>
  <c r="MCL19" i="5"/>
  <c r="MCM19" i="5"/>
  <c r="MCN19" i="5"/>
  <c r="MCO19" i="5"/>
  <c r="MCP19" i="5"/>
  <c r="MCQ19" i="5"/>
  <c r="MCR19" i="5"/>
  <c r="MCS19" i="5"/>
  <c r="MCT19" i="5"/>
  <c r="MCU19" i="5"/>
  <c r="MCV19" i="5"/>
  <c r="MCW19" i="5"/>
  <c r="MCX19" i="5"/>
  <c r="MCY19" i="5"/>
  <c r="MCZ19" i="5"/>
  <c r="MDA19" i="5"/>
  <c r="MDB19" i="5"/>
  <c r="MDC19" i="5"/>
  <c r="MDD19" i="5"/>
  <c r="MDE19" i="5"/>
  <c r="MDF19" i="5"/>
  <c r="MDG19" i="5"/>
  <c r="MDH19" i="5"/>
  <c r="MDI19" i="5"/>
  <c r="MDJ19" i="5"/>
  <c r="MDK19" i="5"/>
  <c r="MDL19" i="5"/>
  <c r="MDM19" i="5"/>
  <c r="MDN19" i="5"/>
  <c r="MDO19" i="5"/>
  <c r="MDP19" i="5"/>
  <c r="MDQ19" i="5"/>
  <c r="MDR19" i="5"/>
  <c r="MDS19" i="5"/>
  <c r="MDT19" i="5"/>
  <c r="MDU19" i="5"/>
  <c r="MDV19" i="5"/>
  <c r="MDW19" i="5"/>
  <c r="MDX19" i="5"/>
  <c r="MDY19" i="5"/>
  <c r="MDZ19" i="5"/>
  <c r="MEA19" i="5"/>
  <c r="MEB19" i="5"/>
  <c r="MEC19" i="5"/>
  <c r="MED19" i="5"/>
  <c r="MEE19" i="5"/>
  <c r="MEF19" i="5"/>
  <c r="MEG19" i="5"/>
  <c r="MEH19" i="5"/>
  <c r="MEI19" i="5"/>
  <c r="MEJ19" i="5"/>
  <c r="MEK19" i="5"/>
  <c r="MEL19" i="5"/>
  <c r="MEM19" i="5"/>
  <c r="MEN19" i="5"/>
  <c r="MEO19" i="5"/>
  <c r="MEP19" i="5"/>
  <c r="MEQ19" i="5"/>
  <c r="MER19" i="5"/>
  <c r="MES19" i="5"/>
  <c r="MET19" i="5"/>
  <c r="MEU19" i="5"/>
  <c r="MEV19" i="5"/>
  <c r="MEW19" i="5"/>
  <c r="MEX19" i="5"/>
  <c r="MEY19" i="5"/>
  <c r="MEZ19" i="5"/>
  <c r="MFA19" i="5"/>
  <c r="MFB19" i="5"/>
  <c r="MFC19" i="5"/>
  <c r="MFD19" i="5"/>
  <c r="MFE19" i="5"/>
  <c r="MFF19" i="5"/>
  <c r="MFG19" i="5"/>
  <c r="MFH19" i="5"/>
  <c r="MFI19" i="5"/>
  <c r="MFJ19" i="5"/>
  <c r="MFK19" i="5"/>
  <c r="MFL19" i="5"/>
  <c r="MFM19" i="5"/>
  <c r="MFN19" i="5"/>
  <c r="MFO19" i="5"/>
  <c r="MFP19" i="5"/>
  <c r="MFQ19" i="5"/>
  <c r="MFR19" i="5"/>
  <c r="MFS19" i="5"/>
  <c r="MFT19" i="5"/>
  <c r="MFU19" i="5"/>
  <c r="MFV19" i="5"/>
  <c r="MFW19" i="5"/>
  <c r="MFX19" i="5"/>
  <c r="MFY19" i="5"/>
  <c r="MFZ19" i="5"/>
  <c r="MGA19" i="5"/>
  <c r="MGB19" i="5"/>
  <c r="MGC19" i="5"/>
  <c r="MGD19" i="5"/>
  <c r="MGE19" i="5"/>
  <c r="MGF19" i="5"/>
  <c r="MGG19" i="5"/>
  <c r="MGH19" i="5"/>
  <c r="MGI19" i="5"/>
  <c r="MGJ19" i="5"/>
  <c r="MGK19" i="5"/>
  <c r="MGL19" i="5"/>
  <c r="MGM19" i="5"/>
  <c r="MGN19" i="5"/>
  <c r="MGO19" i="5"/>
  <c r="MGP19" i="5"/>
  <c r="MGQ19" i="5"/>
  <c r="MGR19" i="5"/>
  <c r="MGS19" i="5"/>
  <c r="MGT19" i="5"/>
  <c r="MGU19" i="5"/>
  <c r="MGV19" i="5"/>
  <c r="MGW19" i="5"/>
  <c r="MGX19" i="5"/>
  <c r="MGY19" i="5"/>
  <c r="MGZ19" i="5"/>
  <c r="MHA19" i="5"/>
  <c r="MHB19" i="5"/>
  <c r="MHC19" i="5"/>
  <c r="MHD19" i="5"/>
  <c r="MHE19" i="5"/>
  <c r="MHF19" i="5"/>
  <c r="MHG19" i="5"/>
  <c r="MHH19" i="5"/>
  <c r="MHI19" i="5"/>
  <c r="MHJ19" i="5"/>
  <c r="MHK19" i="5"/>
  <c r="MHL19" i="5"/>
  <c r="MHM19" i="5"/>
  <c r="MHN19" i="5"/>
  <c r="MHO19" i="5"/>
  <c r="MHP19" i="5"/>
  <c r="MHQ19" i="5"/>
  <c r="MHR19" i="5"/>
  <c r="MHS19" i="5"/>
  <c r="MHT19" i="5"/>
  <c r="MHU19" i="5"/>
  <c r="MHV19" i="5"/>
  <c r="MHW19" i="5"/>
  <c r="MHX19" i="5"/>
  <c r="MHY19" i="5"/>
  <c r="MHZ19" i="5"/>
  <c r="MIA19" i="5"/>
  <c r="MIB19" i="5"/>
  <c r="MIC19" i="5"/>
  <c r="MID19" i="5"/>
  <c r="MIE19" i="5"/>
  <c r="MIF19" i="5"/>
  <c r="MIG19" i="5"/>
  <c r="MIH19" i="5"/>
  <c r="MII19" i="5"/>
  <c r="MIJ19" i="5"/>
  <c r="MIK19" i="5"/>
  <c r="MIL19" i="5"/>
  <c r="MIM19" i="5"/>
  <c r="MIN19" i="5"/>
  <c r="MIO19" i="5"/>
  <c r="MIP19" i="5"/>
  <c r="MIQ19" i="5"/>
  <c r="MIR19" i="5"/>
  <c r="MIS19" i="5"/>
  <c r="MIT19" i="5"/>
  <c r="MIU19" i="5"/>
  <c r="MIV19" i="5"/>
  <c r="MIW19" i="5"/>
  <c r="MIX19" i="5"/>
  <c r="MIY19" i="5"/>
  <c r="MIZ19" i="5"/>
  <c r="MJA19" i="5"/>
  <c r="MJB19" i="5"/>
  <c r="MJC19" i="5"/>
  <c r="MJD19" i="5"/>
  <c r="MJE19" i="5"/>
  <c r="MJF19" i="5"/>
  <c r="MJG19" i="5"/>
  <c r="MJH19" i="5"/>
  <c r="MJI19" i="5"/>
  <c r="MJJ19" i="5"/>
  <c r="MJK19" i="5"/>
  <c r="MJL19" i="5"/>
  <c r="MJM19" i="5"/>
  <c r="MJN19" i="5"/>
  <c r="MJO19" i="5"/>
  <c r="MJP19" i="5"/>
  <c r="MJQ19" i="5"/>
  <c r="MJR19" i="5"/>
  <c r="MJS19" i="5"/>
  <c r="MJT19" i="5"/>
  <c r="MJU19" i="5"/>
  <c r="MJV19" i="5"/>
  <c r="MJW19" i="5"/>
  <c r="MJX19" i="5"/>
  <c r="MJY19" i="5"/>
  <c r="MJZ19" i="5"/>
  <c r="MKA19" i="5"/>
  <c r="MKB19" i="5"/>
  <c r="MKC19" i="5"/>
  <c r="MKD19" i="5"/>
  <c r="MKE19" i="5"/>
  <c r="MKF19" i="5"/>
  <c r="MKG19" i="5"/>
  <c r="MKH19" i="5"/>
  <c r="MKI19" i="5"/>
  <c r="MKJ19" i="5"/>
  <c r="MKK19" i="5"/>
  <c r="MKL19" i="5"/>
  <c r="MKM19" i="5"/>
  <c r="MKN19" i="5"/>
  <c r="MKO19" i="5"/>
  <c r="MKP19" i="5"/>
  <c r="MKQ19" i="5"/>
  <c r="MKR19" i="5"/>
  <c r="MKS19" i="5"/>
  <c r="MKT19" i="5"/>
  <c r="MKU19" i="5"/>
  <c r="MKV19" i="5"/>
  <c r="MKW19" i="5"/>
  <c r="MKX19" i="5"/>
  <c r="MKY19" i="5"/>
  <c r="MKZ19" i="5"/>
  <c r="MLA19" i="5"/>
  <c r="MLB19" i="5"/>
  <c r="MLC19" i="5"/>
  <c r="MLD19" i="5"/>
  <c r="MLE19" i="5"/>
  <c r="MLF19" i="5"/>
  <c r="MLG19" i="5"/>
  <c r="MLH19" i="5"/>
  <c r="MLI19" i="5"/>
  <c r="MLJ19" i="5"/>
  <c r="MLK19" i="5"/>
  <c r="MLL19" i="5"/>
  <c r="MLM19" i="5"/>
  <c r="MLN19" i="5"/>
  <c r="MLO19" i="5"/>
  <c r="MLP19" i="5"/>
  <c r="MLQ19" i="5"/>
  <c r="MLR19" i="5"/>
  <c r="MLS19" i="5"/>
  <c r="MLT19" i="5"/>
  <c r="MLU19" i="5"/>
  <c r="MLV19" i="5"/>
  <c r="MLW19" i="5"/>
  <c r="MLX19" i="5"/>
  <c r="MLY19" i="5"/>
  <c r="MLZ19" i="5"/>
  <c r="MMA19" i="5"/>
  <c r="MMB19" i="5"/>
  <c r="MMC19" i="5"/>
  <c r="MMD19" i="5"/>
  <c r="MME19" i="5"/>
  <c r="MMF19" i="5"/>
  <c r="MMG19" i="5"/>
  <c r="MMH19" i="5"/>
  <c r="MMI19" i="5"/>
  <c r="MMJ19" i="5"/>
  <c r="MMK19" i="5"/>
  <c r="MML19" i="5"/>
  <c r="MMM19" i="5"/>
  <c r="MMN19" i="5"/>
  <c r="MMO19" i="5"/>
  <c r="MMP19" i="5"/>
  <c r="MMQ19" i="5"/>
  <c r="MMR19" i="5"/>
  <c r="MMS19" i="5"/>
  <c r="MMT19" i="5"/>
  <c r="MMU19" i="5"/>
  <c r="MMV19" i="5"/>
  <c r="MMW19" i="5"/>
  <c r="MMX19" i="5"/>
  <c r="MMY19" i="5"/>
  <c r="MMZ19" i="5"/>
  <c r="MNA19" i="5"/>
  <c r="MNB19" i="5"/>
  <c r="MNC19" i="5"/>
  <c r="MND19" i="5"/>
  <c r="MNE19" i="5"/>
  <c r="MNF19" i="5"/>
  <c r="MNG19" i="5"/>
  <c r="MNH19" i="5"/>
  <c r="MNI19" i="5"/>
  <c r="MNJ19" i="5"/>
  <c r="MNK19" i="5"/>
  <c r="MNL19" i="5"/>
  <c r="MNM19" i="5"/>
  <c r="MNN19" i="5"/>
  <c r="MNO19" i="5"/>
  <c r="MNP19" i="5"/>
  <c r="MNQ19" i="5"/>
  <c r="MNR19" i="5"/>
  <c r="MNS19" i="5"/>
  <c r="MNT19" i="5"/>
  <c r="MNU19" i="5"/>
  <c r="MNV19" i="5"/>
  <c r="MNW19" i="5"/>
  <c r="MNX19" i="5"/>
  <c r="MNY19" i="5"/>
  <c r="MNZ19" i="5"/>
  <c r="MOA19" i="5"/>
  <c r="MOB19" i="5"/>
  <c r="MOC19" i="5"/>
  <c r="MOD19" i="5"/>
  <c r="MOE19" i="5"/>
  <c r="MOF19" i="5"/>
  <c r="MOG19" i="5"/>
  <c r="MOH19" i="5"/>
  <c r="MOI19" i="5"/>
  <c r="MOJ19" i="5"/>
  <c r="MOK19" i="5"/>
  <c r="MOL19" i="5"/>
  <c r="MOM19" i="5"/>
  <c r="MON19" i="5"/>
  <c r="MOO19" i="5"/>
  <c r="MOP19" i="5"/>
  <c r="MOQ19" i="5"/>
  <c r="MOR19" i="5"/>
  <c r="MOS19" i="5"/>
  <c r="MOT19" i="5"/>
  <c r="MOU19" i="5"/>
  <c r="MOV19" i="5"/>
  <c r="MOW19" i="5"/>
  <c r="MOX19" i="5"/>
  <c r="MOY19" i="5"/>
  <c r="MOZ19" i="5"/>
  <c r="MPA19" i="5"/>
  <c r="MPB19" i="5"/>
  <c r="MPC19" i="5"/>
  <c r="MPD19" i="5"/>
  <c r="MPE19" i="5"/>
  <c r="MPF19" i="5"/>
  <c r="MPG19" i="5"/>
  <c r="MPH19" i="5"/>
  <c r="MPI19" i="5"/>
  <c r="MPJ19" i="5"/>
  <c r="MPK19" i="5"/>
  <c r="MPL19" i="5"/>
  <c r="MPM19" i="5"/>
  <c r="MPN19" i="5"/>
  <c r="MPO19" i="5"/>
  <c r="MPP19" i="5"/>
  <c r="MPQ19" i="5"/>
  <c r="MPR19" i="5"/>
  <c r="MPS19" i="5"/>
  <c r="MPT19" i="5"/>
  <c r="MPU19" i="5"/>
  <c r="MPV19" i="5"/>
  <c r="MPW19" i="5"/>
  <c r="MPX19" i="5"/>
  <c r="MPY19" i="5"/>
  <c r="MPZ19" i="5"/>
  <c r="MQA19" i="5"/>
  <c r="MQB19" i="5"/>
  <c r="MQC19" i="5"/>
  <c r="MQD19" i="5"/>
  <c r="MQE19" i="5"/>
  <c r="MQF19" i="5"/>
  <c r="MQG19" i="5"/>
  <c r="MQH19" i="5"/>
  <c r="MQI19" i="5"/>
  <c r="MQJ19" i="5"/>
  <c r="MQK19" i="5"/>
  <c r="MQL19" i="5"/>
  <c r="MQM19" i="5"/>
  <c r="MQN19" i="5"/>
  <c r="MQO19" i="5"/>
  <c r="MQP19" i="5"/>
  <c r="MQQ19" i="5"/>
  <c r="MQR19" i="5"/>
  <c r="MQS19" i="5"/>
  <c r="MQT19" i="5"/>
  <c r="MQU19" i="5"/>
  <c r="MQV19" i="5"/>
  <c r="MQW19" i="5"/>
  <c r="MQX19" i="5"/>
  <c r="MQY19" i="5"/>
  <c r="MQZ19" i="5"/>
  <c r="MRA19" i="5"/>
  <c r="MRB19" i="5"/>
  <c r="MRC19" i="5"/>
  <c r="MRD19" i="5"/>
  <c r="MRE19" i="5"/>
  <c r="MRF19" i="5"/>
  <c r="MRG19" i="5"/>
  <c r="MRH19" i="5"/>
  <c r="MRI19" i="5"/>
  <c r="MRJ19" i="5"/>
  <c r="MRK19" i="5"/>
  <c r="MRL19" i="5"/>
  <c r="MRM19" i="5"/>
  <c r="MRN19" i="5"/>
  <c r="MRO19" i="5"/>
  <c r="MRP19" i="5"/>
  <c r="MRQ19" i="5"/>
  <c r="MRR19" i="5"/>
  <c r="MRS19" i="5"/>
  <c r="MRT19" i="5"/>
  <c r="MRU19" i="5"/>
  <c r="MRV19" i="5"/>
  <c r="MRW19" i="5"/>
  <c r="MRX19" i="5"/>
  <c r="MRY19" i="5"/>
  <c r="MRZ19" i="5"/>
  <c r="MSA19" i="5"/>
  <c r="MSB19" i="5"/>
  <c r="MSC19" i="5"/>
  <c r="MSD19" i="5"/>
  <c r="MSE19" i="5"/>
  <c r="MSF19" i="5"/>
  <c r="MSG19" i="5"/>
  <c r="MSH19" i="5"/>
  <c r="MSI19" i="5"/>
  <c r="MSJ19" i="5"/>
  <c r="MSK19" i="5"/>
  <c r="MSL19" i="5"/>
  <c r="MSM19" i="5"/>
  <c r="MSN19" i="5"/>
  <c r="MSO19" i="5"/>
  <c r="MSP19" i="5"/>
  <c r="MSQ19" i="5"/>
  <c r="MSR19" i="5"/>
  <c r="MSS19" i="5"/>
  <c r="MST19" i="5"/>
  <c r="MSU19" i="5"/>
  <c r="MSV19" i="5"/>
  <c r="MSW19" i="5"/>
  <c r="MSX19" i="5"/>
  <c r="MSY19" i="5"/>
  <c r="MSZ19" i="5"/>
  <c r="MTA19" i="5"/>
  <c r="MTB19" i="5"/>
  <c r="MTC19" i="5"/>
  <c r="MTD19" i="5"/>
  <c r="MTE19" i="5"/>
  <c r="MTF19" i="5"/>
  <c r="MTG19" i="5"/>
  <c r="MTH19" i="5"/>
  <c r="MTI19" i="5"/>
  <c r="MTJ19" i="5"/>
  <c r="MTK19" i="5"/>
  <c r="MTL19" i="5"/>
  <c r="MTM19" i="5"/>
  <c r="MTN19" i="5"/>
  <c r="MTO19" i="5"/>
  <c r="MTP19" i="5"/>
  <c r="MTQ19" i="5"/>
  <c r="MTR19" i="5"/>
  <c r="MTS19" i="5"/>
  <c r="MTT19" i="5"/>
  <c r="MTU19" i="5"/>
  <c r="MTV19" i="5"/>
  <c r="MTW19" i="5"/>
  <c r="MTX19" i="5"/>
  <c r="MTY19" i="5"/>
  <c r="MTZ19" i="5"/>
  <c r="MUA19" i="5"/>
  <c r="MUB19" i="5"/>
  <c r="MUC19" i="5"/>
  <c r="MUD19" i="5"/>
  <c r="MUE19" i="5"/>
  <c r="MUF19" i="5"/>
  <c r="MUG19" i="5"/>
  <c r="MUH19" i="5"/>
  <c r="MUI19" i="5"/>
  <c r="MUJ19" i="5"/>
  <c r="MUK19" i="5"/>
  <c r="MUL19" i="5"/>
  <c r="MUM19" i="5"/>
  <c r="MUN19" i="5"/>
  <c r="MUO19" i="5"/>
  <c r="MUP19" i="5"/>
  <c r="MUQ19" i="5"/>
  <c r="MUR19" i="5"/>
  <c r="MUS19" i="5"/>
  <c r="MUT19" i="5"/>
  <c r="MUU19" i="5"/>
  <c r="MUV19" i="5"/>
  <c r="MUW19" i="5"/>
  <c r="MUX19" i="5"/>
  <c r="MUY19" i="5"/>
  <c r="MUZ19" i="5"/>
  <c r="MVA19" i="5"/>
  <c r="MVB19" i="5"/>
  <c r="MVC19" i="5"/>
  <c r="MVD19" i="5"/>
  <c r="MVE19" i="5"/>
  <c r="MVF19" i="5"/>
  <c r="MVG19" i="5"/>
  <c r="MVH19" i="5"/>
  <c r="MVI19" i="5"/>
  <c r="MVJ19" i="5"/>
  <c r="MVK19" i="5"/>
  <c r="MVL19" i="5"/>
  <c r="MVM19" i="5"/>
  <c r="MVN19" i="5"/>
  <c r="MVO19" i="5"/>
  <c r="MVP19" i="5"/>
  <c r="MVQ19" i="5"/>
  <c r="MVR19" i="5"/>
  <c r="MVS19" i="5"/>
  <c r="MVT19" i="5"/>
  <c r="MVU19" i="5"/>
  <c r="MVV19" i="5"/>
  <c r="MVW19" i="5"/>
  <c r="MVX19" i="5"/>
  <c r="MVY19" i="5"/>
  <c r="MVZ19" i="5"/>
  <c r="MWA19" i="5"/>
  <c r="MWB19" i="5"/>
  <c r="MWC19" i="5"/>
  <c r="MWD19" i="5"/>
  <c r="MWE19" i="5"/>
  <c r="MWF19" i="5"/>
  <c r="MWG19" i="5"/>
  <c r="MWH19" i="5"/>
  <c r="MWI19" i="5"/>
  <c r="MWJ19" i="5"/>
  <c r="MWK19" i="5"/>
  <c r="MWL19" i="5"/>
  <c r="MWM19" i="5"/>
  <c r="MWN19" i="5"/>
  <c r="MWO19" i="5"/>
  <c r="MWP19" i="5"/>
  <c r="MWQ19" i="5"/>
  <c r="MWR19" i="5"/>
  <c r="MWS19" i="5"/>
  <c r="MWT19" i="5"/>
  <c r="MWU19" i="5"/>
  <c r="MWV19" i="5"/>
  <c r="MWW19" i="5"/>
  <c r="MWX19" i="5"/>
  <c r="MWY19" i="5"/>
  <c r="MWZ19" i="5"/>
  <c r="MXA19" i="5"/>
  <c r="MXB19" i="5"/>
  <c r="MXC19" i="5"/>
  <c r="MXD19" i="5"/>
  <c r="MXE19" i="5"/>
  <c r="MXF19" i="5"/>
  <c r="MXG19" i="5"/>
  <c r="MXH19" i="5"/>
  <c r="MXI19" i="5"/>
  <c r="MXJ19" i="5"/>
  <c r="MXK19" i="5"/>
  <c r="MXL19" i="5"/>
  <c r="MXM19" i="5"/>
  <c r="MXN19" i="5"/>
  <c r="MXO19" i="5"/>
  <c r="MXP19" i="5"/>
  <c r="MXQ19" i="5"/>
  <c r="MXR19" i="5"/>
  <c r="MXS19" i="5"/>
  <c r="MXT19" i="5"/>
  <c r="MXU19" i="5"/>
  <c r="MXV19" i="5"/>
  <c r="MXW19" i="5"/>
  <c r="MXX19" i="5"/>
  <c r="MXY19" i="5"/>
  <c r="MXZ19" i="5"/>
  <c r="MYA19" i="5"/>
  <c r="MYB19" i="5"/>
  <c r="MYC19" i="5"/>
  <c r="MYD19" i="5"/>
  <c r="MYE19" i="5"/>
  <c r="MYF19" i="5"/>
  <c r="MYG19" i="5"/>
  <c r="MYH19" i="5"/>
  <c r="MYI19" i="5"/>
  <c r="MYJ19" i="5"/>
  <c r="MYK19" i="5"/>
  <c r="MYL19" i="5"/>
  <c r="MYM19" i="5"/>
  <c r="MYN19" i="5"/>
  <c r="MYO19" i="5"/>
  <c r="MYP19" i="5"/>
  <c r="MYQ19" i="5"/>
  <c r="MYR19" i="5"/>
  <c r="MYS19" i="5"/>
  <c r="MYT19" i="5"/>
  <c r="MYU19" i="5"/>
  <c r="MYV19" i="5"/>
  <c r="MYW19" i="5"/>
  <c r="MYX19" i="5"/>
  <c r="MYY19" i="5"/>
  <c r="MYZ19" i="5"/>
  <c r="MZA19" i="5"/>
  <c r="MZB19" i="5"/>
  <c r="MZC19" i="5"/>
  <c r="MZD19" i="5"/>
  <c r="MZE19" i="5"/>
  <c r="MZF19" i="5"/>
  <c r="MZG19" i="5"/>
  <c r="MZH19" i="5"/>
  <c r="MZI19" i="5"/>
  <c r="MZJ19" i="5"/>
  <c r="MZK19" i="5"/>
  <c r="MZL19" i="5"/>
  <c r="MZM19" i="5"/>
  <c r="MZN19" i="5"/>
  <c r="MZO19" i="5"/>
  <c r="MZP19" i="5"/>
  <c r="MZQ19" i="5"/>
  <c r="MZR19" i="5"/>
  <c r="MZS19" i="5"/>
  <c r="MZT19" i="5"/>
  <c r="MZU19" i="5"/>
  <c r="MZV19" i="5"/>
  <c r="MZW19" i="5"/>
  <c r="MZX19" i="5"/>
  <c r="MZY19" i="5"/>
  <c r="MZZ19" i="5"/>
  <c r="NAA19" i="5"/>
  <c r="NAB19" i="5"/>
  <c r="NAC19" i="5"/>
  <c r="NAD19" i="5"/>
  <c r="NAE19" i="5"/>
  <c r="NAF19" i="5"/>
  <c r="NAG19" i="5"/>
  <c r="NAH19" i="5"/>
  <c r="NAI19" i="5"/>
  <c r="NAJ19" i="5"/>
  <c r="NAK19" i="5"/>
  <c r="NAL19" i="5"/>
  <c r="NAM19" i="5"/>
  <c r="NAN19" i="5"/>
  <c r="NAO19" i="5"/>
  <c r="NAP19" i="5"/>
  <c r="NAQ19" i="5"/>
  <c r="NAR19" i="5"/>
  <c r="NAS19" i="5"/>
  <c r="NAT19" i="5"/>
  <c r="NAU19" i="5"/>
  <c r="NAV19" i="5"/>
  <c r="NAW19" i="5"/>
  <c r="NAX19" i="5"/>
  <c r="NAY19" i="5"/>
  <c r="NAZ19" i="5"/>
  <c r="NBA19" i="5"/>
  <c r="NBB19" i="5"/>
  <c r="NBC19" i="5"/>
  <c r="NBD19" i="5"/>
  <c r="NBE19" i="5"/>
  <c r="NBF19" i="5"/>
  <c r="NBG19" i="5"/>
  <c r="NBH19" i="5"/>
  <c r="NBI19" i="5"/>
  <c r="NBJ19" i="5"/>
  <c r="NBK19" i="5"/>
  <c r="NBL19" i="5"/>
  <c r="NBM19" i="5"/>
  <c r="NBN19" i="5"/>
  <c r="NBO19" i="5"/>
  <c r="NBP19" i="5"/>
  <c r="NBQ19" i="5"/>
  <c r="NBR19" i="5"/>
  <c r="NBS19" i="5"/>
  <c r="NBT19" i="5"/>
  <c r="NBU19" i="5"/>
  <c r="NBV19" i="5"/>
  <c r="NBW19" i="5"/>
  <c r="NBX19" i="5"/>
  <c r="NBY19" i="5"/>
  <c r="NBZ19" i="5"/>
  <c r="NCA19" i="5"/>
  <c r="NCB19" i="5"/>
  <c r="NCC19" i="5"/>
  <c r="NCD19" i="5"/>
  <c r="NCE19" i="5"/>
  <c r="NCF19" i="5"/>
  <c r="NCG19" i="5"/>
  <c r="NCH19" i="5"/>
  <c r="NCI19" i="5"/>
  <c r="NCJ19" i="5"/>
  <c r="NCK19" i="5"/>
  <c r="NCL19" i="5"/>
  <c r="NCM19" i="5"/>
  <c r="NCN19" i="5"/>
  <c r="NCO19" i="5"/>
  <c r="NCP19" i="5"/>
  <c r="NCQ19" i="5"/>
  <c r="NCR19" i="5"/>
  <c r="NCS19" i="5"/>
  <c r="NCT19" i="5"/>
  <c r="NCU19" i="5"/>
  <c r="NCV19" i="5"/>
  <c r="NCW19" i="5"/>
  <c r="NCX19" i="5"/>
  <c r="NCY19" i="5"/>
  <c r="NCZ19" i="5"/>
  <c r="NDA19" i="5"/>
  <c r="NDB19" i="5"/>
  <c r="NDC19" i="5"/>
  <c r="NDD19" i="5"/>
  <c r="NDE19" i="5"/>
  <c r="NDF19" i="5"/>
  <c r="NDG19" i="5"/>
  <c r="NDH19" i="5"/>
  <c r="NDI19" i="5"/>
  <c r="NDJ19" i="5"/>
  <c r="NDK19" i="5"/>
  <c r="NDL19" i="5"/>
  <c r="NDM19" i="5"/>
  <c r="NDN19" i="5"/>
  <c r="NDO19" i="5"/>
  <c r="NDP19" i="5"/>
  <c r="NDQ19" i="5"/>
  <c r="NDR19" i="5"/>
  <c r="NDS19" i="5"/>
  <c r="NDT19" i="5"/>
  <c r="NDU19" i="5"/>
  <c r="NDV19" i="5"/>
  <c r="NDW19" i="5"/>
  <c r="NDX19" i="5"/>
  <c r="NDY19" i="5"/>
  <c r="NDZ19" i="5"/>
  <c r="NEA19" i="5"/>
  <c r="NEB19" i="5"/>
  <c r="NEC19" i="5"/>
  <c r="NED19" i="5"/>
  <c r="NEE19" i="5"/>
  <c r="NEF19" i="5"/>
  <c r="NEG19" i="5"/>
  <c r="NEH19" i="5"/>
  <c r="NEI19" i="5"/>
  <c r="NEJ19" i="5"/>
  <c r="NEK19" i="5"/>
  <c r="NEL19" i="5"/>
  <c r="NEM19" i="5"/>
  <c r="NEN19" i="5"/>
  <c r="NEO19" i="5"/>
  <c r="NEP19" i="5"/>
  <c r="NEQ19" i="5"/>
  <c r="NER19" i="5"/>
  <c r="NES19" i="5"/>
  <c r="NET19" i="5"/>
  <c r="NEU19" i="5"/>
  <c r="NEV19" i="5"/>
  <c r="NEW19" i="5"/>
  <c r="NEX19" i="5"/>
  <c r="NEY19" i="5"/>
  <c r="NEZ19" i="5"/>
  <c r="NFA19" i="5"/>
  <c r="NFB19" i="5"/>
  <c r="NFC19" i="5"/>
  <c r="NFD19" i="5"/>
  <c r="NFE19" i="5"/>
  <c r="NFF19" i="5"/>
  <c r="NFG19" i="5"/>
  <c r="NFH19" i="5"/>
  <c r="NFI19" i="5"/>
  <c r="NFJ19" i="5"/>
  <c r="NFK19" i="5"/>
  <c r="NFL19" i="5"/>
  <c r="NFM19" i="5"/>
  <c r="NFN19" i="5"/>
  <c r="NFO19" i="5"/>
  <c r="NFP19" i="5"/>
  <c r="NFQ19" i="5"/>
  <c r="NFR19" i="5"/>
  <c r="NFS19" i="5"/>
  <c r="NFT19" i="5"/>
  <c r="NFU19" i="5"/>
  <c r="NFV19" i="5"/>
  <c r="NFW19" i="5"/>
  <c r="NFX19" i="5"/>
  <c r="NFY19" i="5"/>
  <c r="NFZ19" i="5"/>
  <c r="NGA19" i="5"/>
  <c r="NGB19" i="5"/>
  <c r="NGC19" i="5"/>
  <c r="NGD19" i="5"/>
  <c r="NGE19" i="5"/>
  <c r="NGF19" i="5"/>
  <c r="NGG19" i="5"/>
  <c r="NGH19" i="5"/>
  <c r="NGI19" i="5"/>
  <c r="NGJ19" i="5"/>
  <c r="NGK19" i="5"/>
  <c r="NGL19" i="5"/>
  <c r="NGM19" i="5"/>
  <c r="NGN19" i="5"/>
  <c r="NGO19" i="5"/>
  <c r="NGP19" i="5"/>
  <c r="NGQ19" i="5"/>
  <c r="NGR19" i="5"/>
  <c r="NGS19" i="5"/>
  <c r="NGT19" i="5"/>
  <c r="NGU19" i="5"/>
  <c r="NGV19" i="5"/>
  <c r="NGW19" i="5"/>
  <c r="NGX19" i="5"/>
  <c r="NGY19" i="5"/>
  <c r="NGZ19" i="5"/>
  <c r="NHA19" i="5"/>
  <c r="NHB19" i="5"/>
  <c r="NHC19" i="5"/>
  <c r="NHD19" i="5"/>
  <c r="NHE19" i="5"/>
  <c r="NHF19" i="5"/>
  <c r="NHG19" i="5"/>
  <c r="NHH19" i="5"/>
  <c r="NHI19" i="5"/>
  <c r="NHJ19" i="5"/>
  <c r="NHK19" i="5"/>
  <c r="NHL19" i="5"/>
  <c r="NHM19" i="5"/>
  <c r="NHN19" i="5"/>
  <c r="NHO19" i="5"/>
  <c r="NHP19" i="5"/>
  <c r="NHQ19" i="5"/>
  <c r="NHR19" i="5"/>
  <c r="NHS19" i="5"/>
  <c r="NHT19" i="5"/>
  <c r="NHU19" i="5"/>
  <c r="NHV19" i="5"/>
  <c r="NHW19" i="5"/>
  <c r="NHX19" i="5"/>
  <c r="NHY19" i="5"/>
  <c r="NHZ19" i="5"/>
  <c r="NIA19" i="5"/>
  <c r="NIB19" i="5"/>
  <c r="NIC19" i="5"/>
  <c r="NID19" i="5"/>
  <c r="NIE19" i="5"/>
  <c r="NIF19" i="5"/>
  <c r="NIG19" i="5"/>
  <c r="NIH19" i="5"/>
  <c r="NII19" i="5"/>
  <c r="NIJ19" i="5"/>
  <c r="NIK19" i="5"/>
  <c r="NIL19" i="5"/>
  <c r="NIM19" i="5"/>
  <c r="NIN19" i="5"/>
  <c r="NIO19" i="5"/>
  <c r="NIP19" i="5"/>
  <c r="NIQ19" i="5"/>
  <c r="NIR19" i="5"/>
  <c r="NIS19" i="5"/>
  <c r="NIT19" i="5"/>
  <c r="NIU19" i="5"/>
  <c r="NIV19" i="5"/>
  <c r="NIW19" i="5"/>
  <c r="NIX19" i="5"/>
  <c r="NIY19" i="5"/>
  <c r="NIZ19" i="5"/>
  <c r="NJA19" i="5"/>
  <c r="NJB19" i="5"/>
  <c r="NJC19" i="5"/>
  <c r="NJD19" i="5"/>
  <c r="NJE19" i="5"/>
  <c r="NJF19" i="5"/>
  <c r="NJG19" i="5"/>
  <c r="NJH19" i="5"/>
  <c r="NJI19" i="5"/>
  <c r="NJJ19" i="5"/>
  <c r="NJK19" i="5"/>
  <c r="NJL19" i="5"/>
  <c r="NJM19" i="5"/>
  <c r="NJN19" i="5"/>
  <c r="NJO19" i="5"/>
  <c r="NJP19" i="5"/>
  <c r="NJQ19" i="5"/>
  <c r="NJR19" i="5"/>
  <c r="NJS19" i="5"/>
  <c r="NJT19" i="5"/>
  <c r="NJU19" i="5"/>
  <c r="NJV19" i="5"/>
  <c r="NJW19" i="5"/>
  <c r="NJX19" i="5"/>
  <c r="NJY19" i="5"/>
  <c r="NJZ19" i="5"/>
  <c r="NKA19" i="5"/>
  <c r="NKB19" i="5"/>
  <c r="NKC19" i="5"/>
  <c r="NKD19" i="5"/>
  <c r="NKE19" i="5"/>
  <c r="NKF19" i="5"/>
  <c r="NKG19" i="5"/>
  <c r="NKH19" i="5"/>
  <c r="NKI19" i="5"/>
  <c r="NKJ19" i="5"/>
  <c r="NKK19" i="5"/>
  <c r="NKL19" i="5"/>
  <c r="NKM19" i="5"/>
  <c r="NKN19" i="5"/>
  <c r="NKO19" i="5"/>
  <c r="NKP19" i="5"/>
  <c r="NKQ19" i="5"/>
  <c r="NKR19" i="5"/>
  <c r="NKS19" i="5"/>
  <c r="NKT19" i="5"/>
  <c r="NKU19" i="5"/>
  <c r="NKV19" i="5"/>
  <c r="NKW19" i="5"/>
  <c r="NKX19" i="5"/>
  <c r="NKY19" i="5"/>
  <c r="NKZ19" i="5"/>
  <c r="NLA19" i="5"/>
  <c r="NLB19" i="5"/>
  <c r="NLC19" i="5"/>
  <c r="NLD19" i="5"/>
  <c r="NLE19" i="5"/>
  <c r="NLF19" i="5"/>
  <c r="NLG19" i="5"/>
  <c r="NLH19" i="5"/>
  <c r="NLI19" i="5"/>
  <c r="NLJ19" i="5"/>
  <c r="NLK19" i="5"/>
  <c r="NLL19" i="5"/>
  <c r="NLM19" i="5"/>
  <c r="NLN19" i="5"/>
  <c r="NLO19" i="5"/>
  <c r="NLP19" i="5"/>
  <c r="NLQ19" i="5"/>
  <c r="NLR19" i="5"/>
  <c r="NLS19" i="5"/>
  <c r="NLT19" i="5"/>
  <c r="NLU19" i="5"/>
  <c r="NLV19" i="5"/>
  <c r="NLW19" i="5"/>
  <c r="NLX19" i="5"/>
  <c r="NLY19" i="5"/>
  <c r="NLZ19" i="5"/>
  <c r="NMA19" i="5"/>
  <c r="NMB19" i="5"/>
  <c r="NMC19" i="5"/>
  <c r="NMD19" i="5"/>
  <c r="NME19" i="5"/>
  <c r="NMF19" i="5"/>
  <c r="NMG19" i="5"/>
  <c r="NMH19" i="5"/>
  <c r="NMI19" i="5"/>
  <c r="NMJ19" i="5"/>
  <c r="NMK19" i="5"/>
  <c r="NML19" i="5"/>
  <c r="NMM19" i="5"/>
  <c r="NMN19" i="5"/>
  <c r="NMO19" i="5"/>
  <c r="NMP19" i="5"/>
  <c r="NMQ19" i="5"/>
  <c r="NMR19" i="5"/>
  <c r="NMS19" i="5"/>
  <c r="NMT19" i="5"/>
  <c r="NMU19" i="5"/>
  <c r="NMV19" i="5"/>
  <c r="NMW19" i="5"/>
  <c r="NMX19" i="5"/>
  <c r="NMY19" i="5"/>
  <c r="NMZ19" i="5"/>
  <c r="NNA19" i="5"/>
  <c r="NNB19" i="5"/>
  <c r="NNC19" i="5"/>
  <c r="NND19" i="5"/>
  <c r="NNE19" i="5"/>
  <c r="NNF19" i="5"/>
  <c r="NNG19" i="5"/>
  <c r="NNH19" i="5"/>
  <c r="NNI19" i="5"/>
  <c r="NNJ19" i="5"/>
  <c r="NNK19" i="5"/>
  <c r="NNL19" i="5"/>
  <c r="NNM19" i="5"/>
  <c r="NNN19" i="5"/>
  <c r="NNO19" i="5"/>
  <c r="NNP19" i="5"/>
  <c r="NNQ19" i="5"/>
  <c r="NNR19" i="5"/>
  <c r="NNS19" i="5"/>
  <c r="NNT19" i="5"/>
  <c r="NNU19" i="5"/>
  <c r="NNV19" i="5"/>
  <c r="NNW19" i="5"/>
  <c r="NNX19" i="5"/>
  <c r="NNY19" i="5"/>
  <c r="NNZ19" i="5"/>
  <c r="NOA19" i="5"/>
  <c r="NOB19" i="5"/>
  <c r="NOC19" i="5"/>
  <c r="NOD19" i="5"/>
  <c r="NOE19" i="5"/>
  <c r="NOF19" i="5"/>
  <c r="NOG19" i="5"/>
  <c r="NOH19" i="5"/>
  <c r="NOI19" i="5"/>
  <c r="NOJ19" i="5"/>
  <c r="NOK19" i="5"/>
  <c r="NOL19" i="5"/>
  <c r="NOM19" i="5"/>
  <c r="NON19" i="5"/>
  <c r="NOO19" i="5"/>
  <c r="NOP19" i="5"/>
  <c r="NOQ19" i="5"/>
  <c r="NOR19" i="5"/>
  <c r="NOS19" i="5"/>
  <c r="NOT19" i="5"/>
  <c r="NOU19" i="5"/>
  <c r="NOV19" i="5"/>
  <c r="NOW19" i="5"/>
  <c r="NOX19" i="5"/>
  <c r="NOY19" i="5"/>
  <c r="NOZ19" i="5"/>
  <c r="NPA19" i="5"/>
  <c r="NPB19" i="5"/>
  <c r="NPC19" i="5"/>
  <c r="NPD19" i="5"/>
  <c r="NPE19" i="5"/>
  <c r="NPF19" i="5"/>
  <c r="NPG19" i="5"/>
  <c r="NPH19" i="5"/>
  <c r="NPI19" i="5"/>
  <c r="NPJ19" i="5"/>
  <c r="NPK19" i="5"/>
  <c r="NPL19" i="5"/>
  <c r="NPM19" i="5"/>
  <c r="NPN19" i="5"/>
  <c r="NPO19" i="5"/>
  <c r="NPP19" i="5"/>
  <c r="NPQ19" i="5"/>
  <c r="NPR19" i="5"/>
  <c r="NPS19" i="5"/>
  <c r="NPT19" i="5"/>
  <c r="NPU19" i="5"/>
  <c r="NPV19" i="5"/>
  <c r="NPW19" i="5"/>
  <c r="NPX19" i="5"/>
  <c r="NPY19" i="5"/>
  <c r="NPZ19" i="5"/>
  <c r="NQA19" i="5"/>
  <c r="NQB19" i="5"/>
  <c r="NQC19" i="5"/>
  <c r="NQD19" i="5"/>
  <c r="NQE19" i="5"/>
  <c r="NQF19" i="5"/>
  <c r="NQG19" i="5"/>
  <c r="NQH19" i="5"/>
  <c r="NQI19" i="5"/>
  <c r="NQJ19" i="5"/>
  <c r="NQK19" i="5"/>
  <c r="NQL19" i="5"/>
  <c r="NQM19" i="5"/>
  <c r="NQN19" i="5"/>
  <c r="NQO19" i="5"/>
  <c r="NQP19" i="5"/>
  <c r="NQQ19" i="5"/>
  <c r="NQR19" i="5"/>
  <c r="NQS19" i="5"/>
  <c r="NQT19" i="5"/>
  <c r="NQU19" i="5"/>
  <c r="NQV19" i="5"/>
  <c r="NQW19" i="5"/>
  <c r="NQX19" i="5"/>
  <c r="NQY19" i="5"/>
  <c r="NQZ19" i="5"/>
  <c r="NRA19" i="5"/>
  <c r="NRB19" i="5"/>
  <c r="NRC19" i="5"/>
  <c r="NRD19" i="5"/>
  <c r="NRE19" i="5"/>
  <c r="NRF19" i="5"/>
  <c r="NRG19" i="5"/>
  <c r="NRH19" i="5"/>
  <c r="NRI19" i="5"/>
  <c r="NRJ19" i="5"/>
  <c r="NRK19" i="5"/>
  <c r="NRL19" i="5"/>
  <c r="NRM19" i="5"/>
  <c r="NRN19" i="5"/>
  <c r="NRO19" i="5"/>
  <c r="NRP19" i="5"/>
  <c r="NRQ19" i="5"/>
  <c r="NRR19" i="5"/>
  <c r="NRS19" i="5"/>
  <c r="NRT19" i="5"/>
  <c r="NRU19" i="5"/>
  <c r="NRV19" i="5"/>
  <c r="NRW19" i="5"/>
  <c r="NRX19" i="5"/>
  <c r="NRY19" i="5"/>
  <c r="NRZ19" i="5"/>
  <c r="NSA19" i="5"/>
  <c r="NSB19" i="5"/>
  <c r="NSC19" i="5"/>
  <c r="NSD19" i="5"/>
  <c r="NSE19" i="5"/>
  <c r="NSF19" i="5"/>
  <c r="NSG19" i="5"/>
  <c r="NSH19" i="5"/>
  <c r="NSI19" i="5"/>
  <c r="NSJ19" i="5"/>
  <c r="NSK19" i="5"/>
  <c r="NSL19" i="5"/>
  <c r="NSM19" i="5"/>
  <c r="NSN19" i="5"/>
  <c r="NSO19" i="5"/>
  <c r="NSP19" i="5"/>
  <c r="NSQ19" i="5"/>
  <c r="NSR19" i="5"/>
  <c r="NSS19" i="5"/>
  <c r="NST19" i="5"/>
  <c r="NSU19" i="5"/>
  <c r="NSV19" i="5"/>
  <c r="NSW19" i="5"/>
  <c r="NSX19" i="5"/>
  <c r="NSY19" i="5"/>
  <c r="NSZ19" i="5"/>
  <c r="NTA19" i="5"/>
  <c r="NTB19" i="5"/>
  <c r="NTC19" i="5"/>
  <c r="NTD19" i="5"/>
  <c r="NTE19" i="5"/>
  <c r="NTF19" i="5"/>
  <c r="NTG19" i="5"/>
  <c r="NTH19" i="5"/>
  <c r="NTI19" i="5"/>
  <c r="NTJ19" i="5"/>
  <c r="NTK19" i="5"/>
  <c r="NTL19" i="5"/>
  <c r="NTM19" i="5"/>
  <c r="NTN19" i="5"/>
  <c r="NTO19" i="5"/>
  <c r="NTP19" i="5"/>
  <c r="NTQ19" i="5"/>
  <c r="NTR19" i="5"/>
  <c r="NTS19" i="5"/>
  <c r="NTT19" i="5"/>
  <c r="NTU19" i="5"/>
  <c r="NTV19" i="5"/>
  <c r="NTW19" i="5"/>
  <c r="NTX19" i="5"/>
  <c r="NTY19" i="5"/>
  <c r="NTZ19" i="5"/>
  <c r="NUA19" i="5"/>
  <c r="NUB19" i="5"/>
  <c r="NUC19" i="5"/>
  <c r="NUD19" i="5"/>
  <c r="NUE19" i="5"/>
  <c r="NUF19" i="5"/>
  <c r="NUG19" i="5"/>
  <c r="NUH19" i="5"/>
  <c r="NUI19" i="5"/>
  <c r="NUJ19" i="5"/>
  <c r="NUK19" i="5"/>
  <c r="NUL19" i="5"/>
  <c r="NUM19" i="5"/>
  <c r="NUN19" i="5"/>
  <c r="NUO19" i="5"/>
  <c r="NUP19" i="5"/>
  <c r="NUQ19" i="5"/>
  <c r="NUR19" i="5"/>
  <c r="NUS19" i="5"/>
  <c r="NUT19" i="5"/>
  <c r="NUU19" i="5"/>
  <c r="NUV19" i="5"/>
  <c r="NUW19" i="5"/>
  <c r="NUX19" i="5"/>
  <c r="NUY19" i="5"/>
  <c r="NUZ19" i="5"/>
  <c r="NVA19" i="5"/>
  <c r="NVB19" i="5"/>
  <c r="NVC19" i="5"/>
  <c r="NVD19" i="5"/>
  <c r="NVE19" i="5"/>
  <c r="NVF19" i="5"/>
  <c r="NVG19" i="5"/>
  <c r="NVH19" i="5"/>
  <c r="NVI19" i="5"/>
  <c r="NVJ19" i="5"/>
  <c r="NVK19" i="5"/>
  <c r="NVL19" i="5"/>
  <c r="NVM19" i="5"/>
  <c r="NVN19" i="5"/>
  <c r="NVO19" i="5"/>
  <c r="NVP19" i="5"/>
  <c r="NVQ19" i="5"/>
  <c r="NVR19" i="5"/>
  <c r="NVS19" i="5"/>
  <c r="NVT19" i="5"/>
  <c r="NVU19" i="5"/>
  <c r="NVV19" i="5"/>
  <c r="NVW19" i="5"/>
  <c r="NVX19" i="5"/>
  <c r="NVY19" i="5"/>
  <c r="NVZ19" i="5"/>
  <c r="NWA19" i="5"/>
  <c r="NWB19" i="5"/>
  <c r="NWC19" i="5"/>
  <c r="NWD19" i="5"/>
  <c r="NWE19" i="5"/>
  <c r="NWF19" i="5"/>
  <c r="NWG19" i="5"/>
  <c r="NWH19" i="5"/>
  <c r="NWI19" i="5"/>
  <c r="NWJ19" i="5"/>
  <c r="NWK19" i="5"/>
  <c r="NWL19" i="5"/>
  <c r="NWM19" i="5"/>
  <c r="NWN19" i="5"/>
  <c r="NWO19" i="5"/>
  <c r="NWP19" i="5"/>
  <c r="NWQ19" i="5"/>
  <c r="NWR19" i="5"/>
  <c r="NWS19" i="5"/>
  <c r="NWT19" i="5"/>
  <c r="NWU19" i="5"/>
  <c r="NWV19" i="5"/>
  <c r="NWW19" i="5"/>
  <c r="NWX19" i="5"/>
  <c r="NWY19" i="5"/>
  <c r="NWZ19" i="5"/>
  <c r="NXA19" i="5"/>
  <c r="NXB19" i="5"/>
  <c r="NXC19" i="5"/>
  <c r="NXD19" i="5"/>
  <c r="NXE19" i="5"/>
  <c r="NXF19" i="5"/>
  <c r="NXG19" i="5"/>
  <c r="NXH19" i="5"/>
  <c r="NXI19" i="5"/>
  <c r="NXJ19" i="5"/>
  <c r="NXK19" i="5"/>
  <c r="NXL19" i="5"/>
  <c r="NXM19" i="5"/>
  <c r="NXN19" i="5"/>
  <c r="NXO19" i="5"/>
  <c r="NXP19" i="5"/>
  <c r="NXQ19" i="5"/>
  <c r="NXR19" i="5"/>
  <c r="NXS19" i="5"/>
  <c r="NXT19" i="5"/>
  <c r="NXU19" i="5"/>
  <c r="NXV19" i="5"/>
  <c r="NXW19" i="5"/>
  <c r="NXX19" i="5"/>
  <c r="NXY19" i="5"/>
  <c r="NXZ19" i="5"/>
  <c r="NYA19" i="5"/>
  <c r="NYB19" i="5"/>
  <c r="NYC19" i="5"/>
  <c r="NYD19" i="5"/>
  <c r="NYE19" i="5"/>
  <c r="NYF19" i="5"/>
  <c r="NYG19" i="5"/>
  <c r="NYH19" i="5"/>
  <c r="NYI19" i="5"/>
  <c r="NYJ19" i="5"/>
  <c r="NYK19" i="5"/>
  <c r="NYL19" i="5"/>
  <c r="NYM19" i="5"/>
  <c r="NYN19" i="5"/>
  <c r="NYO19" i="5"/>
  <c r="NYP19" i="5"/>
  <c r="NYQ19" i="5"/>
  <c r="NYR19" i="5"/>
  <c r="NYS19" i="5"/>
  <c r="NYT19" i="5"/>
  <c r="NYU19" i="5"/>
  <c r="NYV19" i="5"/>
  <c r="NYW19" i="5"/>
  <c r="NYX19" i="5"/>
  <c r="NYY19" i="5"/>
  <c r="NYZ19" i="5"/>
  <c r="NZA19" i="5"/>
  <c r="NZB19" i="5"/>
  <c r="NZC19" i="5"/>
  <c r="NZD19" i="5"/>
  <c r="NZE19" i="5"/>
  <c r="NZF19" i="5"/>
  <c r="NZG19" i="5"/>
  <c r="NZH19" i="5"/>
  <c r="NZI19" i="5"/>
  <c r="NZJ19" i="5"/>
  <c r="NZK19" i="5"/>
  <c r="NZL19" i="5"/>
  <c r="NZM19" i="5"/>
  <c r="NZN19" i="5"/>
  <c r="NZO19" i="5"/>
  <c r="NZP19" i="5"/>
  <c r="NZQ19" i="5"/>
  <c r="NZR19" i="5"/>
  <c r="NZS19" i="5"/>
  <c r="NZT19" i="5"/>
  <c r="NZU19" i="5"/>
  <c r="NZV19" i="5"/>
  <c r="NZW19" i="5"/>
  <c r="NZX19" i="5"/>
  <c r="NZY19" i="5"/>
  <c r="NZZ19" i="5"/>
  <c r="OAA19" i="5"/>
  <c r="OAB19" i="5"/>
  <c r="OAC19" i="5"/>
  <c r="OAD19" i="5"/>
  <c r="OAE19" i="5"/>
  <c r="OAF19" i="5"/>
  <c r="OAG19" i="5"/>
  <c r="OAH19" i="5"/>
  <c r="OAI19" i="5"/>
  <c r="OAJ19" i="5"/>
  <c r="OAK19" i="5"/>
  <c r="OAL19" i="5"/>
  <c r="OAM19" i="5"/>
  <c r="OAN19" i="5"/>
  <c r="OAO19" i="5"/>
  <c r="OAP19" i="5"/>
  <c r="OAQ19" i="5"/>
  <c r="OAR19" i="5"/>
  <c r="OAS19" i="5"/>
  <c r="OAT19" i="5"/>
  <c r="OAU19" i="5"/>
  <c r="OAV19" i="5"/>
  <c r="OAW19" i="5"/>
  <c r="OAX19" i="5"/>
  <c r="OAY19" i="5"/>
  <c r="OAZ19" i="5"/>
  <c r="OBA19" i="5"/>
  <c r="OBB19" i="5"/>
  <c r="OBC19" i="5"/>
  <c r="OBD19" i="5"/>
  <c r="OBE19" i="5"/>
  <c r="OBF19" i="5"/>
  <c r="OBG19" i="5"/>
  <c r="OBH19" i="5"/>
  <c r="OBI19" i="5"/>
  <c r="OBJ19" i="5"/>
  <c r="OBK19" i="5"/>
  <c r="OBL19" i="5"/>
  <c r="OBM19" i="5"/>
  <c r="OBN19" i="5"/>
  <c r="OBO19" i="5"/>
  <c r="OBP19" i="5"/>
  <c r="OBQ19" i="5"/>
  <c r="OBR19" i="5"/>
  <c r="OBS19" i="5"/>
  <c r="OBT19" i="5"/>
  <c r="OBU19" i="5"/>
  <c r="OBV19" i="5"/>
  <c r="OBW19" i="5"/>
  <c r="OBX19" i="5"/>
  <c r="OBY19" i="5"/>
  <c r="OBZ19" i="5"/>
  <c r="OCA19" i="5"/>
  <c r="OCB19" i="5"/>
  <c r="OCC19" i="5"/>
  <c r="OCD19" i="5"/>
  <c r="OCE19" i="5"/>
  <c r="OCF19" i="5"/>
  <c r="OCG19" i="5"/>
  <c r="OCH19" i="5"/>
  <c r="OCI19" i="5"/>
  <c r="OCJ19" i="5"/>
  <c r="OCK19" i="5"/>
  <c r="OCL19" i="5"/>
  <c r="OCM19" i="5"/>
  <c r="OCN19" i="5"/>
  <c r="OCO19" i="5"/>
  <c r="OCP19" i="5"/>
  <c r="OCQ19" i="5"/>
  <c r="OCR19" i="5"/>
  <c r="OCS19" i="5"/>
  <c r="OCT19" i="5"/>
  <c r="OCU19" i="5"/>
  <c r="OCV19" i="5"/>
  <c r="OCW19" i="5"/>
  <c r="OCX19" i="5"/>
  <c r="OCY19" i="5"/>
  <c r="OCZ19" i="5"/>
  <c r="ODA19" i="5"/>
  <c r="ODB19" i="5"/>
  <c r="ODC19" i="5"/>
  <c r="ODD19" i="5"/>
  <c r="ODE19" i="5"/>
  <c r="ODF19" i="5"/>
  <c r="ODG19" i="5"/>
  <c r="ODH19" i="5"/>
  <c r="ODI19" i="5"/>
  <c r="ODJ19" i="5"/>
  <c r="ODK19" i="5"/>
  <c r="ODL19" i="5"/>
  <c r="ODM19" i="5"/>
  <c r="ODN19" i="5"/>
  <c r="ODO19" i="5"/>
  <c r="ODP19" i="5"/>
  <c r="ODQ19" i="5"/>
  <c r="ODR19" i="5"/>
  <c r="ODS19" i="5"/>
  <c r="ODT19" i="5"/>
  <c r="ODU19" i="5"/>
  <c r="ODV19" i="5"/>
  <c r="ODW19" i="5"/>
  <c r="ODX19" i="5"/>
  <c r="ODY19" i="5"/>
  <c r="ODZ19" i="5"/>
  <c r="OEA19" i="5"/>
  <c r="OEB19" i="5"/>
  <c r="OEC19" i="5"/>
  <c r="OED19" i="5"/>
  <c r="OEE19" i="5"/>
  <c r="OEF19" i="5"/>
  <c r="OEG19" i="5"/>
  <c r="OEH19" i="5"/>
  <c r="OEI19" i="5"/>
  <c r="OEJ19" i="5"/>
  <c r="OEK19" i="5"/>
  <c r="OEL19" i="5"/>
  <c r="OEM19" i="5"/>
  <c r="OEN19" i="5"/>
  <c r="OEO19" i="5"/>
  <c r="OEP19" i="5"/>
  <c r="OEQ19" i="5"/>
  <c r="OER19" i="5"/>
  <c r="OES19" i="5"/>
  <c r="OET19" i="5"/>
  <c r="OEU19" i="5"/>
  <c r="OEV19" i="5"/>
  <c r="OEW19" i="5"/>
  <c r="OEX19" i="5"/>
  <c r="OEY19" i="5"/>
  <c r="OEZ19" i="5"/>
  <c r="OFA19" i="5"/>
  <c r="OFB19" i="5"/>
  <c r="OFC19" i="5"/>
  <c r="OFD19" i="5"/>
  <c r="OFE19" i="5"/>
  <c r="OFF19" i="5"/>
  <c r="OFG19" i="5"/>
  <c r="OFH19" i="5"/>
  <c r="OFI19" i="5"/>
  <c r="OFJ19" i="5"/>
  <c r="OFK19" i="5"/>
  <c r="OFL19" i="5"/>
  <c r="OFM19" i="5"/>
  <c r="OFN19" i="5"/>
  <c r="OFO19" i="5"/>
  <c r="OFP19" i="5"/>
  <c r="OFQ19" i="5"/>
  <c r="OFR19" i="5"/>
  <c r="OFS19" i="5"/>
  <c r="OFT19" i="5"/>
  <c r="OFU19" i="5"/>
  <c r="OFV19" i="5"/>
  <c r="OFW19" i="5"/>
  <c r="OFX19" i="5"/>
  <c r="OFY19" i="5"/>
  <c r="OFZ19" i="5"/>
  <c r="OGA19" i="5"/>
  <c r="OGB19" i="5"/>
  <c r="OGC19" i="5"/>
  <c r="OGD19" i="5"/>
  <c r="OGE19" i="5"/>
  <c r="OGF19" i="5"/>
  <c r="OGG19" i="5"/>
  <c r="OGH19" i="5"/>
  <c r="OGI19" i="5"/>
  <c r="OGJ19" i="5"/>
  <c r="OGK19" i="5"/>
  <c r="OGL19" i="5"/>
  <c r="OGM19" i="5"/>
  <c r="OGN19" i="5"/>
  <c r="OGO19" i="5"/>
  <c r="OGP19" i="5"/>
  <c r="OGQ19" i="5"/>
  <c r="OGR19" i="5"/>
  <c r="OGS19" i="5"/>
  <c r="OGT19" i="5"/>
  <c r="OGU19" i="5"/>
  <c r="OGV19" i="5"/>
  <c r="OGW19" i="5"/>
  <c r="OGX19" i="5"/>
  <c r="OGY19" i="5"/>
  <c r="OGZ19" i="5"/>
  <c r="OHA19" i="5"/>
  <c r="OHB19" i="5"/>
  <c r="OHC19" i="5"/>
  <c r="OHD19" i="5"/>
  <c r="OHE19" i="5"/>
  <c r="OHF19" i="5"/>
  <c r="OHG19" i="5"/>
  <c r="OHH19" i="5"/>
  <c r="OHI19" i="5"/>
  <c r="OHJ19" i="5"/>
  <c r="OHK19" i="5"/>
  <c r="OHL19" i="5"/>
  <c r="OHM19" i="5"/>
  <c r="OHN19" i="5"/>
  <c r="OHO19" i="5"/>
  <c r="OHP19" i="5"/>
  <c r="OHQ19" i="5"/>
  <c r="OHR19" i="5"/>
  <c r="OHS19" i="5"/>
  <c r="OHT19" i="5"/>
  <c r="OHU19" i="5"/>
  <c r="OHV19" i="5"/>
  <c r="OHW19" i="5"/>
  <c r="OHX19" i="5"/>
  <c r="OHY19" i="5"/>
  <c r="OHZ19" i="5"/>
  <c r="OIA19" i="5"/>
  <c r="OIB19" i="5"/>
  <c r="OIC19" i="5"/>
  <c r="OID19" i="5"/>
  <c r="OIE19" i="5"/>
  <c r="OIF19" i="5"/>
  <c r="OIG19" i="5"/>
  <c r="OIH19" i="5"/>
  <c r="OII19" i="5"/>
  <c r="OIJ19" i="5"/>
  <c r="OIK19" i="5"/>
  <c r="OIL19" i="5"/>
  <c r="OIM19" i="5"/>
  <c r="OIN19" i="5"/>
  <c r="OIO19" i="5"/>
  <c r="OIP19" i="5"/>
  <c r="OIQ19" i="5"/>
  <c r="OIR19" i="5"/>
  <c r="OIS19" i="5"/>
  <c r="OIT19" i="5"/>
  <c r="OIU19" i="5"/>
  <c r="OIV19" i="5"/>
  <c r="OIW19" i="5"/>
  <c r="OIX19" i="5"/>
  <c r="OIY19" i="5"/>
  <c r="OIZ19" i="5"/>
  <c r="OJA19" i="5"/>
  <c r="OJB19" i="5"/>
  <c r="OJC19" i="5"/>
  <c r="OJD19" i="5"/>
  <c r="OJE19" i="5"/>
  <c r="OJF19" i="5"/>
  <c r="OJG19" i="5"/>
  <c r="OJH19" i="5"/>
  <c r="OJI19" i="5"/>
  <c r="OJJ19" i="5"/>
  <c r="OJK19" i="5"/>
  <c r="OJL19" i="5"/>
  <c r="OJM19" i="5"/>
  <c r="OJN19" i="5"/>
  <c r="OJO19" i="5"/>
  <c r="OJP19" i="5"/>
  <c r="OJQ19" i="5"/>
  <c r="OJR19" i="5"/>
  <c r="OJS19" i="5"/>
  <c r="OJT19" i="5"/>
  <c r="OJU19" i="5"/>
  <c r="OJV19" i="5"/>
  <c r="OJW19" i="5"/>
  <c r="OJX19" i="5"/>
  <c r="OJY19" i="5"/>
  <c r="OJZ19" i="5"/>
  <c r="OKA19" i="5"/>
  <c r="OKB19" i="5"/>
  <c r="OKC19" i="5"/>
  <c r="OKD19" i="5"/>
  <c r="OKE19" i="5"/>
  <c r="OKF19" i="5"/>
  <c r="OKG19" i="5"/>
  <c r="OKH19" i="5"/>
  <c r="OKI19" i="5"/>
  <c r="OKJ19" i="5"/>
  <c r="OKK19" i="5"/>
  <c r="OKL19" i="5"/>
  <c r="OKM19" i="5"/>
  <c r="OKN19" i="5"/>
  <c r="OKO19" i="5"/>
  <c r="OKP19" i="5"/>
  <c r="OKQ19" i="5"/>
  <c r="OKR19" i="5"/>
  <c r="OKS19" i="5"/>
  <c r="OKT19" i="5"/>
  <c r="OKU19" i="5"/>
  <c r="OKV19" i="5"/>
  <c r="OKW19" i="5"/>
  <c r="OKX19" i="5"/>
  <c r="OKY19" i="5"/>
  <c r="OKZ19" i="5"/>
  <c r="OLA19" i="5"/>
  <c r="OLB19" i="5"/>
  <c r="OLC19" i="5"/>
  <c r="OLD19" i="5"/>
  <c r="OLE19" i="5"/>
  <c r="OLF19" i="5"/>
  <c r="OLG19" i="5"/>
  <c r="OLH19" i="5"/>
  <c r="OLI19" i="5"/>
  <c r="OLJ19" i="5"/>
  <c r="OLK19" i="5"/>
  <c r="OLL19" i="5"/>
  <c r="OLM19" i="5"/>
  <c r="OLN19" i="5"/>
  <c r="OLO19" i="5"/>
  <c r="OLP19" i="5"/>
  <c r="OLQ19" i="5"/>
  <c r="OLR19" i="5"/>
  <c r="OLS19" i="5"/>
  <c r="OLT19" i="5"/>
  <c r="OLU19" i="5"/>
  <c r="OLV19" i="5"/>
  <c r="OLW19" i="5"/>
  <c r="OLX19" i="5"/>
  <c r="OLY19" i="5"/>
  <c r="OLZ19" i="5"/>
  <c r="OMA19" i="5"/>
  <c r="OMB19" i="5"/>
  <c r="OMC19" i="5"/>
  <c r="OMD19" i="5"/>
  <c r="OME19" i="5"/>
  <c r="OMF19" i="5"/>
  <c r="OMG19" i="5"/>
  <c r="OMH19" i="5"/>
  <c r="OMI19" i="5"/>
  <c r="OMJ19" i="5"/>
  <c r="OMK19" i="5"/>
  <c r="OML19" i="5"/>
  <c r="OMM19" i="5"/>
  <c r="OMN19" i="5"/>
  <c r="OMO19" i="5"/>
  <c r="OMP19" i="5"/>
  <c r="OMQ19" i="5"/>
  <c r="OMR19" i="5"/>
  <c r="OMS19" i="5"/>
  <c r="OMT19" i="5"/>
  <c r="OMU19" i="5"/>
  <c r="OMV19" i="5"/>
  <c r="OMW19" i="5"/>
  <c r="OMX19" i="5"/>
  <c r="OMY19" i="5"/>
  <c r="OMZ19" i="5"/>
  <c r="ONA19" i="5"/>
  <c r="ONB19" i="5"/>
  <c r="ONC19" i="5"/>
  <c r="OND19" i="5"/>
  <c r="ONE19" i="5"/>
  <c r="ONF19" i="5"/>
  <c r="ONG19" i="5"/>
  <c r="ONH19" i="5"/>
  <c r="ONI19" i="5"/>
  <c r="ONJ19" i="5"/>
  <c r="ONK19" i="5"/>
  <c r="ONL19" i="5"/>
  <c r="ONM19" i="5"/>
  <c r="ONN19" i="5"/>
  <c r="ONO19" i="5"/>
  <c r="ONP19" i="5"/>
  <c r="ONQ19" i="5"/>
  <c r="ONR19" i="5"/>
  <c r="ONS19" i="5"/>
  <c r="ONT19" i="5"/>
  <c r="ONU19" i="5"/>
  <c r="ONV19" i="5"/>
  <c r="ONW19" i="5"/>
  <c r="ONX19" i="5"/>
  <c r="ONY19" i="5"/>
  <c r="ONZ19" i="5"/>
  <c r="OOA19" i="5"/>
  <c r="OOB19" i="5"/>
  <c r="OOC19" i="5"/>
  <c r="OOD19" i="5"/>
  <c r="OOE19" i="5"/>
  <c r="OOF19" i="5"/>
  <c r="OOG19" i="5"/>
  <c r="OOH19" i="5"/>
  <c r="OOI19" i="5"/>
  <c r="OOJ19" i="5"/>
  <c r="OOK19" i="5"/>
  <c r="OOL19" i="5"/>
  <c r="OOM19" i="5"/>
  <c r="OON19" i="5"/>
  <c r="OOO19" i="5"/>
  <c r="OOP19" i="5"/>
  <c r="OOQ19" i="5"/>
  <c r="OOR19" i="5"/>
  <c r="OOS19" i="5"/>
  <c r="OOT19" i="5"/>
  <c r="OOU19" i="5"/>
  <c r="OOV19" i="5"/>
  <c r="OOW19" i="5"/>
  <c r="OOX19" i="5"/>
  <c r="OOY19" i="5"/>
  <c r="OOZ19" i="5"/>
  <c r="OPA19" i="5"/>
  <c r="OPB19" i="5"/>
  <c r="OPC19" i="5"/>
  <c r="OPD19" i="5"/>
  <c r="OPE19" i="5"/>
  <c r="OPF19" i="5"/>
  <c r="OPG19" i="5"/>
  <c r="OPH19" i="5"/>
  <c r="OPI19" i="5"/>
  <c r="OPJ19" i="5"/>
  <c r="OPK19" i="5"/>
  <c r="OPL19" i="5"/>
  <c r="OPM19" i="5"/>
  <c r="OPN19" i="5"/>
  <c r="OPO19" i="5"/>
  <c r="OPP19" i="5"/>
  <c r="OPQ19" i="5"/>
  <c r="OPR19" i="5"/>
  <c r="OPS19" i="5"/>
  <c r="OPT19" i="5"/>
  <c r="OPU19" i="5"/>
  <c r="OPV19" i="5"/>
  <c r="OPW19" i="5"/>
  <c r="OPX19" i="5"/>
  <c r="OPY19" i="5"/>
  <c r="OPZ19" i="5"/>
  <c r="OQA19" i="5"/>
  <c r="OQB19" i="5"/>
  <c r="OQC19" i="5"/>
  <c r="OQD19" i="5"/>
  <c r="OQE19" i="5"/>
  <c r="OQF19" i="5"/>
  <c r="OQG19" i="5"/>
  <c r="OQH19" i="5"/>
  <c r="OQI19" i="5"/>
  <c r="OQJ19" i="5"/>
  <c r="OQK19" i="5"/>
  <c r="OQL19" i="5"/>
  <c r="OQM19" i="5"/>
  <c r="OQN19" i="5"/>
  <c r="OQO19" i="5"/>
  <c r="OQP19" i="5"/>
  <c r="OQQ19" i="5"/>
  <c r="OQR19" i="5"/>
  <c r="OQS19" i="5"/>
  <c r="OQT19" i="5"/>
  <c r="OQU19" i="5"/>
  <c r="OQV19" i="5"/>
  <c r="OQW19" i="5"/>
  <c r="OQX19" i="5"/>
  <c r="OQY19" i="5"/>
  <c r="OQZ19" i="5"/>
  <c r="ORA19" i="5"/>
  <c r="ORB19" i="5"/>
  <c r="ORC19" i="5"/>
  <c r="ORD19" i="5"/>
  <c r="ORE19" i="5"/>
  <c r="ORF19" i="5"/>
  <c r="ORG19" i="5"/>
  <c r="ORH19" i="5"/>
  <c r="ORI19" i="5"/>
  <c r="ORJ19" i="5"/>
  <c r="ORK19" i="5"/>
  <c r="ORL19" i="5"/>
  <c r="ORM19" i="5"/>
  <c r="ORN19" i="5"/>
  <c r="ORO19" i="5"/>
  <c r="ORP19" i="5"/>
  <c r="ORQ19" i="5"/>
  <c r="ORR19" i="5"/>
  <c r="ORS19" i="5"/>
  <c r="ORT19" i="5"/>
  <c r="ORU19" i="5"/>
  <c r="ORV19" i="5"/>
  <c r="ORW19" i="5"/>
  <c r="ORX19" i="5"/>
  <c r="ORY19" i="5"/>
  <c r="ORZ19" i="5"/>
  <c r="OSA19" i="5"/>
  <c r="OSB19" i="5"/>
  <c r="OSC19" i="5"/>
  <c r="OSD19" i="5"/>
  <c r="OSE19" i="5"/>
  <c r="OSF19" i="5"/>
  <c r="OSG19" i="5"/>
  <c r="OSH19" i="5"/>
  <c r="OSI19" i="5"/>
  <c r="OSJ19" i="5"/>
  <c r="OSK19" i="5"/>
  <c r="OSL19" i="5"/>
  <c r="OSM19" i="5"/>
  <c r="OSN19" i="5"/>
  <c r="OSO19" i="5"/>
  <c r="OSP19" i="5"/>
  <c r="OSQ19" i="5"/>
  <c r="OSR19" i="5"/>
  <c r="OSS19" i="5"/>
  <c r="OST19" i="5"/>
  <c r="OSU19" i="5"/>
  <c r="OSV19" i="5"/>
  <c r="OSW19" i="5"/>
  <c r="OSX19" i="5"/>
  <c r="OSY19" i="5"/>
  <c r="OSZ19" i="5"/>
  <c r="OTA19" i="5"/>
  <c r="OTB19" i="5"/>
  <c r="OTC19" i="5"/>
  <c r="OTD19" i="5"/>
  <c r="OTE19" i="5"/>
  <c r="OTF19" i="5"/>
  <c r="OTG19" i="5"/>
  <c r="OTH19" i="5"/>
  <c r="OTI19" i="5"/>
  <c r="OTJ19" i="5"/>
  <c r="OTK19" i="5"/>
  <c r="OTL19" i="5"/>
  <c r="OTM19" i="5"/>
  <c r="OTN19" i="5"/>
  <c r="OTO19" i="5"/>
  <c r="OTP19" i="5"/>
  <c r="OTQ19" i="5"/>
  <c r="OTR19" i="5"/>
  <c r="OTS19" i="5"/>
  <c r="OTT19" i="5"/>
  <c r="OTU19" i="5"/>
  <c r="OTV19" i="5"/>
  <c r="OTW19" i="5"/>
  <c r="OTX19" i="5"/>
  <c r="OTY19" i="5"/>
  <c r="OTZ19" i="5"/>
  <c r="OUA19" i="5"/>
  <c r="OUB19" i="5"/>
  <c r="OUC19" i="5"/>
  <c r="OUD19" i="5"/>
  <c r="OUE19" i="5"/>
  <c r="OUF19" i="5"/>
  <c r="OUG19" i="5"/>
  <c r="OUH19" i="5"/>
  <c r="OUI19" i="5"/>
  <c r="OUJ19" i="5"/>
  <c r="OUK19" i="5"/>
  <c r="OUL19" i="5"/>
  <c r="OUM19" i="5"/>
  <c r="OUN19" i="5"/>
  <c r="OUO19" i="5"/>
  <c r="OUP19" i="5"/>
  <c r="OUQ19" i="5"/>
  <c r="OUR19" i="5"/>
  <c r="OUS19" i="5"/>
  <c r="OUT19" i="5"/>
  <c r="OUU19" i="5"/>
  <c r="OUV19" i="5"/>
  <c r="OUW19" i="5"/>
  <c r="OUX19" i="5"/>
  <c r="OUY19" i="5"/>
  <c r="OUZ19" i="5"/>
  <c r="OVA19" i="5"/>
  <c r="OVB19" i="5"/>
  <c r="OVC19" i="5"/>
  <c r="OVD19" i="5"/>
  <c r="OVE19" i="5"/>
  <c r="OVF19" i="5"/>
  <c r="OVG19" i="5"/>
  <c r="OVH19" i="5"/>
  <c r="OVI19" i="5"/>
  <c r="OVJ19" i="5"/>
  <c r="OVK19" i="5"/>
  <c r="OVL19" i="5"/>
  <c r="OVM19" i="5"/>
  <c r="OVN19" i="5"/>
  <c r="OVO19" i="5"/>
  <c r="OVP19" i="5"/>
  <c r="OVQ19" i="5"/>
  <c r="OVR19" i="5"/>
  <c r="OVS19" i="5"/>
  <c r="OVT19" i="5"/>
  <c r="OVU19" i="5"/>
  <c r="OVV19" i="5"/>
  <c r="OVW19" i="5"/>
  <c r="OVX19" i="5"/>
  <c r="OVY19" i="5"/>
  <c r="OVZ19" i="5"/>
  <c r="OWA19" i="5"/>
  <c r="OWB19" i="5"/>
  <c r="OWC19" i="5"/>
  <c r="OWD19" i="5"/>
  <c r="OWE19" i="5"/>
  <c r="OWF19" i="5"/>
  <c r="OWG19" i="5"/>
  <c r="OWH19" i="5"/>
  <c r="OWI19" i="5"/>
  <c r="OWJ19" i="5"/>
  <c r="OWK19" i="5"/>
  <c r="OWL19" i="5"/>
  <c r="OWM19" i="5"/>
  <c r="OWN19" i="5"/>
  <c r="OWO19" i="5"/>
  <c r="OWP19" i="5"/>
  <c r="OWQ19" i="5"/>
  <c r="OWR19" i="5"/>
  <c r="OWS19" i="5"/>
  <c r="OWT19" i="5"/>
  <c r="OWU19" i="5"/>
  <c r="OWV19" i="5"/>
  <c r="OWW19" i="5"/>
  <c r="OWX19" i="5"/>
  <c r="OWY19" i="5"/>
  <c r="OWZ19" i="5"/>
  <c r="OXA19" i="5"/>
  <c r="OXB19" i="5"/>
  <c r="OXC19" i="5"/>
  <c r="OXD19" i="5"/>
  <c r="OXE19" i="5"/>
  <c r="OXF19" i="5"/>
  <c r="OXG19" i="5"/>
  <c r="OXH19" i="5"/>
  <c r="OXI19" i="5"/>
  <c r="OXJ19" i="5"/>
  <c r="OXK19" i="5"/>
  <c r="OXL19" i="5"/>
  <c r="OXM19" i="5"/>
  <c r="OXN19" i="5"/>
  <c r="OXO19" i="5"/>
  <c r="OXP19" i="5"/>
  <c r="OXQ19" i="5"/>
  <c r="OXR19" i="5"/>
  <c r="OXS19" i="5"/>
  <c r="OXT19" i="5"/>
  <c r="OXU19" i="5"/>
  <c r="OXV19" i="5"/>
  <c r="OXW19" i="5"/>
  <c r="OXX19" i="5"/>
  <c r="OXY19" i="5"/>
  <c r="OXZ19" i="5"/>
  <c r="OYA19" i="5"/>
  <c r="OYB19" i="5"/>
  <c r="OYC19" i="5"/>
  <c r="OYD19" i="5"/>
  <c r="OYE19" i="5"/>
  <c r="OYF19" i="5"/>
  <c r="OYG19" i="5"/>
  <c r="OYH19" i="5"/>
  <c r="OYI19" i="5"/>
  <c r="OYJ19" i="5"/>
  <c r="OYK19" i="5"/>
  <c r="OYL19" i="5"/>
  <c r="OYM19" i="5"/>
  <c r="OYN19" i="5"/>
  <c r="OYO19" i="5"/>
  <c r="OYP19" i="5"/>
  <c r="OYQ19" i="5"/>
  <c r="OYR19" i="5"/>
  <c r="OYS19" i="5"/>
  <c r="OYT19" i="5"/>
  <c r="OYU19" i="5"/>
  <c r="OYV19" i="5"/>
  <c r="OYW19" i="5"/>
  <c r="OYX19" i="5"/>
  <c r="OYY19" i="5"/>
  <c r="OYZ19" i="5"/>
  <c r="OZA19" i="5"/>
  <c r="OZB19" i="5"/>
  <c r="OZC19" i="5"/>
  <c r="OZD19" i="5"/>
  <c r="OZE19" i="5"/>
  <c r="OZF19" i="5"/>
  <c r="OZG19" i="5"/>
  <c r="OZH19" i="5"/>
  <c r="OZI19" i="5"/>
  <c r="OZJ19" i="5"/>
  <c r="OZK19" i="5"/>
  <c r="OZL19" i="5"/>
  <c r="OZM19" i="5"/>
  <c r="OZN19" i="5"/>
  <c r="OZO19" i="5"/>
  <c r="OZP19" i="5"/>
  <c r="OZQ19" i="5"/>
  <c r="OZR19" i="5"/>
  <c r="OZS19" i="5"/>
  <c r="OZT19" i="5"/>
  <c r="OZU19" i="5"/>
  <c r="OZV19" i="5"/>
  <c r="OZW19" i="5"/>
  <c r="OZX19" i="5"/>
  <c r="OZY19" i="5"/>
  <c r="OZZ19" i="5"/>
  <c r="PAA19" i="5"/>
  <c r="PAB19" i="5"/>
  <c r="PAC19" i="5"/>
  <c r="PAD19" i="5"/>
  <c r="PAE19" i="5"/>
  <c r="PAF19" i="5"/>
  <c r="PAG19" i="5"/>
  <c r="PAH19" i="5"/>
  <c r="PAI19" i="5"/>
  <c r="PAJ19" i="5"/>
  <c r="PAK19" i="5"/>
  <c r="PAL19" i="5"/>
  <c r="PAM19" i="5"/>
  <c r="PAN19" i="5"/>
  <c r="PAO19" i="5"/>
  <c r="PAP19" i="5"/>
  <c r="PAQ19" i="5"/>
  <c r="PAR19" i="5"/>
  <c r="PAS19" i="5"/>
  <c r="PAT19" i="5"/>
  <c r="PAU19" i="5"/>
  <c r="PAV19" i="5"/>
  <c r="PAW19" i="5"/>
  <c r="PAX19" i="5"/>
  <c r="PAY19" i="5"/>
  <c r="PAZ19" i="5"/>
  <c r="PBA19" i="5"/>
  <c r="PBB19" i="5"/>
  <c r="PBC19" i="5"/>
  <c r="PBD19" i="5"/>
  <c r="PBE19" i="5"/>
  <c r="PBF19" i="5"/>
  <c r="PBG19" i="5"/>
  <c r="PBH19" i="5"/>
  <c r="PBI19" i="5"/>
  <c r="PBJ19" i="5"/>
  <c r="PBK19" i="5"/>
  <c r="PBL19" i="5"/>
  <c r="PBM19" i="5"/>
  <c r="PBN19" i="5"/>
  <c r="PBO19" i="5"/>
  <c r="PBP19" i="5"/>
  <c r="PBQ19" i="5"/>
  <c r="PBR19" i="5"/>
  <c r="PBS19" i="5"/>
  <c r="PBT19" i="5"/>
  <c r="PBU19" i="5"/>
  <c r="PBV19" i="5"/>
  <c r="PBW19" i="5"/>
  <c r="PBX19" i="5"/>
  <c r="PBY19" i="5"/>
  <c r="PBZ19" i="5"/>
  <c r="PCA19" i="5"/>
  <c r="PCB19" i="5"/>
  <c r="PCC19" i="5"/>
  <c r="PCD19" i="5"/>
  <c r="PCE19" i="5"/>
  <c r="PCF19" i="5"/>
  <c r="PCG19" i="5"/>
  <c r="PCH19" i="5"/>
  <c r="PCI19" i="5"/>
  <c r="PCJ19" i="5"/>
  <c r="PCK19" i="5"/>
  <c r="PCL19" i="5"/>
  <c r="PCM19" i="5"/>
  <c r="PCN19" i="5"/>
  <c r="PCO19" i="5"/>
  <c r="PCP19" i="5"/>
  <c r="PCQ19" i="5"/>
  <c r="PCR19" i="5"/>
  <c r="PCS19" i="5"/>
  <c r="PCT19" i="5"/>
  <c r="PCU19" i="5"/>
  <c r="PCV19" i="5"/>
  <c r="PCW19" i="5"/>
  <c r="PCX19" i="5"/>
  <c r="PCY19" i="5"/>
  <c r="PCZ19" i="5"/>
  <c r="PDA19" i="5"/>
  <c r="PDB19" i="5"/>
  <c r="PDC19" i="5"/>
  <c r="PDD19" i="5"/>
  <c r="PDE19" i="5"/>
  <c r="PDF19" i="5"/>
  <c r="PDG19" i="5"/>
  <c r="PDH19" i="5"/>
  <c r="PDI19" i="5"/>
  <c r="PDJ19" i="5"/>
  <c r="PDK19" i="5"/>
  <c r="PDL19" i="5"/>
  <c r="PDM19" i="5"/>
  <c r="PDN19" i="5"/>
  <c r="PDO19" i="5"/>
  <c r="PDP19" i="5"/>
  <c r="PDQ19" i="5"/>
  <c r="PDR19" i="5"/>
  <c r="PDS19" i="5"/>
  <c r="PDT19" i="5"/>
  <c r="PDU19" i="5"/>
  <c r="PDV19" i="5"/>
  <c r="PDW19" i="5"/>
  <c r="PDX19" i="5"/>
  <c r="PDY19" i="5"/>
  <c r="PDZ19" i="5"/>
  <c r="PEA19" i="5"/>
  <c r="PEB19" i="5"/>
  <c r="PEC19" i="5"/>
  <c r="PED19" i="5"/>
  <c r="PEE19" i="5"/>
  <c r="PEF19" i="5"/>
  <c r="PEG19" i="5"/>
  <c r="PEH19" i="5"/>
  <c r="PEI19" i="5"/>
  <c r="PEJ19" i="5"/>
  <c r="PEK19" i="5"/>
  <c r="PEL19" i="5"/>
  <c r="PEM19" i="5"/>
  <c r="PEN19" i="5"/>
  <c r="PEO19" i="5"/>
  <c r="PEP19" i="5"/>
  <c r="PEQ19" i="5"/>
  <c r="PER19" i="5"/>
  <c r="PES19" i="5"/>
  <c r="PET19" i="5"/>
  <c r="PEU19" i="5"/>
  <c r="PEV19" i="5"/>
  <c r="PEW19" i="5"/>
  <c r="PEX19" i="5"/>
  <c r="PEY19" i="5"/>
  <c r="PEZ19" i="5"/>
  <c r="PFA19" i="5"/>
  <c r="PFB19" i="5"/>
  <c r="PFC19" i="5"/>
  <c r="PFD19" i="5"/>
  <c r="PFE19" i="5"/>
  <c r="PFF19" i="5"/>
  <c r="PFG19" i="5"/>
  <c r="PFH19" i="5"/>
  <c r="PFI19" i="5"/>
  <c r="PFJ19" i="5"/>
  <c r="PFK19" i="5"/>
  <c r="PFL19" i="5"/>
  <c r="PFM19" i="5"/>
  <c r="PFN19" i="5"/>
  <c r="PFO19" i="5"/>
  <c r="PFP19" i="5"/>
  <c r="PFQ19" i="5"/>
  <c r="PFR19" i="5"/>
  <c r="PFS19" i="5"/>
  <c r="PFT19" i="5"/>
  <c r="PFU19" i="5"/>
  <c r="PFV19" i="5"/>
  <c r="PFW19" i="5"/>
  <c r="PFX19" i="5"/>
  <c r="PFY19" i="5"/>
  <c r="PFZ19" i="5"/>
  <c r="PGA19" i="5"/>
  <c r="PGB19" i="5"/>
  <c r="PGC19" i="5"/>
  <c r="PGD19" i="5"/>
  <c r="PGE19" i="5"/>
  <c r="PGF19" i="5"/>
  <c r="PGG19" i="5"/>
  <c r="PGH19" i="5"/>
  <c r="PGI19" i="5"/>
  <c r="PGJ19" i="5"/>
  <c r="PGK19" i="5"/>
  <c r="PGL19" i="5"/>
  <c r="PGM19" i="5"/>
  <c r="PGN19" i="5"/>
  <c r="PGO19" i="5"/>
  <c r="PGP19" i="5"/>
  <c r="PGQ19" i="5"/>
  <c r="PGR19" i="5"/>
  <c r="PGS19" i="5"/>
  <c r="PGT19" i="5"/>
  <c r="PGU19" i="5"/>
  <c r="PGV19" i="5"/>
  <c r="PGW19" i="5"/>
  <c r="PGX19" i="5"/>
  <c r="PGY19" i="5"/>
  <c r="PGZ19" i="5"/>
  <c r="PHA19" i="5"/>
  <c r="PHB19" i="5"/>
  <c r="PHC19" i="5"/>
  <c r="PHD19" i="5"/>
  <c r="PHE19" i="5"/>
  <c r="PHF19" i="5"/>
  <c r="PHG19" i="5"/>
  <c r="PHH19" i="5"/>
  <c r="PHI19" i="5"/>
  <c r="PHJ19" i="5"/>
  <c r="PHK19" i="5"/>
  <c r="PHL19" i="5"/>
  <c r="PHM19" i="5"/>
  <c r="PHN19" i="5"/>
  <c r="PHO19" i="5"/>
  <c r="PHP19" i="5"/>
  <c r="PHQ19" i="5"/>
  <c r="PHR19" i="5"/>
  <c r="PHS19" i="5"/>
  <c r="PHT19" i="5"/>
  <c r="PHU19" i="5"/>
  <c r="PHV19" i="5"/>
  <c r="PHW19" i="5"/>
  <c r="PHX19" i="5"/>
  <c r="PHY19" i="5"/>
  <c r="PHZ19" i="5"/>
  <c r="PIA19" i="5"/>
  <c r="PIB19" i="5"/>
  <c r="PIC19" i="5"/>
  <c r="PID19" i="5"/>
  <c r="PIE19" i="5"/>
  <c r="PIF19" i="5"/>
  <c r="PIG19" i="5"/>
  <c r="PIH19" i="5"/>
  <c r="PII19" i="5"/>
  <c r="PIJ19" i="5"/>
  <c r="PIK19" i="5"/>
  <c r="PIL19" i="5"/>
  <c r="PIM19" i="5"/>
  <c r="PIN19" i="5"/>
  <c r="PIO19" i="5"/>
  <c r="PIP19" i="5"/>
  <c r="PIQ19" i="5"/>
  <c r="PIR19" i="5"/>
  <c r="PIS19" i="5"/>
  <c r="PIT19" i="5"/>
  <c r="PIU19" i="5"/>
  <c r="PIV19" i="5"/>
  <c r="PIW19" i="5"/>
  <c r="PIX19" i="5"/>
  <c r="PIY19" i="5"/>
  <c r="PIZ19" i="5"/>
  <c r="PJA19" i="5"/>
  <c r="PJB19" i="5"/>
  <c r="PJC19" i="5"/>
  <c r="PJD19" i="5"/>
  <c r="PJE19" i="5"/>
  <c r="PJF19" i="5"/>
  <c r="PJG19" i="5"/>
  <c r="PJH19" i="5"/>
  <c r="PJI19" i="5"/>
  <c r="PJJ19" i="5"/>
  <c r="PJK19" i="5"/>
  <c r="PJL19" i="5"/>
  <c r="PJM19" i="5"/>
  <c r="PJN19" i="5"/>
  <c r="PJO19" i="5"/>
  <c r="PJP19" i="5"/>
  <c r="PJQ19" i="5"/>
  <c r="PJR19" i="5"/>
  <c r="PJS19" i="5"/>
  <c r="PJT19" i="5"/>
  <c r="PJU19" i="5"/>
  <c r="PJV19" i="5"/>
  <c r="PJW19" i="5"/>
  <c r="PJX19" i="5"/>
  <c r="PJY19" i="5"/>
  <c r="PJZ19" i="5"/>
  <c r="PKA19" i="5"/>
  <c r="PKB19" i="5"/>
  <c r="PKC19" i="5"/>
  <c r="PKD19" i="5"/>
  <c r="PKE19" i="5"/>
  <c r="PKF19" i="5"/>
  <c r="PKG19" i="5"/>
  <c r="PKH19" i="5"/>
  <c r="PKI19" i="5"/>
  <c r="PKJ19" i="5"/>
  <c r="PKK19" i="5"/>
  <c r="PKL19" i="5"/>
  <c r="PKM19" i="5"/>
  <c r="PKN19" i="5"/>
  <c r="PKO19" i="5"/>
  <c r="PKP19" i="5"/>
  <c r="PKQ19" i="5"/>
  <c r="PKR19" i="5"/>
  <c r="PKS19" i="5"/>
  <c r="PKT19" i="5"/>
  <c r="PKU19" i="5"/>
  <c r="PKV19" i="5"/>
  <c r="PKW19" i="5"/>
  <c r="PKX19" i="5"/>
  <c r="PKY19" i="5"/>
  <c r="PKZ19" i="5"/>
  <c r="PLA19" i="5"/>
  <c r="PLB19" i="5"/>
  <c r="PLC19" i="5"/>
  <c r="PLD19" i="5"/>
  <c r="PLE19" i="5"/>
  <c r="PLF19" i="5"/>
  <c r="PLG19" i="5"/>
  <c r="PLH19" i="5"/>
  <c r="PLI19" i="5"/>
  <c r="PLJ19" i="5"/>
  <c r="PLK19" i="5"/>
  <c r="PLL19" i="5"/>
  <c r="PLM19" i="5"/>
  <c r="PLN19" i="5"/>
  <c r="PLO19" i="5"/>
  <c r="PLP19" i="5"/>
  <c r="PLQ19" i="5"/>
  <c r="PLR19" i="5"/>
  <c r="PLS19" i="5"/>
  <c r="PLT19" i="5"/>
  <c r="PLU19" i="5"/>
  <c r="PLV19" i="5"/>
  <c r="PLW19" i="5"/>
  <c r="PLX19" i="5"/>
  <c r="PLY19" i="5"/>
  <c r="PLZ19" i="5"/>
  <c r="PMA19" i="5"/>
  <c r="PMB19" i="5"/>
  <c r="PMC19" i="5"/>
  <c r="PMD19" i="5"/>
  <c r="PME19" i="5"/>
  <c r="PMF19" i="5"/>
  <c r="PMG19" i="5"/>
  <c r="PMH19" i="5"/>
  <c r="PMI19" i="5"/>
  <c r="PMJ19" i="5"/>
  <c r="PMK19" i="5"/>
  <c r="PML19" i="5"/>
  <c r="PMM19" i="5"/>
  <c r="PMN19" i="5"/>
  <c r="PMO19" i="5"/>
  <c r="PMP19" i="5"/>
  <c r="PMQ19" i="5"/>
  <c r="PMR19" i="5"/>
  <c r="PMS19" i="5"/>
  <c r="PMT19" i="5"/>
  <c r="PMU19" i="5"/>
  <c r="PMV19" i="5"/>
  <c r="PMW19" i="5"/>
  <c r="PMX19" i="5"/>
  <c r="PMY19" i="5"/>
  <c r="PMZ19" i="5"/>
  <c r="PNA19" i="5"/>
  <c r="PNB19" i="5"/>
  <c r="PNC19" i="5"/>
  <c r="PND19" i="5"/>
  <c r="PNE19" i="5"/>
  <c r="PNF19" i="5"/>
  <c r="PNG19" i="5"/>
  <c r="PNH19" i="5"/>
  <c r="PNI19" i="5"/>
  <c r="PNJ19" i="5"/>
  <c r="PNK19" i="5"/>
  <c r="PNL19" i="5"/>
  <c r="PNM19" i="5"/>
  <c r="PNN19" i="5"/>
  <c r="PNO19" i="5"/>
  <c r="PNP19" i="5"/>
  <c r="PNQ19" i="5"/>
  <c r="PNR19" i="5"/>
  <c r="PNS19" i="5"/>
  <c r="PNT19" i="5"/>
  <c r="PNU19" i="5"/>
  <c r="PNV19" i="5"/>
  <c r="PNW19" i="5"/>
  <c r="PNX19" i="5"/>
  <c r="PNY19" i="5"/>
  <c r="PNZ19" i="5"/>
  <c r="POA19" i="5"/>
  <c r="POB19" i="5"/>
  <c r="POC19" i="5"/>
  <c r="POD19" i="5"/>
  <c r="POE19" i="5"/>
  <c r="POF19" i="5"/>
  <c r="POG19" i="5"/>
  <c r="POH19" i="5"/>
  <c r="POI19" i="5"/>
  <c r="POJ19" i="5"/>
  <c r="POK19" i="5"/>
  <c r="POL19" i="5"/>
  <c r="POM19" i="5"/>
  <c r="PON19" i="5"/>
  <c r="POO19" i="5"/>
  <c r="POP19" i="5"/>
  <c r="POQ19" i="5"/>
  <c r="POR19" i="5"/>
  <c r="POS19" i="5"/>
  <c r="POT19" i="5"/>
  <c r="POU19" i="5"/>
  <c r="POV19" i="5"/>
  <c r="POW19" i="5"/>
  <c r="POX19" i="5"/>
  <c r="POY19" i="5"/>
  <c r="POZ19" i="5"/>
  <c r="PPA19" i="5"/>
  <c r="PPB19" i="5"/>
  <c r="PPC19" i="5"/>
  <c r="PPD19" i="5"/>
  <c r="PPE19" i="5"/>
  <c r="PPF19" i="5"/>
  <c r="PPG19" i="5"/>
  <c r="PPH19" i="5"/>
  <c r="PPI19" i="5"/>
  <c r="PPJ19" i="5"/>
  <c r="PPK19" i="5"/>
  <c r="PPL19" i="5"/>
  <c r="PPM19" i="5"/>
  <c r="PPN19" i="5"/>
  <c r="PPO19" i="5"/>
  <c r="PPP19" i="5"/>
  <c r="PPQ19" i="5"/>
  <c r="PPR19" i="5"/>
  <c r="PPS19" i="5"/>
  <c r="PPT19" i="5"/>
  <c r="PPU19" i="5"/>
  <c r="PPV19" i="5"/>
  <c r="PPW19" i="5"/>
  <c r="PPX19" i="5"/>
  <c r="PPY19" i="5"/>
  <c r="PPZ19" i="5"/>
  <c r="PQA19" i="5"/>
  <c r="PQB19" i="5"/>
  <c r="PQC19" i="5"/>
  <c r="PQD19" i="5"/>
  <c r="PQE19" i="5"/>
  <c r="PQF19" i="5"/>
  <c r="PQG19" i="5"/>
  <c r="PQH19" i="5"/>
  <c r="PQI19" i="5"/>
  <c r="PQJ19" i="5"/>
  <c r="PQK19" i="5"/>
  <c r="PQL19" i="5"/>
  <c r="PQM19" i="5"/>
  <c r="PQN19" i="5"/>
  <c r="PQO19" i="5"/>
  <c r="PQP19" i="5"/>
  <c r="PQQ19" i="5"/>
  <c r="PQR19" i="5"/>
  <c r="PQS19" i="5"/>
  <c r="PQT19" i="5"/>
  <c r="PQU19" i="5"/>
  <c r="PQV19" i="5"/>
  <c r="PQW19" i="5"/>
  <c r="PQX19" i="5"/>
  <c r="PQY19" i="5"/>
  <c r="PQZ19" i="5"/>
  <c r="PRA19" i="5"/>
  <c r="PRB19" i="5"/>
  <c r="PRC19" i="5"/>
  <c r="PRD19" i="5"/>
  <c r="PRE19" i="5"/>
  <c r="PRF19" i="5"/>
  <c r="PRG19" i="5"/>
  <c r="PRH19" i="5"/>
  <c r="PRI19" i="5"/>
  <c r="PRJ19" i="5"/>
  <c r="PRK19" i="5"/>
  <c r="PRL19" i="5"/>
  <c r="PRM19" i="5"/>
  <c r="PRN19" i="5"/>
  <c r="PRO19" i="5"/>
  <c r="PRP19" i="5"/>
  <c r="PRQ19" i="5"/>
  <c r="PRR19" i="5"/>
  <c r="PRS19" i="5"/>
  <c r="PRT19" i="5"/>
  <c r="PRU19" i="5"/>
  <c r="PRV19" i="5"/>
  <c r="PRW19" i="5"/>
  <c r="PRX19" i="5"/>
  <c r="PRY19" i="5"/>
  <c r="PRZ19" i="5"/>
  <c r="PSA19" i="5"/>
  <c r="PSB19" i="5"/>
  <c r="PSC19" i="5"/>
  <c r="PSD19" i="5"/>
  <c r="PSE19" i="5"/>
  <c r="PSF19" i="5"/>
  <c r="PSG19" i="5"/>
  <c r="PSH19" i="5"/>
  <c r="PSI19" i="5"/>
  <c r="PSJ19" i="5"/>
  <c r="PSK19" i="5"/>
  <c r="PSL19" i="5"/>
  <c r="PSM19" i="5"/>
  <c r="PSN19" i="5"/>
  <c r="PSO19" i="5"/>
  <c r="PSP19" i="5"/>
  <c r="PSQ19" i="5"/>
  <c r="PSR19" i="5"/>
  <c r="PSS19" i="5"/>
  <c r="PST19" i="5"/>
  <c r="PSU19" i="5"/>
  <c r="PSV19" i="5"/>
  <c r="PSW19" i="5"/>
  <c r="PSX19" i="5"/>
  <c r="PSY19" i="5"/>
  <c r="PSZ19" i="5"/>
  <c r="PTA19" i="5"/>
  <c r="PTB19" i="5"/>
  <c r="PTC19" i="5"/>
  <c r="PTD19" i="5"/>
  <c r="PTE19" i="5"/>
  <c r="PTF19" i="5"/>
  <c r="PTG19" i="5"/>
  <c r="PTH19" i="5"/>
  <c r="PTI19" i="5"/>
  <c r="PTJ19" i="5"/>
  <c r="PTK19" i="5"/>
  <c r="PTL19" i="5"/>
  <c r="PTM19" i="5"/>
  <c r="PTN19" i="5"/>
  <c r="PTO19" i="5"/>
  <c r="PTP19" i="5"/>
  <c r="PTQ19" i="5"/>
  <c r="PTR19" i="5"/>
  <c r="PTS19" i="5"/>
  <c r="PTT19" i="5"/>
  <c r="PTU19" i="5"/>
  <c r="PTV19" i="5"/>
  <c r="PTW19" i="5"/>
  <c r="PTX19" i="5"/>
  <c r="PTY19" i="5"/>
  <c r="PTZ19" i="5"/>
  <c r="PUA19" i="5"/>
  <c r="PUB19" i="5"/>
  <c r="PUC19" i="5"/>
  <c r="PUD19" i="5"/>
  <c r="PUE19" i="5"/>
  <c r="PUF19" i="5"/>
  <c r="PUG19" i="5"/>
  <c r="PUH19" i="5"/>
  <c r="PUI19" i="5"/>
  <c r="PUJ19" i="5"/>
  <c r="PUK19" i="5"/>
  <c r="PUL19" i="5"/>
  <c r="PUM19" i="5"/>
  <c r="PUN19" i="5"/>
  <c r="PUO19" i="5"/>
  <c r="PUP19" i="5"/>
  <c r="PUQ19" i="5"/>
  <c r="PUR19" i="5"/>
  <c r="PUS19" i="5"/>
  <c r="PUT19" i="5"/>
  <c r="PUU19" i="5"/>
  <c r="PUV19" i="5"/>
  <c r="PUW19" i="5"/>
  <c r="PUX19" i="5"/>
  <c r="PUY19" i="5"/>
  <c r="PUZ19" i="5"/>
  <c r="PVA19" i="5"/>
  <c r="PVB19" i="5"/>
  <c r="PVC19" i="5"/>
  <c r="PVD19" i="5"/>
  <c r="PVE19" i="5"/>
  <c r="PVF19" i="5"/>
  <c r="PVG19" i="5"/>
  <c r="PVH19" i="5"/>
  <c r="PVI19" i="5"/>
  <c r="PVJ19" i="5"/>
  <c r="PVK19" i="5"/>
  <c r="PVL19" i="5"/>
  <c r="PVM19" i="5"/>
  <c r="PVN19" i="5"/>
  <c r="PVO19" i="5"/>
  <c r="PVP19" i="5"/>
  <c r="PVQ19" i="5"/>
  <c r="PVR19" i="5"/>
  <c r="PVS19" i="5"/>
  <c r="PVT19" i="5"/>
  <c r="PVU19" i="5"/>
  <c r="PVV19" i="5"/>
  <c r="PVW19" i="5"/>
  <c r="PVX19" i="5"/>
  <c r="PVY19" i="5"/>
  <c r="PVZ19" i="5"/>
  <c r="PWA19" i="5"/>
  <c r="PWB19" i="5"/>
  <c r="PWC19" i="5"/>
  <c r="PWD19" i="5"/>
  <c r="PWE19" i="5"/>
  <c r="PWF19" i="5"/>
  <c r="PWG19" i="5"/>
  <c r="PWH19" i="5"/>
  <c r="PWI19" i="5"/>
  <c r="PWJ19" i="5"/>
  <c r="PWK19" i="5"/>
  <c r="PWL19" i="5"/>
  <c r="PWM19" i="5"/>
  <c r="PWN19" i="5"/>
  <c r="PWO19" i="5"/>
  <c r="PWP19" i="5"/>
  <c r="PWQ19" i="5"/>
  <c r="PWR19" i="5"/>
  <c r="PWS19" i="5"/>
  <c r="PWT19" i="5"/>
  <c r="PWU19" i="5"/>
  <c r="PWV19" i="5"/>
  <c r="PWW19" i="5"/>
  <c r="PWX19" i="5"/>
  <c r="PWY19" i="5"/>
  <c r="PWZ19" i="5"/>
  <c r="PXA19" i="5"/>
  <c r="PXB19" i="5"/>
  <c r="PXC19" i="5"/>
  <c r="PXD19" i="5"/>
  <c r="PXE19" i="5"/>
  <c r="PXF19" i="5"/>
  <c r="PXG19" i="5"/>
  <c r="PXH19" i="5"/>
  <c r="PXI19" i="5"/>
  <c r="PXJ19" i="5"/>
  <c r="PXK19" i="5"/>
  <c r="PXL19" i="5"/>
  <c r="PXM19" i="5"/>
  <c r="PXN19" i="5"/>
  <c r="PXO19" i="5"/>
  <c r="PXP19" i="5"/>
  <c r="PXQ19" i="5"/>
  <c r="PXR19" i="5"/>
  <c r="PXS19" i="5"/>
  <c r="PXT19" i="5"/>
  <c r="PXU19" i="5"/>
  <c r="PXV19" i="5"/>
  <c r="PXW19" i="5"/>
  <c r="PXX19" i="5"/>
  <c r="PXY19" i="5"/>
  <c r="PXZ19" i="5"/>
  <c r="PYA19" i="5"/>
  <c r="PYB19" i="5"/>
  <c r="PYC19" i="5"/>
  <c r="PYD19" i="5"/>
  <c r="PYE19" i="5"/>
  <c r="PYF19" i="5"/>
  <c r="PYG19" i="5"/>
  <c r="PYH19" i="5"/>
  <c r="PYI19" i="5"/>
  <c r="PYJ19" i="5"/>
  <c r="PYK19" i="5"/>
  <c r="PYL19" i="5"/>
  <c r="PYM19" i="5"/>
  <c r="PYN19" i="5"/>
  <c r="PYO19" i="5"/>
  <c r="PYP19" i="5"/>
  <c r="PYQ19" i="5"/>
  <c r="PYR19" i="5"/>
  <c r="PYS19" i="5"/>
  <c r="PYT19" i="5"/>
  <c r="PYU19" i="5"/>
  <c r="PYV19" i="5"/>
  <c r="PYW19" i="5"/>
  <c r="PYX19" i="5"/>
  <c r="PYY19" i="5"/>
  <c r="PYZ19" i="5"/>
  <c r="PZA19" i="5"/>
  <c r="PZB19" i="5"/>
  <c r="PZC19" i="5"/>
  <c r="PZD19" i="5"/>
  <c r="PZE19" i="5"/>
  <c r="PZF19" i="5"/>
  <c r="PZG19" i="5"/>
  <c r="PZH19" i="5"/>
  <c r="PZI19" i="5"/>
  <c r="PZJ19" i="5"/>
  <c r="PZK19" i="5"/>
  <c r="PZL19" i="5"/>
  <c r="PZM19" i="5"/>
  <c r="PZN19" i="5"/>
  <c r="PZO19" i="5"/>
  <c r="PZP19" i="5"/>
  <c r="PZQ19" i="5"/>
  <c r="PZR19" i="5"/>
  <c r="PZS19" i="5"/>
  <c r="PZT19" i="5"/>
  <c r="PZU19" i="5"/>
  <c r="PZV19" i="5"/>
  <c r="PZW19" i="5"/>
  <c r="PZX19" i="5"/>
  <c r="PZY19" i="5"/>
  <c r="PZZ19" i="5"/>
  <c r="QAA19" i="5"/>
  <c r="QAB19" i="5"/>
  <c r="QAC19" i="5"/>
  <c r="QAD19" i="5"/>
  <c r="QAE19" i="5"/>
  <c r="QAF19" i="5"/>
  <c r="QAG19" i="5"/>
  <c r="QAH19" i="5"/>
  <c r="QAI19" i="5"/>
  <c r="QAJ19" i="5"/>
  <c r="QAK19" i="5"/>
  <c r="QAL19" i="5"/>
  <c r="QAM19" i="5"/>
  <c r="QAN19" i="5"/>
  <c r="QAO19" i="5"/>
  <c r="QAP19" i="5"/>
  <c r="QAQ19" i="5"/>
  <c r="QAR19" i="5"/>
  <c r="QAS19" i="5"/>
  <c r="QAT19" i="5"/>
  <c r="QAU19" i="5"/>
  <c r="QAV19" i="5"/>
  <c r="QAW19" i="5"/>
  <c r="QAX19" i="5"/>
  <c r="QAY19" i="5"/>
  <c r="QAZ19" i="5"/>
  <c r="QBA19" i="5"/>
  <c r="QBB19" i="5"/>
  <c r="QBC19" i="5"/>
  <c r="QBD19" i="5"/>
  <c r="QBE19" i="5"/>
  <c r="QBF19" i="5"/>
  <c r="QBG19" i="5"/>
  <c r="QBH19" i="5"/>
  <c r="QBI19" i="5"/>
  <c r="QBJ19" i="5"/>
  <c r="QBK19" i="5"/>
  <c r="QBL19" i="5"/>
  <c r="QBM19" i="5"/>
  <c r="QBN19" i="5"/>
  <c r="QBO19" i="5"/>
  <c r="QBP19" i="5"/>
  <c r="QBQ19" i="5"/>
  <c r="QBR19" i="5"/>
  <c r="QBS19" i="5"/>
  <c r="QBT19" i="5"/>
  <c r="QBU19" i="5"/>
  <c r="QBV19" i="5"/>
  <c r="QBW19" i="5"/>
  <c r="QBX19" i="5"/>
  <c r="QBY19" i="5"/>
  <c r="QBZ19" i="5"/>
  <c r="QCA19" i="5"/>
  <c r="QCB19" i="5"/>
  <c r="QCC19" i="5"/>
  <c r="QCD19" i="5"/>
  <c r="QCE19" i="5"/>
  <c r="QCF19" i="5"/>
  <c r="QCG19" i="5"/>
  <c r="QCH19" i="5"/>
  <c r="QCI19" i="5"/>
  <c r="QCJ19" i="5"/>
  <c r="QCK19" i="5"/>
  <c r="QCL19" i="5"/>
  <c r="QCM19" i="5"/>
  <c r="QCN19" i="5"/>
  <c r="QCO19" i="5"/>
  <c r="QCP19" i="5"/>
  <c r="QCQ19" i="5"/>
  <c r="QCR19" i="5"/>
  <c r="QCS19" i="5"/>
  <c r="QCT19" i="5"/>
  <c r="QCU19" i="5"/>
  <c r="QCV19" i="5"/>
  <c r="QCW19" i="5"/>
  <c r="QCX19" i="5"/>
  <c r="QCY19" i="5"/>
  <c r="QCZ19" i="5"/>
  <c r="QDA19" i="5"/>
  <c r="QDB19" i="5"/>
  <c r="QDC19" i="5"/>
  <c r="QDD19" i="5"/>
  <c r="QDE19" i="5"/>
  <c r="QDF19" i="5"/>
  <c r="QDG19" i="5"/>
  <c r="QDH19" i="5"/>
  <c r="QDI19" i="5"/>
  <c r="QDJ19" i="5"/>
  <c r="QDK19" i="5"/>
  <c r="QDL19" i="5"/>
  <c r="QDM19" i="5"/>
  <c r="QDN19" i="5"/>
  <c r="QDO19" i="5"/>
  <c r="QDP19" i="5"/>
  <c r="QDQ19" i="5"/>
  <c r="QDR19" i="5"/>
  <c r="QDS19" i="5"/>
  <c r="QDT19" i="5"/>
  <c r="QDU19" i="5"/>
  <c r="QDV19" i="5"/>
  <c r="QDW19" i="5"/>
  <c r="QDX19" i="5"/>
  <c r="QDY19" i="5"/>
  <c r="QDZ19" i="5"/>
  <c r="QEA19" i="5"/>
  <c r="QEB19" i="5"/>
  <c r="QEC19" i="5"/>
  <c r="QED19" i="5"/>
  <c r="QEE19" i="5"/>
  <c r="QEF19" i="5"/>
  <c r="QEG19" i="5"/>
  <c r="QEH19" i="5"/>
  <c r="QEI19" i="5"/>
  <c r="QEJ19" i="5"/>
  <c r="QEK19" i="5"/>
  <c r="QEL19" i="5"/>
  <c r="QEM19" i="5"/>
  <c r="QEN19" i="5"/>
  <c r="QEO19" i="5"/>
  <c r="QEP19" i="5"/>
  <c r="QEQ19" i="5"/>
  <c r="QER19" i="5"/>
  <c r="QES19" i="5"/>
  <c r="QET19" i="5"/>
  <c r="QEU19" i="5"/>
  <c r="QEV19" i="5"/>
  <c r="QEW19" i="5"/>
  <c r="QEX19" i="5"/>
  <c r="QEY19" i="5"/>
  <c r="QEZ19" i="5"/>
  <c r="QFA19" i="5"/>
  <c r="QFB19" i="5"/>
  <c r="QFC19" i="5"/>
  <c r="QFD19" i="5"/>
  <c r="QFE19" i="5"/>
  <c r="QFF19" i="5"/>
  <c r="QFG19" i="5"/>
  <c r="QFH19" i="5"/>
  <c r="QFI19" i="5"/>
  <c r="QFJ19" i="5"/>
  <c r="QFK19" i="5"/>
  <c r="QFL19" i="5"/>
  <c r="QFM19" i="5"/>
  <c r="QFN19" i="5"/>
  <c r="QFO19" i="5"/>
  <c r="QFP19" i="5"/>
  <c r="QFQ19" i="5"/>
  <c r="QFR19" i="5"/>
  <c r="QFS19" i="5"/>
  <c r="QFT19" i="5"/>
  <c r="QFU19" i="5"/>
  <c r="QFV19" i="5"/>
  <c r="QFW19" i="5"/>
  <c r="QFX19" i="5"/>
  <c r="QFY19" i="5"/>
  <c r="QFZ19" i="5"/>
  <c r="QGA19" i="5"/>
  <c r="QGB19" i="5"/>
  <c r="QGC19" i="5"/>
  <c r="QGD19" i="5"/>
  <c r="QGE19" i="5"/>
  <c r="QGF19" i="5"/>
  <c r="QGG19" i="5"/>
  <c r="QGH19" i="5"/>
  <c r="QGI19" i="5"/>
  <c r="QGJ19" i="5"/>
  <c r="QGK19" i="5"/>
  <c r="QGL19" i="5"/>
  <c r="QGM19" i="5"/>
  <c r="QGN19" i="5"/>
  <c r="QGO19" i="5"/>
  <c r="QGP19" i="5"/>
  <c r="QGQ19" i="5"/>
  <c r="QGR19" i="5"/>
  <c r="QGS19" i="5"/>
  <c r="QGT19" i="5"/>
  <c r="QGU19" i="5"/>
  <c r="QGV19" i="5"/>
  <c r="QGW19" i="5"/>
  <c r="QGX19" i="5"/>
  <c r="QGY19" i="5"/>
  <c r="QGZ19" i="5"/>
  <c r="QHA19" i="5"/>
  <c r="QHB19" i="5"/>
  <c r="QHC19" i="5"/>
  <c r="QHD19" i="5"/>
  <c r="QHE19" i="5"/>
  <c r="QHF19" i="5"/>
  <c r="QHG19" i="5"/>
  <c r="QHH19" i="5"/>
  <c r="QHI19" i="5"/>
  <c r="QHJ19" i="5"/>
  <c r="QHK19" i="5"/>
  <c r="QHL19" i="5"/>
  <c r="QHM19" i="5"/>
  <c r="QHN19" i="5"/>
  <c r="QHO19" i="5"/>
  <c r="QHP19" i="5"/>
  <c r="QHQ19" i="5"/>
  <c r="QHR19" i="5"/>
  <c r="QHS19" i="5"/>
  <c r="QHT19" i="5"/>
  <c r="QHU19" i="5"/>
  <c r="QHV19" i="5"/>
  <c r="QHW19" i="5"/>
  <c r="QHX19" i="5"/>
  <c r="QHY19" i="5"/>
  <c r="QHZ19" i="5"/>
  <c r="QIA19" i="5"/>
  <c r="QIB19" i="5"/>
  <c r="QIC19" i="5"/>
  <c r="QID19" i="5"/>
  <c r="QIE19" i="5"/>
  <c r="QIF19" i="5"/>
  <c r="QIG19" i="5"/>
  <c r="QIH19" i="5"/>
  <c r="QII19" i="5"/>
  <c r="QIJ19" i="5"/>
  <c r="QIK19" i="5"/>
  <c r="QIL19" i="5"/>
  <c r="QIM19" i="5"/>
  <c r="QIN19" i="5"/>
  <c r="QIO19" i="5"/>
  <c r="QIP19" i="5"/>
  <c r="QIQ19" i="5"/>
  <c r="QIR19" i="5"/>
  <c r="QIS19" i="5"/>
  <c r="QIT19" i="5"/>
  <c r="QIU19" i="5"/>
  <c r="QIV19" i="5"/>
  <c r="QIW19" i="5"/>
  <c r="QIX19" i="5"/>
  <c r="QIY19" i="5"/>
  <c r="QIZ19" i="5"/>
  <c r="QJA19" i="5"/>
  <c r="QJB19" i="5"/>
  <c r="QJC19" i="5"/>
  <c r="QJD19" i="5"/>
  <c r="QJE19" i="5"/>
  <c r="QJF19" i="5"/>
  <c r="QJG19" i="5"/>
  <c r="QJH19" i="5"/>
  <c r="QJI19" i="5"/>
  <c r="QJJ19" i="5"/>
  <c r="QJK19" i="5"/>
  <c r="QJL19" i="5"/>
  <c r="QJM19" i="5"/>
  <c r="QJN19" i="5"/>
  <c r="QJO19" i="5"/>
  <c r="QJP19" i="5"/>
  <c r="QJQ19" i="5"/>
  <c r="QJR19" i="5"/>
  <c r="QJS19" i="5"/>
  <c r="QJT19" i="5"/>
  <c r="QJU19" i="5"/>
  <c r="QJV19" i="5"/>
  <c r="QJW19" i="5"/>
  <c r="QJX19" i="5"/>
  <c r="QJY19" i="5"/>
  <c r="QJZ19" i="5"/>
  <c r="QKA19" i="5"/>
  <c r="QKB19" i="5"/>
  <c r="QKC19" i="5"/>
  <c r="QKD19" i="5"/>
  <c r="QKE19" i="5"/>
  <c r="QKF19" i="5"/>
  <c r="QKG19" i="5"/>
  <c r="QKH19" i="5"/>
  <c r="QKI19" i="5"/>
  <c r="QKJ19" i="5"/>
  <c r="QKK19" i="5"/>
  <c r="QKL19" i="5"/>
  <c r="QKM19" i="5"/>
  <c r="QKN19" i="5"/>
  <c r="QKO19" i="5"/>
  <c r="QKP19" i="5"/>
  <c r="QKQ19" i="5"/>
  <c r="QKR19" i="5"/>
  <c r="QKS19" i="5"/>
  <c r="QKT19" i="5"/>
  <c r="QKU19" i="5"/>
  <c r="QKV19" i="5"/>
  <c r="QKW19" i="5"/>
  <c r="QKX19" i="5"/>
  <c r="QKY19" i="5"/>
  <c r="QKZ19" i="5"/>
  <c r="QLA19" i="5"/>
  <c r="QLB19" i="5"/>
  <c r="QLC19" i="5"/>
  <c r="QLD19" i="5"/>
  <c r="QLE19" i="5"/>
  <c r="QLF19" i="5"/>
  <c r="QLG19" i="5"/>
  <c r="QLH19" i="5"/>
  <c r="QLI19" i="5"/>
  <c r="QLJ19" i="5"/>
  <c r="QLK19" i="5"/>
  <c r="QLL19" i="5"/>
  <c r="QLM19" i="5"/>
  <c r="QLN19" i="5"/>
  <c r="QLO19" i="5"/>
  <c r="QLP19" i="5"/>
  <c r="QLQ19" i="5"/>
  <c r="QLR19" i="5"/>
  <c r="QLS19" i="5"/>
  <c r="QLT19" i="5"/>
  <c r="QLU19" i="5"/>
  <c r="QLV19" i="5"/>
  <c r="QLW19" i="5"/>
  <c r="QLX19" i="5"/>
  <c r="QLY19" i="5"/>
  <c r="QLZ19" i="5"/>
  <c r="QMA19" i="5"/>
  <c r="QMB19" i="5"/>
  <c r="QMC19" i="5"/>
  <c r="QMD19" i="5"/>
  <c r="QME19" i="5"/>
  <c r="QMF19" i="5"/>
  <c r="QMG19" i="5"/>
  <c r="QMH19" i="5"/>
  <c r="QMI19" i="5"/>
  <c r="QMJ19" i="5"/>
  <c r="QMK19" i="5"/>
  <c r="QML19" i="5"/>
  <c r="QMM19" i="5"/>
  <c r="QMN19" i="5"/>
  <c r="QMO19" i="5"/>
  <c r="QMP19" i="5"/>
  <c r="QMQ19" i="5"/>
  <c r="QMR19" i="5"/>
  <c r="QMS19" i="5"/>
  <c r="QMT19" i="5"/>
  <c r="QMU19" i="5"/>
  <c r="QMV19" i="5"/>
  <c r="QMW19" i="5"/>
  <c r="QMX19" i="5"/>
  <c r="QMY19" i="5"/>
  <c r="QMZ19" i="5"/>
  <c r="QNA19" i="5"/>
  <c r="QNB19" i="5"/>
  <c r="QNC19" i="5"/>
  <c r="QND19" i="5"/>
  <c r="QNE19" i="5"/>
  <c r="QNF19" i="5"/>
  <c r="QNG19" i="5"/>
  <c r="QNH19" i="5"/>
  <c r="QNI19" i="5"/>
  <c r="QNJ19" i="5"/>
  <c r="QNK19" i="5"/>
  <c r="QNL19" i="5"/>
  <c r="QNM19" i="5"/>
  <c r="QNN19" i="5"/>
  <c r="QNO19" i="5"/>
  <c r="QNP19" i="5"/>
  <c r="QNQ19" i="5"/>
  <c r="QNR19" i="5"/>
  <c r="QNS19" i="5"/>
  <c r="QNT19" i="5"/>
  <c r="QNU19" i="5"/>
  <c r="QNV19" i="5"/>
  <c r="QNW19" i="5"/>
  <c r="QNX19" i="5"/>
  <c r="QNY19" i="5"/>
  <c r="QNZ19" i="5"/>
  <c r="QOA19" i="5"/>
  <c r="QOB19" i="5"/>
  <c r="QOC19" i="5"/>
  <c r="QOD19" i="5"/>
  <c r="QOE19" i="5"/>
  <c r="QOF19" i="5"/>
  <c r="QOG19" i="5"/>
  <c r="QOH19" i="5"/>
  <c r="QOI19" i="5"/>
  <c r="QOJ19" i="5"/>
  <c r="QOK19" i="5"/>
  <c r="QOL19" i="5"/>
  <c r="QOM19" i="5"/>
  <c r="QON19" i="5"/>
  <c r="QOO19" i="5"/>
  <c r="QOP19" i="5"/>
  <c r="QOQ19" i="5"/>
  <c r="QOR19" i="5"/>
  <c r="QOS19" i="5"/>
  <c r="QOT19" i="5"/>
  <c r="QOU19" i="5"/>
  <c r="QOV19" i="5"/>
  <c r="QOW19" i="5"/>
  <c r="QOX19" i="5"/>
  <c r="QOY19" i="5"/>
  <c r="QOZ19" i="5"/>
  <c r="QPA19" i="5"/>
  <c r="QPB19" i="5"/>
  <c r="QPC19" i="5"/>
  <c r="QPD19" i="5"/>
  <c r="QPE19" i="5"/>
  <c r="QPF19" i="5"/>
  <c r="QPG19" i="5"/>
  <c r="QPH19" i="5"/>
  <c r="QPI19" i="5"/>
  <c r="QPJ19" i="5"/>
  <c r="QPK19" i="5"/>
  <c r="QPL19" i="5"/>
  <c r="QPM19" i="5"/>
  <c r="QPN19" i="5"/>
  <c r="QPO19" i="5"/>
  <c r="QPP19" i="5"/>
  <c r="QPQ19" i="5"/>
  <c r="QPR19" i="5"/>
  <c r="QPS19" i="5"/>
  <c r="QPT19" i="5"/>
  <c r="QPU19" i="5"/>
  <c r="QPV19" i="5"/>
  <c r="QPW19" i="5"/>
  <c r="QPX19" i="5"/>
  <c r="QPY19" i="5"/>
  <c r="QPZ19" i="5"/>
  <c r="QQA19" i="5"/>
  <c r="QQB19" i="5"/>
  <c r="QQC19" i="5"/>
  <c r="QQD19" i="5"/>
  <c r="QQE19" i="5"/>
  <c r="QQF19" i="5"/>
  <c r="QQG19" i="5"/>
  <c r="QQH19" i="5"/>
  <c r="QQI19" i="5"/>
  <c r="QQJ19" i="5"/>
  <c r="QQK19" i="5"/>
  <c r="QQL19" i="5"/>
  <c r="QQM19" i="5"/>
  <c r="QQN19" i="5"/>
  <c r="QQO19" i="5"/>
  <c r="QQP19" i="5"/>
  <c r="QQQ19" i="5"/>
  <c r="QQR19" i="5"/>
  <c r="QQS19" i="5"/>
  <c r="QQT19" i="5"/>
  <c r="QQU19" i="5"/>
  <c r="QQV19" i="5"/>
  <c r="QQW19" i="5"/>
  <c r="QQX19" i="5"/>
  <c r="QQY19" i="5"/>
  <c r="QQZ19" i="5"/>
  <c r="QRA19" i="5"/>
  <c r="QRB19" i="5"/>
  <c r="QRC19" i="5"/>
  <c r="QRD19" i="5"/>
  <c r="QRE19" i="5"/>
  <c r="QRF19" i="5"/>
  <c r="QRG19" i="5"/>
  <c r="QRH19" i="5"/>
  <c r="QRI19" i="5"/>
  <c r="QRJ19" i="5"/>
  <c r="QRK19" i="5"/>
  <c r="QRL19" i="5"/>
  <c r="QRM19" i="5"/>
  <c r="QRN19" i="5"/>
  <c r="QRO19" i="5"/>
  <c r="QRP19" i="5"/>
  <c r="QRQ19" i="5"/>
  <c r="QRR19" i="5"/>
  <c r="QRS19" i="5"/>
  <c r="QRT19" i="5"/>
  <c r="QRU19" i="5"/>
  <c r="QRV19" i="5"/>
  <c r="QRW19" i="5"/>
  <c r="QRX19" i="5"/>
  <c r="QRY19" i="5"/>
  <c r="QRZ19" i="5"/>
  <c r="QSA19" i="5"/>
  <c r="QSB19" i="5"/>
  <c r="QSC19" i="5"/>
  <c r="QSD19" i="5"/>
  <c r="QSE19" i="5"/>
  <c r="QSF19" i="5"/>
  <c r="QSG19" i="5"/>
  <c r="QSH19" i="5"/>
  <c r="QSI19" i="5"/>
  <c r="QSJ19" i="5"/>
  <c r="QSK19" i="5"/>
  <c r="QSL19" i="5"/>
  <c r="QSM19" i="5"/>
  <c r="QSN19" i="5"/>
  <c r="QSO19" i="5"/>
  <c r="QSP19" i="5"/>
  <c r="QSQ19" i="5"/>
  <c r="QSR19" i="5"/>
  <c r="QSS19" i="5"/>
  <c r="QST19" i="5"/>
  <c r="QSU19" i="5"/>
  <c r="QSV19" i="5"/>
  <c r="QSW19" i="5"/>
  <c r="QSX19" i="5"/>
  <c r="QSY19" i="5"/>
  <c r="QSZ19" i="5"/>
  <c r="QTA19" i="5"/>
  <c r="QTB19" i="5"/>
  <c r="QTC19" i="5"/>
  <c r="QTD19" i="5"/>
  <c r="QTE19" i="5"/>
  <c r="QTF19" i="5"/>
  <c r="QTG19" i="5"/>
  <c r="QTH19" i="5"/>
  <c r="QTI19" i="5"/>
  <c r="QTJ19" i="5"/>
  <c r="QTK19" i="5"/>
  <c r="QTL19" i="5"/>
  <c r="QTM19" i="5"/>
  <c r="QTN19" i="5"/>
  <c r="QTO19" i="5"/>
  <c r="QTP19" i="5"/>
  <c r="QTQ19" i="5"/>
  <c r="QTR19" i="5"/>
  <c r="QTS19" i="5"/>
  <c r="QTT19" i="5"/>
  <c r="QTU19" i="5"/>
  <c r="QTV19" i="5"/>
  <c r="QTW19" i="5"/>
  <c r="QTX19" i="5"/>
  <c r="QTY19" i="5"/>
  <c r="QTZ19" i="5"/>
  <c r="QUA19" i="5"/>
  <c r="QUB19" i="5"/>
  <c r="QUC19" i="5"/>
  <c r="QUD19" i="5"/>
  <c r="QUE19" i="5"/>
  <c r="QUF19" i="5"/>
  <c r="QUG19" i="5"/>
  <c r="QUH19" i="5"/>
  <c r="QUI19" i="5"/>
  <c r="QUJ19" i="5"/>
  <c r="QUK19" i="5"/>
  <c r="QUL19" i="5"/>
  <c r="QUM19" i="5"/>
  <c r="QUN19" i="5"/>
  <c r="QUO19" i="5"/>
  <c r="QUP19" i="5"/>
  <c r="QUQ19" i="5"/>
  <c r="QUR19" i="5"/>
  <c r="QUS19" i="5"/>
  <c r="QUT19" i="5"/>
  <c r="QUU19" i="5"/>
  <c r="QUV19" i="5"/>
  <c r="QUW19" i="5"/>
  <c r="QUX19" i="5"/>
  <c r="QUY19" i="5"/>
  <c r="QUZ19" i="5"/>
  <c r="QVA19" i="5"/>
  <c r="QVB19" i="5"/>
  <c r="QVC19" i="5"/>
  <c r="QVD19" i="5"/>
  <c r="QVE19" i="5"/>
  <c r="QVF19" i="5"/>
  <c r="QVG19" i="5"/>
  <c r="QVH19" i="5"/>
  <c r="QVI19" i="5"/>
  <c r="QVJ19" i="5"/>
  <c r="QVK19" i="5"/>
  <c r="QVL19" i="5"/>
  <c r="QVM19" i="5"/>
  <c r="QVN19" i="5"/>
  <c r="QVO19" i="5"/>
  <c r="QVP19" i="5"/>
  <c r="QVQ19" i="5"/>
  <c r="QVR19" i="5"/>
  <c r="QVS19" i="5"/>
  <c r="QVT19" i="5"/>
  <c r="QVU19" i="5"/>
  <c r="QVV19" i="5"/>
  <c r="QVW19" i="5"/>
  <c r="QVX19" i="5"/>
  <c r="QVY19" i="5"/>
  <c r="QVZ19" i="5"/>
  <c r="QWA19" i="5"/>
  <c r="QWB19" i="5"/>
  <c r="QWC19" i="5"/>
  <c r="QWD19" i="5"/>
  <c r="QWE19" i="5"/>
  <c r="QWF19" i="5"/>
  <c r="QWG19" i="5"/>
  <c r="QWH19" i="5"/>
  <c r="QWI19" i="5"/>
  <c r="QWJ19" i="5"/>
  <c r="QWK19" i="5"/>
  <c r="QWL19" i="5"/>
  <c r="QWM19" i="5"/>
  <c r="QWN19" i="5"/>
  <c r="QWO19" i="5"/>
  <c r="QWP19" i="5"/>
  <c r="QWQ19" i="5"/>
  <c r="QWR19" i="5"/>
  <c r="QWS19" i="5"/>
  <c r="QWT19" i="5"/>
  <c r="QWU19" i="5"/>
  <c r="QWV19" i="5"/>
  <c r="QWW19" i="5"/>
  <c r="QWX19" i="5"/>
  <c r="QWY19" i="5"/>
  <c r="QWZ19" i="5"/>
  <c r="QXA19" i="5"/>
  <c r="QXB19" i="5"/>
  <c r="QXC19" i="5"/>
  <c r="QXD19" i="5"/>
  <c r="QXE19" i="5"/>
  <c r="QXF19" i="5"/>
  <c r="QXG19" i="5"/>
  <c r="QXH19" i="5"/>
  <c r="QXI19" i="5"/>
  <c r="QXJ19" i="5"/>
  <c r="QXK19" i="5"/>
  <c r="QXL19" i="5"/>
  <c r="QXM19" i="5"/>
  <c r="QXN19" i="5"/>
  <c r="QXO19" i="5"/>
  <c r="QXP19" i="5"/>
  <c r="QXQ19" i="5"/>
  <c r="QXR19" i="5"/>
  <c r="QXS19" i="5"/>
  <c r="QXT19" i="5"/>
  <c r="QXU19" i="5"/>
  <c r="QXV19" i="5"/>
  <c r="QXW19" i="5"/>
  <c r="QXX19" i="5"/>
  <c r="QXY19" i="5"/>
  <c r="QXZ19" i="5"/>
  <c r="QYA19" i="5"/>
  <c r="QYB19" i="5"/>
  <c r="QYC19" i="5"/>
  <c r="QYD19" i="5"/>
  <c r="QYE19" i="5"/>
  <c r="QYF19" i="5"/>
  <c r="QYG19" i="5"/>
  <c r="QYH19" i="5"/>
  <c r="QYI19" i="5"/>
  <c r="QYJ19" i="5"/>
  <c r="QYK19" i="5"/>
  <c r="QYL19" i="5"/>
  <c r="QYM19" i="5"/>
  <c r="QYN19" i="5"/>
  <c r="QYO19" i="5"/>
  <c r="QYP19" i="5"/>
  <c r="QYQ19" i="5"/>
  <c r="QYR19" i="5"/>
  <c r="QYS19" i="5"/>
  <c r="QYT19" i="5"/>
  <c r="QYU19" i="5"/>
  <c r="QYV19" i="5"/>
  <c r="QYW19" i="5"/>
  <c r="QYX19" i="5"/>
  <c r="QYY19" i="5"/>
  <c r="QYZ19" i="5"/>
  <c r="QZA19" i="5"/>
  <c r="QZB19" i="5"/>
  <c r="QZC19" i="5"/>
  <c r="QZD19" i="5"/>
  <c r="QZE19" i="5"/>
  <c r="QZF19" i="5"/>
  <c r="QZG19" i="5"/>
  <c r="QZH19" i="5"/>
  <c r="QZI19" i="5"/>
  <c r="QZJ19" i="5"/>
  <c r="QZK19" i="5"/>
  <c r="QZL19" i="5"/>
  <c r="QZM19" i="5"/>
  <c r="QZN19" i="5"/>
  <c r="QZO19" i="5"/>
  <c r="QZP19" i="5"/>
  <c r="QZQ19" i="5"/>
  <c r="QZR19" i="5"/>
  <c r="QZS19" i="5"/>
  <c r="QZT19" i="5"/>
  <c r="QZU19" i="5"/>
  <c r="QZV19" i="5"/>
  <c r="QZW19" i="5"/>
  <c r="QZX19" i="5"/>
  <c r="QZY19" i="5"/>
  <c r="QZZ19" i="5"/>
  <c r="RAA19" i="5"/>
  <c r="RAB19" i="5"/>
  <c r="RAC19" i="5"/>
  <c r="RAD19" i="5"/>
  <c r="RAE19" i="5"/>
  <c r="RAF19" i="5"/>
  <c r="RAG19" i="5"/>
  <c r="RAH19" i="5"/>
  <c r="RAI19" i="5"/>
  <c r="RAJ19" i="5"/>
  <c r="RAK19" i="5"/>
  <c r="RAL19" i="5"/>
  <c r="RAM19" i="5"/>
  <c r="RAN19" i="5"/>
  <c r="RAO19" i="5"/>
  <c r="RAP19" i="5"/>
  <c r="RAQ19" i="5"/>
  <c r="RAR19" i="5"/>
  <c r="RAS19" i="5"/>
  <c r="RAT19" i="5"/>
  <c r="RAU19" i="5"/>
  <c r="RAV19" i="5"/>
  <c r="RAW19" i="5"/>
  <c r="RAX19" i="5"/>
  <c r="RAY19" i="5"/>
  <c r="RAZ19" i="5"/>
  <c r="RBA19" i="5"/>
  <c r="RBB19" i="5"/>
  <c r="RBC19" i="5"/>
  <c r="RBD19" i="5"/>
  <c r="RBE19" i="5"/>
  <c r="RBF19" i="5"/>
  <c r="RBG19" i="5"/>
  <c r="RBH19" i="5"/>
  <c r="RBI19" i="5"/>
  <c r="RBJ19" i="5"/>
  <c r="RBK19" i="5"/>
  <c r="RBL19" i="5"/>
  <c r="RBM19" i="5"/>
  <c r="RBN19" i="5"/>
  <c r="RBO19" i="5"/>
  <c r="RBP19" i="5"/>
  <c r="RBQ19" i="5"/>
  <c r="RBR19" i="5"/>
  <c r="RBS19" i="5"/>
  <c r="RBT19" i="5"/>
  <c r="RBU19" i="5"/>
  <c r="RBV19" i="5"/>
  <c r="RBW19" i="5"/>
  <c r="RBX19" i="5"/>
  <c r="RBY19" i="5"/>
  <c r="RBZ19" i="5"/>
  <c r="RCA19" i="5"/>
  <c r="RCB19" i="5"/>
  <c r="RCC19" i="5"/>
  <c r="RCD19" i="5"/>
  <c r="RCE19" i="5"/>
  <c r="RCF19" i="5"/>
  <c r="RCG19" i="5"/>
  <c r="RCH19" i="5"/>
  <c r="RCI19" i="5"/>
  <c r="RCJ19" i="5"/>
  <c r="RCK19" i="5"/>
  <c r="RCL19" i="5"/>
  <c r="RCM19" i="5"/>
  <c r="RCN19" i="5"/>
  <c r="RCO19" i="5"/>
  <c r="RCP19" i="5"/>
  <c r="RCQ19" i="5"/>
  <c r="RCR19" i="5"/>
  <c r="RCS19" i="5"/>
  <c r="RCT19" i="5"/>
  <c r="RCU19" i="5"/>
  <c r="RCV19" i="5"/>
  <c r="RCW19" i="5"/>
  <c r="RCX19" i="5"/>
  <c r="RCY19" i="5"/>
  <c r="RCZ19" i="5"/>
  <c r="RDA19" i="5"/>
  <c r="RDB19" i="5"/>
  <c r="RDC19" i="5"/>
  <c r="RDD19" i="5"/>
  <c r="RDE19" i="5"/>
  <c r="RDF19" i="5"/>
  <c r="RDG19" i="5"/>
  <c r="RDH19" i="5"/>
  <c r="RDI19" i="5"/>
  <c r="RDJ19" i="5"/>
  <c r="RDK19" i="5"/>
  <c r="RDL19" i="5"/>
  <c r="RDM19" i="5"/>
  <c r="RDN19" i="5"/>
  <c r="RDO19" i="5"/>
  <c r="RDP19" i="5"/>
  <c r="RDQ19" i="5"/>
  <c r="RDR19" i="5"/>
  <c r="RDS19" i="5"/>
  <c r="RDT19" i="5"/>
  <c r="RDU19" i="5"/>
  <c r="RDV19" i="5"/>
  <c r="RDW19" i="5"/>
  <c r="RDX19" i="5"/>
  <c r="RDY19" i="5"/>
  <c r="RDZ19" i="5"/>
  <c r="REA19" i="5"/>
  <c r="REB19" i="5"/>
  <c r="REC19" i="5"/>
  <c r="RED19" i="5"/>
  <c r="REE19" i="5"/>
  <c r="REF19" i="5"/>
  <c r="REG19" i="5"/>
  <c r="REH19" i="5"/>
  <c r="REI19" i="5"/>
  <c r="REJ19" i="5"/>
  <c r="REK19" i="5"/>
  <c r="REL19" i="5"/>
  <c r="REM19" i="5"/>
  <c r="REN19" i="5"/>
  <c r="REO19" i="5"/>
  <c r="REP19" i="5"/>
  <c r="REQ19" i="5"/>
  <c r="RER19" i="5"/>
  <c r="RES19" i="5"/>
  <c r="RET19" i="5"/>
  <c r="REU19" i="5"/>
  <c r="REV19" i="5"/>
  <c r="REW19" i="5"/>
  <c r="REX19" i="5"/>
  <c r="REY19" i="5"/>
  <c r="REZ19" i="5"/>
  <c r="RFA19" i="5"/>
  <c r="RFB19" i="5"/>
  <c r="RFC19" i="5"/>
  <c r="RFD19" i="5"/>
  <c r="RFE19" i="5"/>
  <c r="RFF19" i="5"/>
  <c r="RFG19" i="5"/>
  <c r="RFH19" i="5"/>
  <c r="RFI19" i="5"/>
  <c r="RFJ19" i="5"/>
  <c r="RFK19" i="5"/>
  <c r="RFL19" i="5"/>
  <c r="RFM19" i="5"/>
  <c r="RFN19" i="5"/>
  <c r="RFO19" i="5"/>
  <c r="RFP19" i="5"/>
  <c r="RFQ19" i="5"/>
  <c r="RFR19" i="5"/>
  <c r="RFS19" i="5"/>
  <c r="RFT19" i="5"/>
  <c r="RFU19" i="5"/>
  <c r="RFV19" i="5"/>
  <c r="RFW19" i="5"/>
  <c r="RFX19" i="5"/>
  <c r="RFY19" i="5"/>
  <c r="RFZ19" i="5"/>
  <c r="RGA19" i="5"/>
  <c r="RGB19" i="5"/>
  <c r="RGC19" i="5"/>
  <c r="RGD19" i="5"/>
  <c r="RGE19" i="5"/>
  <c r="RGF19" i="5"/>
  <c r="RGG19" i="5"/>
  <c r="RGH19" i="5"/>
  <c r="RGI19" i="5"/>
  <c r="RGJ19" i="5"/>
  <c r="RGK19" i="5"/>
  <c r="RGL19" i="5"/>
  <c r="RGM19" i="5"/>
  <c r="RGN19" i="5"/>
  <c r="RGO19" i="5"/>
  <c r="RGP19" i="5"/>
  <c r="RGQ19" i="5"/>
  <c r="RGR19" i="5"/>
  <c r="RGS19" i="5"/>
  <c r="RGT19" i="5"/>
  <c r="RGU19" i="5"/>
  <c r="RGV19" i="5"/>
  <c r="RGW19" i="5"/>
  <c r="RGX19" i="5"/>
  <c r="RGY19" i="5"/>
  <c r="RGZ19" i="5"/>
  <c r="RHA19" i="5"/>
  <c r="RHB19" i="5"/>
  <c r="RHC19" i="5"/>
  <c r="RHD19" i="5"/>
  <c r="RHE19" i="5"/>
  <c r="RHF19" i="5"/>
  <c r="RHG19" i="5"/>
  <c r="RHH19" i="5"/>
  <c r="RHI19" i="5"/>
  <c r="RHJ19" i="5"/>
  <c r="RHK19" i="5"/>
  <c r="RHL19" i="5"/>
  <c r="RHM19" i="5"/>
  <c r="RHN19" i="5"/>
  <c r="RHO19" i="5"/>
  <c r="RHP19" i="5"/>
  <c r="RHQ19" i="5"/>
  <c r="RHR19" i="5"/>
  <c r="RHS19" i="5"/>
  <c r="RHT19" i="5"/>
  <c r="RHU19" i="5"/>
  <c r="RHV19" i="5"/>
  <c r="RHW19" i="5"/>
  <c r="RHX19" i="5"/>
  <c r="RHY19" i="5"/>
  <c r="RHZ19" i="5"/>
  <c r="RIA19" i="5"/>
  <c r="RIB19" i="5"/>
  <c r="RIC19" i="5"/>
  <c r="RID19" i="5"/>
  <c r="RIE19" i="5"/>
  <c r="RIF19" i="5"/>
  <c r="RIG19" i="5"/>
  <c r="RIH19" i="5"/>
  <c r="RII19" i="5"/>
  <c r="RIJ19" i="5"/>
  <c r="RIK19" i="5"/>
  <c r="RIL19" i="5"/>
  <c r="RIM19" i="5"/>
  <c r="RIN19" i="5"/>
  <c r="RIO19" i="5"/>
  <c r="RIP19" i="5"/>
  <c r="RIQ19" i="5"/>
  <c r="RIR19" i="5"/>
  <c r="RIS19" i="5"/>
  <c r="RIT19" i="5"/>
  <c r="RIU19" i="5"/>
  <c r="RIV19" i="5"/>
  <c r="RIW19" i="5"/>
  <c r="RIX19" i="5"/>
  <c r="RIY19" i="5"/>
  <c r="RIZ19" i="5"/>
  <c r="RJA19" i="5"/>
  <c r="RJB19" i="5"/>
  <c r="RJC19" i="5"/>
  <c r="RJD19" i="5"/>
  <c r="RJE19" i="5"/>
  <c r="RJF19" i="5"/>
  <c r="RJG19" i="5"/>
  <c r="RJH19" i="5"/>
  <c r="RJI19" i="5"/>
  <c r="RJJ19" i="5"/>
  <c r="RJK19" i="5"/>
  <c r="RJL19" i="5"/>
  <c r="RJM19" i="5"/>
  <c r="RJN19" i="5"/>
  <c r="RJO19" i="5"/>
  <c r="RJP19" i="5"/>
  <c r="RJQ19" i="5"/>
  <c r="RJR19" i="5"/>
  <c r="RJS19" i="5"/>
  <c r="RJT19" i="5"/>
  <c r="RJU19" i="5"/>
  <c r="RJV19" i="5"/>
  <c r="RJW19" i="5"/>
  <c r="RJX19" i="5"/>
  <c r="RJY19" i="5"/>
  <c r="RJZ19" i="5"/>
  <c r="RKA19" i="5"/>
  <c r="RKB19" i="5"/>
  <c r="RKC19" i="5"/>
  <c r="RKD19" i="5"/>
  <c r="RKE19" i="5"/>
  <c r="RKF19" i="5"/>
  <c r="RKG19" i="5"/>
  <c r="RKH19" i="5"/>
  <c r="RKI19" i="5"/>
  <c r="RKJ19" i="5"/>
  <c r="RKK19" i="5"/>
  <c r="RKL19" i="5"/>
  <c r="RKM19" i="5"/>
  <c r="RKN19" i="5"/>
  <c r="RKO19" i="5"/>
  <c r="RKP19" i="5"/>
  <c r="RKQ19" i="5"/>
  <c r="RKR19" i="5"/>
  <c r="RKS19" i="5"/>
  <c r="RKT19" i="5"/>
  <c r="RKU19" i="5"/>
  <c r="RKV19" i="5"/>
  <c r="RKW19" i="5"/>
  <c r="RKX19" i="5"/>
  <c r="RKY19" i="5"/>
  <c r="RKZ19" i="5"/>
  <c r="RLA19" i="5"/>
  <c r="RLB19" i="5"/>
  <c r="RLC19" i="5"/>
  <c r="RLD19" i="5"/>
  <c r="RLE19" i="5"/>
  <c r="RLF19" i="5"/>
  <c r="RLG19" i="5"/>
  <c r="RLH19" i="5"/>
  <c r="RLI19" i="5"/>
  <c r="RLJ19" i="5"/>
  <c r="RLK19" i="5"/>
  <c r="RLL19" i="5"/>
  <c r="RLM19" i="5"/>
  <c r="RLN19" i="5"/>
  <c r="RLO19" i="5"/>
  <c r="RLP19" i="5"/>
  <c r="RLQ19" i="5"/>
  <c r="RLR19" i="5"/>
  <c r="RLS19" i="5"/>
  <c r="RLT19" i="5"/>
  <c r="RLU19" i="5"/>
  <c r="RLV19" i="5"/>
  <c r="RLW19" i="5"/>
  <c r="RLX19" i="5"/>
  <c r="RLY19" i="5"/>
  <c r="RLZ19" i="5"/>
  <c r="RMA19" i="5"/>
  <c r="RMB19" i="5"/>
  <c r="RMC19" i="5"/>
  <c r="RMD19" i="5"/>
  <c r="RME19" i="5"/>
  <c r="RMF19" i="5"/>
  <c r="RMG19" i="5"/>
  <c r="RMH19" i="5"/>
  <c r="RMI19" i="5"/>
  <c r="RMJ19" i="5"/>
  <c r="RMK19" i="5"/>
  <c r="RML19" i="5"/>
  <c r="RMM19" i="5"/>
  <c r="RMN19" i="5"/>
  <c r="RMO19" i="5"/>
  <c r="RMP19" i="5"/>
  <c r="RMQ19" i="5"/>
  <c r="RMR19" i="5"/>
  <c r="RMS19" i="5"/>
  <c r="RMT19" i="5"/>
  <c r="RMU19" i="5"/>
  <c r="RMV19" i="5"/>
  <c r="RMW19" i="5"/>
  <c r="RMX19" i="5"/>
  <c r="RMY19" i="5"/>
  <c r="RMZ19" i="5"/>
  <c r="RNA19" i="5"/>
  <c r="RNB19" i="5"/>
  <c r="RNC19" i="5"/>
  <c r="RND19" i="5"/>
  <c r="RNE19" i="5"/>
  <c r="RNF19" i="5"/>
  <c r="RNG19" i="5"/>
  <c r="RNH19" i="5"/>
  <c r="RNI19" i="5"/>
  <c r="RNJ19" i="5"/>
  <c r="RNK19" i="5"/>
  <c r="RNL19" i="5"/>
  <c r="RNM19" i="5"/>
  <c r="RNN19" i="5"/>
  <c r="RNO19" i="5"/>
  <c r="RNP19" i="5"/>
  <c r="RNQ19" i="5"/>
  <c r="RNR19" i="5"/>
  <c r="RNS19" i="5"/>
  <c r="RNT19" i="5"/>
  <c r="RNU19" i="5"/>
  <c r="RNV19" i="5"/>
  <c r="RNW19" i="5"/>
  <c r="RNX19" i="5"/>
  <c r="RNY19" i="5"/>
  <c r="RNZ19" i="5"/>
  <c r="ROA19" i="5"/>
  <c r="ROB19" i="5"/>
  <c r="ROC19" i="5"/>
  <c r="ROD19" i="5"/>
  <c r="ROE19" i="5"/>
  <c r="ROF19" i="5"/>
  <c r="ROG19" i="5"/>
  <c r="ROH19" i="5"/>
  <c r="ROI19" i="5"/>
  <c r="ROJ19" i="5"/>
  <c r="ROK19" i="5"/>
  <c r="ROL19" i="5"/>
  <c r="ROM19" i="5"/>
  <c r="RON19" i="5"/>
  <c r="ROO19" i="5"/>
  <c r="ROP19" i="5"/>
  <c r="ROQ19" i="5"/>
  <c r="ROR19" i="5"/>
  <c r="ROS19" i="5"/>
  <c r="ROT19" i="5"/>
  <c r="ROU19" i="5"/>
  <c r="ROV19" i="5"/>
  <c r="ROW19" i="5"/>
  <c r="ROX19" i="5"/>
  <c r="ROY19" i="5"/>
  <c r="ROZ19" i="5"/>
  <c r="RPA19" i="5"/>
  <c r="RPB19" i="5"/>
  <c r="RPC19" i="5"/>
  <c r="RPD19" i="5"/>
  <c r="RPE19" i="5"/>
  <c r="RPF19" i="5"/>
  <c r="RPG19" i="5"/>
  <c r="RPH19" i="5"/>
  <c r="RPI19" i="5"/>
  <c r="RPJ19" i="5"/>
  <c r="RPK19" i="5"/>
  <c r="RPL19" i="5"/>
  <c r="RPM19" i="5"/>
  <c r="RPN19" i="5"/>
  <c r="RPO19" i="5"/>
  <c r="RPP19" i="5"/>
  <c r="RPQ19" i="5"/>
  <c r="RPR19" i="5"/>
  <c r="RPS19" i="5"/>
  <c r="RPT19" i="5"/>
  <c r="RPU19" i="5"/>
  <c r="RPV19" i="5"/>
  <c r="RPW19" i="5"/>
  <c r="RPX19" i="5"/>
  <c r="RPY19" i="5"/>
  <c r="RPZ19" i="5"/>
  <c r="RQA19" i="5"/>
  <c r="RQB19" i="5"/>
  <c r="RQC19" i="5"/>
  <c r="RQD19" i="5"/>
  <c r="RQE19" i="5"/>
  <c r="RQF19" i="5"/>
  <c r="RQG19" i="5"/>
  <c r="RQH19" i="5"/>
  <c r="RQI19" i="5"/>
  <c r="RQJ19" i="5"/>
  <c r="RQK19" i="5"/>
  <c r="RQL19" i="5"/>
  <c r="RQM19" i="5"/>
  <c r="RQN19" i="5"/>
  <c r="RQO19" i="5"/>
  <c r="RQP19" i="5"/>
  <c r="RQQ19" i="5"/>
  <c r="RQR19" i="5"/>
  <c r="RQS19" i="5"/>
  <c r="RQT19" i="5"/>
  <c r="RQU19" i="5"/>
  <c r="RQV19" i="5"/>
  <c r="RQW19" i="5"/>
  <c r="RQX19" i="5"/>
  <c r="RQY19" i="5"/>
  <c r="RQZ19" i="5"/>
  <c r="RRA19" i="5"/>
  <c r="RRB19" i="5"/>
  <c r="RRC19" i="5"/>
  <c r="RRD19" i="5"/>
  <c r="RRE19" i="5"/>
  <c r="RRF19" i="5"/>
  <c r="RRG19" i="5"/>
  <c r="RRH19" i="5"/>
  <c r="RRI19" i="5"/>
  <c r="RRJ19" i="5"/>
  <c r="RRK19" i="5"/>
  <c r="RRL19" i="5"/>
  <c r="RRM19" i="5"/>
  <c r="RRN19" i="5"/>
  <c r="RRO19" i="5"/>
  <c r="RRP19" i="5"/>
  <c r="RRQ19" i="5"/>
  <c r="RRR19" i="5"/>
  <c r="RRS19" i="5"/>
  <c r="RRT19" i="5"/>
  <c r="RRU19" i="5"/>
  <c r="RRV19" i="5"/>
  <c r="RRW19" i="5"/>
  <c r="RRX19" i="5"/>
  <c r="RRY19" i="5"/>
  <c r="RRZ19" i="5"/>
  <c r="RSA19" i="5"/>
  <c r="RSB19" i="5"/>
  <c r="RSC19" i="5"/>
  <c r="RSD19" i="5"/>
  <c r="RSE19" i="5"/>
  <c r="RSF19" i="5"/>
  <c r="RSG19" i="5"/>
  <c r="RSH19" i="5"/>
  <c r="RSI19" i="5"/>
  <c r="RSJ19" i="5"/>
  <c r="RSK19" i="5"/>
  <c r="RSL19" i="5"/>
  <c r="RSM19" i="5"/>
  <c r="RSN19" i="5"/>
  <c r="RSO19" i="5"/>
  <c r="RSP19" i="5"/>
  <c r="RSQ19" i="5"/>
  <c r="RSR19" i="5"/>
  <c r="RSS19" i="5"/>
  <c r="RST19" i="5"/>
  <c r="RSU19" i="5"/>
  <c r="RSV19" i="5"/>
  <c r="RSW19" i="5"/>
  <c r="RSX19" i="5"/>
  <c r="RSY19" i="5"/>
  <c r="RSZ19" i="5"/>
  <c r="RTA19" i="5"/>
  <c r="RTB19" i="5"/>
  <c r="RTC19" i="5"/>
  <c r="RTD19" i="5"/>
  <c r="RTE19" i="5"/>
  <c r="RTF19" i="5"/>
  <c r="RTG19" i="5"/>
  <c r="RTH19" i="5"/>
  <c r="RTI19" i="5"/>
  <c r="RTJ19" i="5"/>
  <c r="RTK19" i="5"/>
  <c r="RTL19" i="5"/>
  <c r="RTM19" i="5"/>
  <c r="RTN19" i="5"/>
  <c r="RTO19" i="5"/>
  <c r="RTP19" i="5"/>
  <c r="RTQ19" i="5"/>
  <c r="RTR19" i="5"/>
  <c r="RTS19" i="5"/>
  <c r="RTT19" i="5"/>
  <c r="RTU19" i="5"/>
  <c r="RTV19" i="5"/>
  <c r="RTW19" i="5"/>
  <c r="RTX19" i="5"/>
  <c r="RTY19" i="5"/>
  <c r="RTZ19" i="5"/>
  <c r="RUA19" i="5"/>
  <c r="RUB19" i="5"/>
  <c r="RUC19" i="5"/>
  <c r="RUD19" i="5"/>
  <c r="RUE19" i="5"/>
  <c r="RUF19" i="5"/>
  <c r="RUG19" i="5"/>
  <c r="RUH19" i="5"/>
  <c r="RUI19" i="5"/>
  <c r="RUJ19" i="5"/>
  <c r="RUK19" i="5"/>
  <c r="RUL19" i="5"/>
  <c r="RUM19" i="5"/>
  <c r="RUN19" i="5"/>
  <c r="RUO19" i="5"/>
  <c r="RUP19" i="5"/>
  <c r="RUQ19" i="5"/>
  <c r="RUR19" i="5"/>
  <c r="RUS19" i="5"/>
  <c r="RUT19" i="5"/>
  <c r="RUU19" i="5"/>
  <c r="RUV19" i="5"/>
  <c r="RUW19" i="5"/>
  <c r="RUX19" i="5"/>
  <c r="RUY19" i="5"/>
  <c r="RUZ19" i="5"/>
  <c r="RVA19" i="5"/>
  <c r="RVB19" i="5"/>
  <c r="RVC19" i="5"/>
  <c r="RVD19" i="5"/>
  <c r="RVE19" i="5"/>
  <c r="RVF19" i="5"/>
  <c r="RVG19" i="5"/>
  <c r="RVH19" i="5"/>
  <c r="RVI19" i="5"/>
  <c r="RVJ19" i="5"/>
  <c r="RVK19" i="5"/>
  <c r="RVL19" i="5"/>
  <c r="RVM19" i="5"/>
  <c r="RVN19" i="5"/>
  <c r="RVO19" i="5"/>
  <c r="RVP19" i="5"/>
  <c r="RVQ19" i="5"/>
  <c r="RVR19" i="5"/>
  <c r="RVS19" i="5"/>
  <c r="RVT19" i="5"/>
  <c r="RVU19" i="5"/>
  <c r="RVV19" i="5"/>
  <c r="RVW19" i="5"/>
  <c r="RVX19" i="5"/>
  <c r="RVY19" i="5"/>
  <c r="RVZ19" i="5"/>
  <c r="RWA19" i="5"/>
  <c r="RWB19" i="5"/>
  <c r="RWC19" i="5"/>
  <c r="RWD19" i="5"/>
  <c r="RWE19" i="5"/>
  <c r="RWF19" i="5"/>
  <c r="RWG19" i="5"/>
  <c r="RWH19" i="5"/>
  <c r="RWI19" i="5"/>
  <c r="RWJ19" i="5"/>
  <c r="RWK19" i="5"/>
  <c r="RWL19" i="5"/>
  <c r="RWM19" i="5"/>
  <c r="RWN19" i="5"/>
  <c r="RWO19" i="5"/>
  <c r="RWP19" i="5"/>
  <c r="RWQ19" i="5"/>
  <c r="RWR19" i="5"/>
  <c r="RWS19" i="5"/>
  <c r="RWT19" i="5"/>
  <c r="RWU19" i="5"/>
  <c r="RWV19" i="5"/>
  <c r="RWW19" i="5"/>
  <c r="RWX19" i="5"/>
  <c r="RWY19" i="5"/>
  <c r="RWZ19" i="5"/>
  <c r="RXA19" i="5"/>
  <c r="RXB19" i="5"/>
  <c r="RXC19" i="5"/>
  <c r="RXD19" i="5"/>
  <c r="RXE19" i="5"/>
  <c r="RXF19" i="5"/>
  <c r="RXG19" i="5"/>
  <c r="RXH19" i="5"/>
  <c r="RXI19" i="5"/>
  <c r="RXJ19" i="5"/>
  <c r="RXK19" i="5"/>
  <c r="RXL19" i="5"/>
  <c r="RXM19" i="5"/>
  <c r="RXN19" i="5"/>
  <c r="RXO19" i="5"/>
  <c r="RXP19" i="5"/>
  <c r="RXQ19" i="5"/>
  <c r="RXR19" i="5"/>
  <c r="RXS19" i="5"/>
  <c r="RXT19" i="5"/>
  <c r="RXU19" i="5"/>
  <c r="RXV19" i="5"/>
  <c r="RXW19" i="5"/>
  <c r="RXX19" i="5"/>
  <c r="RXY19" i="5"/>
  <c r="RXZ19" i="5"/>
  <c r="RYA19" i="5"/>
  <c r="RYB19" i="5"/>
  <c r="RYC19" i="5"/>
  <c r="RYD19" i="5"/>
  <c r="RYE19" i="5"/>
  <c r="RYF19" i="5"/>
  <c r="RYG19" i="5"/>
  <c r="RYH19" i="5"/>
  <c r="RYI19" i="5"/>
  <c r="RYJ19" i="5"/>
  <c r="RYK19" i="5"/>
  <c r="RYL19" i="5"/>
  <c r="RYM19" i="5"/>
  <c r="RYN19" i="5"/>
  <c r="RYO19" i="5"/>
  <c r="RYP19" i="5"/>
  <c r="RYQ19" i="5"/>
  <c r="RYR19" i="5"/>
  <c r="RYS19" i="5"/>
  <c r="RYT19" i="5"/>
  <c r="RYU19" i="5"/>
  <c r="RYV19" i="5"/>
  <c r="RYW19" i="5"/>
  <c r="RYX19" i="5"/>
  <c r="RYY19" i="5"/>
  <c r="RYZ19" i="5"/>
  <c r="RZA19" i="5"/>
  <c r="RZB19" i="5"/>
  <c r="RZC19" i="5"/>
  <c r="RZD19" i="5"/>
  <c r="RZE19" i="5"/>
  <c r="RZF19" i="5"/>
  <c r="RZG19" i="5"/>
  <c r="RZH19" i="5"/>
  <c r="RZI19" i="5"/>
  <c r="RZJ19" i="5"/>
  <c r="RZK19" i="5"/>
  <c r="RZL19" i="5"/>
  <c r="RZM19" i="5"/>
  <c r="RZN19" i="5"/>
  <c r="RZO19" i="5"/>
  <c r="RZP19" i="5"/>
  <c r="RZQ19" i="5"/>
  <c r="RZR19" i="5"/>
  <c r="RZS19" i="5"/>
  <c r="RZT19" i="5"/>
  <c r="RZU19" i="5"/>
  <c r="RZV19" i="5"/>
  <c r="RZW19" i="5"/>
  <c r="RZX19" i="5"/>
  <c r="RZY19" i="5"/>
  <c r="RZZ19" i="5"/>
  <c r="SAA19" i="5"/>
  <c r="SAB19" i="5"/>
  <c r="SAC19" i="5"/>
  <c r="SAD19" i="5"/>
  <c r="SAE19" i="5"/>
  <c r="SAF19" i="5"/>
  <c r="SAG19" i="5"/>
  <c r="SAH19" i="5"/>
  <c r="SAI19" i="5"/>
  <c r="SAJ19" i="5"/>
  <c r="SAK19" i="5"/>
  <c r="SAL19" i="5"/>
  <c r="SAM19" i="5"/>
  <c r="SAN19" i="5"/>
  <c r="SAO19" i="5"/>
  <c r="SAP19" i="5"/>
  <c r="SAQ19" i="5"/>
  <c r="SAR19" i="5"/>
  <c r="SAS19" i="5"/>
  <c r="SAT19" i="5"/>
  <c r="SAU19" i="5"/>
  <c r="SAV19" i="5"/>
  <c r="SAW19" i="5"/>
  <c r="SAX19" i="5"/>
  <c r="SAY19" i="5"/>
  <c r="SAZ19" i="5"/>
  <c r="SBA19" i="5"/>
  <c r="SBB19" i="5"/>
  <c r="SBC19" i="5"/>
  <c r="SBD19" i="5"/>
  <c r="SBE19" i="5"/>
  <c r="SBF19" i="5"/>
  <c r="SBG19" i="5"/>
  <c r="SBH19" i="5"/>
  <c r="SBI19" i="5"/>
  <c r="SBJ19" i="5"/>
  <c r="SBK19" i="5"/>
  <c r="SBL19" i="5"/>
  <c r="SBM19" i="5"/>
  <c r="SBN19" i="5"/>
  <c r="SBO19" i="5"/>
  <c r="SBP19" i="5"/>
  <c r="SBQ19" i="5"/>
  <c r="SBR19" i="5"/>
  <c r="SBS19" i="5"/>
  <c r="SBT19" i="5"/>
  <c r="SBU19" i="5"/>
  <c r="SBV19" i="5"/>
  <c r="SBW19" i="5"/>
  <c r="SBX19" i="5"/>
  <c r="SBY19" i="5"/>
  <c r="SBZ19" i="5"/>
  <c r="SCA19" i="5"/>
  <c r="SCB19" i="5"/>
  <c r="SCC19" i="5"/>
  <c r="SCD19" i="5"/>
  <c r="SCE19" i="5"/>
  <c r="SCF19" i="5"/>
  <c r="SCG19" i="5"/>
  <c r="SCH19" i="5"/>
  <c r="SCI19" i="5"/>
  <c r="SCJ19" i="5"/>
  <c r="SCK19" i="5"/>
  <c r="SCL19" i="5"/>
  <c r="SCM19" i="5"/>
  <c r="SCN19" i="5"/>
  <c r="SCO19" i="5"/>
  <c r="SCP19" i="5"/>
  <c r="SCQ19" i="5"/>
  <c r="SCR19" i="5"/>
  <c r="SCS19" i="5"/>
  <c r="SCT19" i="5"/>
  <c r="SCU19" i="5"/>
  <c r="SCV19" i="5"/>
  <c r="SCW19" i="5"/>
  <c r="SCX19" i="5"/>
  <c r="SCY19" i="5"/>
  <c r="SCZ19" i="5"/>
  <c r="SDA19" i="5"/>
  <c r="SDB19" i="5"/>
  <c r="SDC19" i="5"/>
  <c r="SDD19" i="5"/>
  <c r="SDE19" i="5"/>
  <c r="SDF19" i="5"/>
  <c r="SDG19" i="5"/>
  <c r="SDH19" i="5"/>
  <c r="SDI19" i="5"/>
  <c r="SDJ19" i="5"/>
  <c r="SDK19" i="5"/>
  <c r="SDL19" i="5"/>
  <c r="SDM19" i="5"/>
  <c r="SDN19" i="5"/>
  <c r="SDO19" i="5"/>
  <c r="SDP19" i="5"/>
  <c r="SDQ19" i="5"/>
  <c r="SDR19" i="5"/>
  <c r="SDS19" i="5"/>
  <c r="SDT19" i="5"/>
  <c r="SDU19" i="5"/>
  <c r="SDV19" i="5"/>
  <c r="SDW19" i="5"/>
  <c r="SDX19" i="5"/>
  <c r="SDY19" i="5"/>
  <c r="SDZ19" i="5"/>
  <c r="SEA19" i="5"/>
  <c r="SEB19" i="5"/>
  <c r="SEC19" i="5"/>
  <c r="SED19" i="5"/>
  <c r="SEE19" i="5"/>
  <c r="SEF19" i="5"/>
  <c r="SEG19" i="5"/>
  <c r="SEH19" i="5"/>
  <c r="SEI19" i="5"/>
  <c r="SEJ19" i="5"/>
  <c r="SEK19" i="5"/>
  <c r="SEL19" i="5"/>
  <c r="SEM19" i="5"/>
  <c r="SEN19" i="5"/>
  <c r="SEO19" i="5"/>
  <c r="SEP19" i="5"/>
  <c r="SEQ19" i="5"/>
  <c r="SER19" i="5"/>
  <c r="SES19" i="5"/>
  <c r="SET19" i="5"/>
  <c r="SEU19" i="5"/>
  <c r="SEV19" i="5"/>
  <c r="SEW19" i="5"/>
  <c r="SEX19" i="5"/>
  <c r="SEY19" i="5"/>
  <c r="SEZ19" i="5"/>
  <c r="SFA19" i="5"/>
  <c r="SFB19" i="5"/>
  <c r="SFC19" i="5"/>
  <c r="SFD19" i="5"/>
  <c r="SFE19" i="5"/>
  <c r="SFF19" i="5"/>
  <c r="SFG19" i="5"/>
  <c r="SFH19" i="5"/>
  <c r="SFI19" i="5"/>
  <c r="SFJ19" i="5"/>
  <c r="SFK19" i="5"/>
  <c r="SFL19" i="5"/>
  <c r="SFM19" i="5"/>
  <c r="SFN19" i="5"/>
  <c r="SFO19" i="5"/>
  <c r="SFP19" i="5"/>
  <c r="SFQ19" i="5"/>
  <c r="SFR19" i="5"/>
  <c r="SFS19" i="5"/>
  <c r="SFT19" i="5"/>
  <c r="SFU19" i="5"/>
  <c r="SFV19" i="5"/>
  <c r="SFW19" i="5"/>
  <c r="SFX19" i="5"/>
  <c r="SFY19" i="5"/>
  <c r="SFZ19" i="5"/>
  <c r="SGA19" i="5"/>
  <c r="SGB19" i="5"/>
  <c r="SGC19" i="5"/>
  <c r="SGD19" i="5"/>
  <c r="SGE19" i="5"/>
  <c r="SGF19" i="5"/>
  <c r="SGG19" i="5"/>
  <c r="SGH19" i="5"/>
  <c r="SGI19" i="5"/>
  <c r="SGJ19" i="5"/>
  <c r="SGK19" i="5"/>
  <c r="SGL19" i="5"/>
  <c r="SGM19" i="5"/>
  <c r="SGN19" i="5"/>
  <c r="SGO19" i="5"/>
  <c r="SGP19" i="5"/>
  <c r="SGQ19" i="5"/>
  <c r="SGR19" i="5"/>
  <c r="SGS19" i="5"/>
  <c r="SGT19" i="5"/>
  <c r="SGU19" i="5"/>
  <c r="SGV19" i="5"/>
  <c r="SGW19" i="5"/>
  <c r="SGX19" i="5"/>
  <c r="SGY19" i="5"/>
  <c r="SGZ19" i="5"/>
  <c r="SHA19" i="5"/>
  <c r="SHB19" i="5"/>
  <c r="SHC19" i="5"/>
  <c r="SHD19" i="5"/>
  <c r="SHE19" i="5"/>
  <c r="SHF19" i="5"/>
  <c r="SHG19" i="5"/>
  <c r="SHH19" i="5"/>
  <c r="SHI19" i="5"/>
  <c r="SHJ19" i="5"/>
  <c r="SHK19" i="5"/>
  <c r="SHL19" i="5"/>
  <c r="SHM19" i="5"/>
  <c r="SHN19" i="5"/>
  <c r="SHO19" i="5"/>
  <c r="SHP19" i="5"/>
  <c r="SHQ19" i="5"/>
  <c r="SHR19" i="5"/>
  <c r="SHS19" i="5"/>
  <c r="SHT19" i="5"/>
  <c r="SHU19" i="5"/>
  <c r="SHV19" i="5"/>
  <c r="SHW19" i="5"/>
  <c r="SHX19" i="5"/>
  <c r="SHY19" i="5"/>
  <c r="SHZ19" i="5"/>
  <c r="SIA19" i="5"/>
  <c r="SIB19" i="5"/>
  <c r="SIC19" i="5"/>
  <c r="SID19" i="5"/>
  <c r="SIE19" i="5"/>
  <c r="SIF19" i="5"/>
  <c r="SIG19" i="5"/>
  <c r="SIH19" i="5"/>
  <c r="SII19" i="5"/>
  <c r="SIJ19" i="5"/>
  <c r="SIK19" i="5"/>
  <c r="SIL19" i="5"/>
  <c r="SIM19" i="5"/>
  <c r="SIN19" i="5"/>
  <c r="SIO19" i="5"/>
  <c r="SIP19" i="5"/>
  <c r="SIQ19" i="5"/>
  <c r="SIR19" i="5"/>
  <c r="SIS19" i="5"/>
  <c r="SIT19" i="5"/>
  <c r="SIU19" i="5"/>
  <c r="SIV19" i="5"/>
  <c r="SIW19" i="5"/>
  <c r="SIX19" i="5"/>
  <c r="SIY19" i="5"/>
  <c r="SIZ19" i="5"/>
  <c r="SJA19" i="5"/>
  <c r="SJB19" i="5"/>
  <c r="SJC19" i="5"/>
  <c r="SJD19" i="5"/>
  <c r="SJE19" i="5"/>
  <c r="SJF19" i="5"/>
  <c r="SJG19" i="5"/>
  <c r="SJH19" i="5"/>
  <c r="SJI19" i="5"/>
  <c r="SJJ19" i="5"/>
  <c r="SJK19" i="5"/>
  <c r="SJL19" i="5"/>
  <c r="SJM19" i="5"/>
  <c r="SJN19" i="5"/>
  <c r="SJO19" i="5"/>
  <c r="SJP19" i="5"/>
  <c r="SJQ19" i="5"/>
  <c r="SJR19" i="5"/>
  <c r="SJS19" i="5"/>
  <c r="SJT19" i="5"/>
  <c r="SJU19" i="5"/>
  <c r="SJV19" i="5"/>
  <c r="SJW19" i="5"/>
  <c r="SJX19" i="5"/>
  <c r="SJY19" i="5"/>
  <c r="SJZ19" i="5"/>
  <c r="SKA19" i="5"/>
  <c r="SKB19" i="5"/>
  <c r="SKC19" i="5"/>
  <c r="SKD19" i="5"/>
  <c r="SKE19" i="5"/>
  <c r="SKF19" i="5"/>
  <c r="SKG19" i="5"/>
  <c r="SKH19" i="5"/>
  <c r="SKI19" i="5"/>
  <c r="SKJ19" i="5"/>
  <c r="SKK19" i="5"/>
  <c r="SKL19" i="5"/>
  <c r="SKM19" i="5"/>
  <c r="SKN19" i="5"/>
  <c r="SKO19" i="5"/>
  <c r="SKP19" i="5"/>
  <c r="SKQ19" i="5"/>
  <c r="SKR19" i="5"/>
  <c r="SKS19" i="5"/>
  <c r="SKT19" i="5"/>
  <c r="SKU19" i="5"/>
  <c r="SKV19" i="5"/>
  <c r="SKW19" i="5"/>
  <c r="SKX19" i="5"/>
  <c r="SKY19" i="5"/>
  <c r="SKZ19" i="5"/>
  <c r="SLA19" i="5"/>
  <c r="SLB19" i="5"/>
  <c r="SLC19" i="5"/>
  <c r="SLD19" i="5"/>
  <c r="SLE19" i="5"/>
  <c r="SLF19" i="5"/>
  <c r="SLG19" i="5"/>
  <c r="SLH19" i="5"/>
  <c r="SLI19" i="5"/>
  <c r="SLJ19" i="5"/>
  <c r="SLK19" i="5"/>
  <c r="SLL19" i="5"/>
  <c r="SLM19" i="5"/>
  <c r="SLN19" i="5"/>
  <c r="SLO19" i="5"/>
  <c r="SLP19" i="5"/>
  <c r="SLQ19" i="5"/>
  <c r="SLR19" i="5"/>
  <c r="SLS19" i="5"/>
  <c r="SLT19" i="5"/>
  <c r="SLU19" i="5"/>
  <c r="SLV19" i="5"/>
  <c r="SLW19" i="5"/>
  <c r="SLX19" i="5"/>
  <c r="SLY19" i="5"/>
  <c r="SLZ19" i="5"/>
  <c r="SMA19" i="5"/>
  <c r="SMB19" i="5"/>
  <c r="SMC19" i="5"/>
  <c r="SMD19" i="5"/>
  <c r="SME19" i="5"/>
  <c r="SMF19" i="5"/>
  <c r="SMG19" i="5"/>
  <c r="SMH19" i="5"/>
  <c r="SMI19" i="5"/>
  <c r="SMJ19" i="5"/>
  <c r="SMK19" i="5"/>
  <c r="SML19" i="5"/>
  <c r="SMM19" i="5"/>
  <c r="SMN19" i="5"/>
  <c r="SMO19" i="5"/>
  <c r="SMP19" i="5"/>
  <c r="SMQ19" i="5"/>
  <c r="SMR19" i="5"/>
  <c r="SMS19" i="5"/>
  <c r="SMT19" i="5"/>
  <c r="SMU19" i="5"/>
  <c r="SMV19" i="5"/>
  <c r="SMW19" i="5"/>
  <c r="SMX19" i="5"/>
  <c r="SMY19" i="5"/>
  <c r="SMZ19" i="5"/>
  <c r="SNA19" i="5"/>
  <c r="SNB19" i="5"/>
  <c r="SNC19" i="5"/>
  <c r="SND19" i="5"/>
  <c r="SNE19" i="5"/>
  <c r="SNF19" i="5"/>
  <c r="SNG19" i="5"/>
  <c r="SNH19" i="5"/>
  <c r="SNI19" i="5"/>
  <c r="SNJ19" i="5"/>
  <c r="SNK19" i="5"/>
  <c r="SNL19" i="5"/>
  <c r="SNM19" i="5"/>
  <c r="SNN19" i="5"/>
  <c r="SNO19" i="5"/>
  <c r="SNP19" i="5"/>
  <c r="SNQ19" i="5"/>
  <c r="SNR19" i="5"/>
  <c r="SNS19" i="5"/>
  <c r="SNT19" i="5"/>
  <c r="SNU19" i="5"/>
  <c r="SNV19" i="5"/>
  <c r="SNW19" i="5"/>
  <c r="SNX19" i="5"/>
  <c r="SNY19" i="5"/>
  <c r="SNZ19" i="5"/>
  <c r="SOA19" i="5"/>
  <c r="SOB19" i="5"/>
  <c r="SOC19" i="5"/>
  <c r="SOD19" i="5"/>
  <c r="SOE19" i="5"/>
  <c r="SOF19" i="5"/>
  <c r="SOG19" i="5"/>
  <c r="SOH19" i="5"/>
  <c r="SOI19" i="5"/>
  <c r="SOJ19" i="5"/>
  <c r="SOK19" i="5"/>
  <c r="SOL19" i="5"/>
  <c r="SOM19" i="5"/>
  <c r="SON19" i="5"/>
  <c r="SOO19" i="5"/>
  <c r="SOP19" i="5"/>
  <c r="SOQ19" i="5"/>
  <c r="SOR19" i="5"/>
  <c r="SOS19" i="5"/>
  <c r="SOT19" i="5"/>
  <c r="SOU19" i="5"/>
  <c r="SOV19" i="5"/>
  <c r="SOW19" i="5"/>
  <c r="SOX19" i="5"/>
  <c r="SOY19" i="5"/>
  <c r="SOZ19" i="5"/>
  <c r="SPA19" i="5"/>
  <c r="SPB19" i="5"/>
  <c r="SPC19" i="5"/>
  <c r="SPD19" i="5"/>
  <c r="SPE19" i="5"/>
  <c r="SPF19" i="5"/>
  <c r="SPG19" i="5"/>
  <c r="SPH19" i="5"/>
  <c r="SPI19" i="5"/>
  <c r="SPJ19" i="5"/>
  <c r="SPK19" i="5"/>
  <c r="SPL19" i="5"/>
  <c r="SPM19" i="5"/>
  <c r="SPN19" i="5"/>
  <c r="SPO19" i="5"/>
  <c r="SPP19" i="5"/>
  <c r="SPQ19" i="5"/>
  <c r="SPR19" i="5"/>
  <c r="SPS19" i="5"/>
  <c r="SPT19" i="5"/>
  <c r="SPU19" i="5"/>
  <c r="SPV19" i="5"/>
  <c r="SPW19" i="5"/>
  <c r="SPX19" i="5"/>
  <c r="SPY19" i="5"/>
  <c r="SPZ19" i="5"/>
  <c r="SQA19" i="5"/>
  <c r="SQB19" i="5"/>
  <c r="SQC19" i="5"/>
  <c r="SQD19" i="5"/>
  <c r="SQE19" i="5"/>
  <c r="SQF19" i="5"/>
  <c r="SQG19" i="5"/>
  <c r="SQH19" i="5"/>
  <c r="SQI19" i="5"/>
  <c r="SQJ19" i="5"/>
  <c r="SQK19" i="5"/>
  <c r="SQL19" i="5"/>
  <c r="SQM19" i="5"/>
  <c r="SQN19" i="5"/>
  <c r="SQO19" i="5"/>
  <c r="SQP19" i="5"/>
  <c r="SQQ19" i="5"/>
  <c r="SQR19" i="5"/>
  <c r="SQS19" i="5"/>
  <c r="SQT19" i="5"/>
  <c r="SQU19" i="5"/>
  <c r="SQV19" i="5"/>
  <c r="SQW19" i="5"/>
  <c r="SQX19" i="5"/>
  <c r="SQY19" i="5"/>
  <c r="SQZ19" i="5"/>
  <c r="SRA19" i="5"/>
  <c r="SRB19" i="5"/>
  <c r="SRC19" i="5"/>
  <c r="SRD19" i="5"/>
  <c r="SRE19" i="5"/>
  <c r="SRF19" i="5"/>
  <c r="SRG19" i="5"/>
  <c r="SRH19" i="5"/>
  <c r="SRI19" i="5"/>
  <c r="SRJ19" i="5"/>
  <c r="SRK19" i="5"/>
  <c r="SRL19" i="5"/>
  <c r="SRM19" i="5"/>
  <c r="SRN19" i="5"/>
  <c r="SRO19" i="5"/>
  <c r="SRP19" i="5"/>
  <c r="SRQ19" i="5"/>
  <c r="SRR19" i="5"/>
  <c r="SRS19" i="5"/>
  <c r="SRT19" i="5"/>
  <c r="SRU19" i="5"/>
  <c r="SRV19" i="5"/>
  <c r="SRW19" i="5"/>
  <c r="SRX19" i="5"/>
  <c r="SRY19" i="5"/>
  <c r="SRZ19" i="5"/>
  <c r="SSA19" i="5"/>
  <c r="SSB19" i="5"/>
  <c r="SSC19" i="5"/>
  <c r="SSD19" i="5"/>
  <c r="SSE19" i="5"/>
  <c r="SSF19" i="5"/>
  <c r="SSG19" i="5"/>
  <c r="SSH19" i="5"/>
  <c r="SSI19" i="5"/>
  <c r="SSJ19" i="5"/>
  <c r="SSK19" i="5"/>
  <c r="SSL19" i="5"/>
  <c r="SSM19" i="5"/>
  <c r="SSN19" i="5"/>
  <c r="SSO19" i="5"/>
  <c r="SSP19" i="5"/>
  <c r="SSQ19" i="5"/>
  <c r="SSR19" i="5"/>
  <c r="SSS19" i="5"/>
  <c r="SST19" i="5"/>
  <c r="SSU19" i="5"/>
  <c r="SSV19" i="5"/>
  <c r="SSW19" i="5"/>
  <c r="SSX19" i="5"/>
  <c r="SSY19" i="5"/>
  <c r="SSZ19" i="5"/>
  <c r="STA19" i="5"/>
  <c r="STB19" i="5"/>
  <c r="STC19" i="5"/>
  <c r="STD19" i="5"/>
  <c r="STE19" i="5"/>
  <c r="STF19" i="5"/>
  <c r="STG19" i="5"/>
  <c r="STH19" i="5"/>
  <c r="STI19" i="5"/>
  <c r="STJ19" i="5"/>
  <c r="STK19" i="5"/>
  <c r="STL19" i="5"/>
  <c r="STM19" i="5"/>
  <c r="STN19" i="5"/>
  <c r="STO19" i="5"/>
  <c r="STP19" i="5"/>
  <c r="STQ19" i="5"/>
  <c r="STR19" i="5"/>
  <c r="STS19" i="5"/>
  <c r="STT19" i="5"/>
  <c r="STU19" i="5"/>
  <c r="STV19" i="5"/>
  <c r="STW19" i="5"/>
  <c r="STX19" i="5"/>
  <c r="STY19" i="5"/>
  <c r="STZ19" i="5"/>
  <c r="SUA19" i="5"/>
  <c r="SUB19" i="5"/>
  <c r="SUC19" i="5"/>
  <c r="SUD19" i="5"/>
  <c r="SUE19" i="5"/>
  <c r="SUF19" i="5"/>
  <c r="SUG19" i="5"/>
  <c r="SUH19" i="5"/>
  <c r="SUI19" i="5"/>
  <c r="SUJ19" i="5"/>
  <c r="SUK19" i="5"/>
  <c r="SUL19" i="5"/>
  <c r="SUM19" i="5"/>
  <c r="SUN19" i="5"/>
  <c r="SUO19" i="5"/>
  <c r="SUP19" i="5"/>
  <c r="SUQ19" i="5"/>
  <c r="SUR19" i="5"/>
  <c r="SUS19" i="5"/>
  <c r="SUT19" i="5"/>
  <c r="SUU19" i="5"/>
  <c r="SUV19" i="5"/>
  <c r="SUW19" i="5"/>
  <c r="SUX19" i="5"/>
  <c r="SUY19" i="5"/>
  <c r="SUZ19" i="5"/>
  <c r="SVA19" i="5"/>
  <c r="SVB19" i="5"/>
  <c r="SVC19" i="5"/>
  <c r="SVD19" i="5"/>
  <c r="SVE19" i="5"/>
  <c r="SVF19" i="5"/>
  <c r="SVG19" i="5"/>
  <c r="SVH19" i="5"/>
  <c r="SVI19" i="5"/>
  <c r="SVJ19" i="5"/>
  <c r="SVK19" i="5"/>
  <c r="SVL19" i="5"/>
  <c r="SVM19" i="5"/>
  <c r="SVN19" i="5"/>
  <c r="SVO19" i="5"/>
  <c r="SVP19" i="5"/>
  <c r="SVQ19" i="5"/>
  <c r="SVR19" i="5"/>
  <c r="SVS19" i="5"/>
  <c r="SVT19" i="5"/>
  <c r="SVU19" i="5"/>
  <c r="SVV19" i="5"/>
  <c r="SVW19" i="5"/>
  <c r="SVX19" i="5"/>
  <c r="SVY19" i="5"/>
  <c r="SVZ19" i="5"/>
  <c r="SWA19" i="5"/>
  <c r="SWB19" i="5"/>
  <c r="SWC19" i="5"/>
  <c r="SWD19" i="5"/>
  <c r="SWE19" i="5"/>
  <c r="SWF19" i="5"/>
  <c r="SWG19" i="5"/>
  <c r="SWH19" i="5"/>
  <c r="SWI19" i="5"/>
  <c r="SWJ19" i="5"/>
  <c r="SWK19" i="5"/>
  <c r="SWL19" i="5"/>
  <c r="SWM19" i="5"/>
  <c r="SWN19" i="5"/>
  <c r="SWO19" i="5"/>
  <c r="SWP19" i="5"/>
  <c r="SWQ19" i="5"/>
  <c r="SWR19" i="5"/>
  <c r="SWS19" i="5"/>
  <c r="SWT19" i="5"/>
  <c r="SWU19" i="5"/>
  <c r="SWV19" i="5"/>
  <c r="SWW19" i="5"/>
  <c r="SWX19" i="5"/>
  <c r="SWY19" i="5"/>
  <c r="SWZ19" i="5"/>
  <c r="SXA19" i="5"/>
  <c r="SXB19" i="5"/>
  <c r="SXC19" i="5"/>
  <c r="SXD19" i="5"/>
  <c r="SXE19" i="5"/>
  <c r="SXF19" i="5"/>
  <c r="SXG19" i="5"/>
  <c r="SXH19" i="5"/>
  <c r="SXI19" i="5"/>
  <c r="SXJ19" i="5"/>
  <c r="SXK19" i="5"/>
  <c r="SXL19" i="5"/>
  <c r="SXM19" i="5"/>
  <c r="SXN19" i="5"/>
  <c r="SXO19" i="5"/>
  <c r="SXP19" i="5"/>
  <c r="SXQ19" i="5"/>
  <c r="SXR19" i="5"/>
  <c r="SXS19" i="5"/>
  <c r="SXT19" i="5"/>
  <c r="SXU19" i="5"/>
  <c r="SXV19" i="5"/>
  <c r="SXW19" i="5"/>
  <c r="SXX19" i="5"/>
  <c r="SXY19" i="5"/>
  <c r="SXZ19" i="5"/>
  <c r="SYA19" i="5"/>
  <c r="SYB19" i="5"/>
  <c r="SYC19" i="5"/>
  <c r="SYD19" i="5"/>
  <c r="SYE19" i="5"/>
  <c r="SYF19" i="5"/>
  <c r="SYG19" i="5"/>
  <c r="SYH19" i="5"/>
  <c r="SYI19" i="5"/>
  <c r="SYJ19" i="5"/>
  <c r="SYK19" i="5"/>
  <c r="SYL19" i="5"/>
  <c r="SYM19" i="5"/>
  <c r="SYN19" i="5"/>
  <c r="SYO19" i="5"/>
  <c r="SYP19" i="5"/>
  <c r="SYQ19" i="5"/>
  <c r="SYR19" i="5"/>
  <c r="SYS19" i="5"/>
  <c r="SYT19" i="5"/>
  <c r="SYU19" i="5"/>
  <c r="SYV19" i="5"/>
  <c r="SYW19" i="5"/>
  <c r="SYX19" i="5"/>
  <c r="SYY19" i="5"/>
  <c r="SYZ19" i="5"/>
  <c r="SZA19" i="5"/>
  <c r="SZB19" i="5"/>
  <c r="SZC19" i="5"/>
  <c r="SZD19" i="5"/>
  <c r="SZE19" i="5"/>
  <c r="SZF19" i="5"/>
  <c r="SZG19" i="5"/>
  <c r="SZH19" i="5"/>
  <c r="SZI19" i="5"/>
  <c r="SZJ19" i="5"/>
  <c r="SZK19" i="5"/>
  <c r="SZL19" i="5"/>
  <c r="SZM19" i="5"/>
  <c r="SZN19" i="5"/>
  <c r="SZO19" i="5"/>
  <c r="SZP19" i="5"/>
  <c r="SZQ19" i="5"/>
  <c r="SZR19" i="5"/>
  <c r="SZS19" i="5"/>
  <c r="SZT19" i="5"/>
  <c r="SZU19" i="5"/>
  <c r="SZV19" i="5"/>
  <c r="SZW19" i="5"/>
  <c r="SZX19" i="5"/>
  <c r="SZY19" i="5"/>
  <c r="SZZ19" i="5"/>
  <c r="TAA19" i="5"/>
  <c r="TAB19" i="5"/>
  <c r="TAC19" i="5"/>
  <c r="TAD19" i="5"/>
  <c r="TAE19" i="5"/>
  <c r="TAF19" i="5"/>
  <c r="TAG19" i="5"/>
  <c r="TAH19" i="5"/>
  <c r="TAI19" i="5"/>
  <c r="TAJ19" i="5"/>
  <c r="TAK19" i="5"/>
  <c r="TAL19" i="5"/>
  <c r="TAM19" i="5"/>
  <c r="TAN19" i="5"/>
  <c r="TAO19" i="5"/>
  <c r="TAP19" i="5"/>
  <c r="TAQ19" i="5"/>
  <c r="TAR19" i="5"/>
  <c r="TAS19" i="5"/>
  <c r="TAT19" i="5"/>
  <c r="TAU19" i="5"/>
  <c r="TAV19" i="5"/>
  <c r="TAW19" i="5"/>
  <c r="TAX19" i="5"/>
  <c r="TAY19" i="5"/>
  <c r="TAZ19" i="5"/>
  <c r="TBA19" i="5"/>
  <c r="TBB19" i="5"/>
  <c r="TBC19" i="5"/>
  <c r="TBD19" i="5"/>
  <c r="TBE19" i="5"/>
  <c r="TBF19" i="5"/>
  <c r="TBG19" i="5"/>
  <c r="TBH19" i="5"/>
  <c r="TBI19" i="5"/>
  <c r="TBJ19" i="5"/>
  <c r="TBK19" i="5"/>
  <c r="TBL19" i="5"/>
  <c r="TBM19" i="5"/>
  <c r="TBN19" i="5"/>
  <c r="TBO19" i="5"/>
  <c r="TBP19" i="5"/>
  <c r="TBQ19" i="5"/>
  <c r="TBR19" i="5"/>
  <c r="TBS19" i="5"/>
  <c r="TBT19" i="5"/>
  <c r="TBU19" i="5"/>
  <c r="TBV19" i="5"/>
  <c r="TBW19" i="5"/>
  <c r="TBX19" i="5"/>
  <c r="TBY19" i="5"/>
  <c r="TBZ19" i="5"/>
  <c r="TCA19" i="5"/>
  <c r="TCB19" i="5"/>
  <c r="TCC19" i="5"/>
  <c r="TCD19" i="5"/>
  <c r="TCE19" i="5"/>
  <c r="TCF19" i="5"/>
  <c r="TCG19" i="5"/>
  <c r="TCH19" i="5"/>
  <c r="TCI19" i="5"/>
  <c r="TCJ19" i="5"/>
  <c r="TCK19" i="5"/>
  <c r="TCL19" i="5"/>
  <c r="TCM19" i="5"/>
  <c r="TCN19" i="5"/>
  <c r="TCO19" i="5"/>
  <c r="TCP19" i="5"/>
  <c r="TCQ19" i="5"/>
  <c r="TCR19" i="5"/>
  <c r="TCS19" i="5"/>
  <c r="TCT19" i="5"/>
  <c r="TCU19" i="5"/>
  <c r="TCV19" i="5"/>
  <c r="TCW19" i="5"/>
  <c r="TCX19" i="5"/>
  <c r="TCY19" i="5"/>
  <c r="TCZ19" i="5"/>
  <c r="TDA19" i="5"/>
  <c r="TDB19" i="5"/>
  <c r="TDC19" i="5"/>
  <c r="TDD19" i="5"/>
  <c r="TDE19" i="5"/>
  <c r="TDF19" i="5"/>
  <c r="TDG19" i="5"/>
  <c r="TDH19" i="5"/>
  <c r="TDI19" i="5"/>
  <c r="TDJ19" i="5"/>
  <c r="TDK19" i="5"/>
  <c r="TDL19" i="5"/>
  <c r="TDM19" i="5"/>
  <c r="TDN19" i="5"/>
  <c r="TDO19" i="5"/>
  <c r="TDP19" i="5"/>
  <c r="TDQ19" i="5"/>
  <c r="TDR19" i="5"/>
  <c r="TDS19" i="5"/>
  <c r="TDT19" i="5"/>
  <c r="TDU19" i="5"/>
  <c r="TDV19" i="5"/>
  <c r="TDW19" i="5"/>
  <c r="TDX19" i="5"/>
  <c r="TDY19" i="5"/>
  <c r="TDZ19" i="5"/>
  <c r="TEA19" i="5"/>
  <c r="TEB19" i="5"/>
  <c r="TEC19" i="5"/>
  <c r="TED19" i="5"/>
  <c r="TEE19" i="5"/>
  <c r="TEF19" i="5"/>
  <c r="TEG19" i="5"/>
  <c r="TEH19" i="5"/>
  <c r="TEI19" i="5"/>
  <c r="TEJ19" i="5"/>
  <c r="TEK19" i="5"/>
  <c r="TEL19" i="5"/>
  <c r="TEM19" i="5"/>
  <c r="TEN19" i="5"/>
  <c r="TEO19" i="5"/>
  <c r="TEP19" i="5"/>
  <c r="TEQ19" i="5"/>
  <c r="TER19" i="5"/>
  <c r="TES19" i="5"/>
  <c r="TET19" i="5"/>
  <c r="TEU19" i="5"/>
  <c r="TEV19" i="5"/>
  <c r="TEW19" i="5"/>
  <c r="TEX19" i="5"/>
  <c r="TEY19" i="5"/>
  <c r="TEZ19" i="5"/>
  <c r="TFA19" i="5"/>
  <c r="TFB19" i="5"/>
  <c r="TFC19" i="5"/>
  <c r="TFD19" i="5"/>
  <c r="TFE19" i="5"/>
  <c r="TFF19" i="5"/>
  <c r="TFG19" i="5"/>
  <c r="TFH19" i="5"/>
  <c r="TFI19" i="5"/>
  <c r="TFJ19" i="5"/>
  <c r="TFK19" i="5"/>
  <c r="TFL19" i="5"/>
  <c r="TFM19" i="5"/>
  <c r="TFN19" i="5"/>
  <c r="TFO19" i="5"/>
  <c r="TFP19" i="5"/>
  <c r="TFQ19" i="5"/>
  <c r="TFR19" i="5"/>
  <c r="TFS19" i="5"/>
  <c r="TFT19" i="5"/>
  <c r="TFU19" i="5"/>
  <c r="TFV19" i="5"/>
  <c r="TFW19" i="5"/>
  <c r="TFX19" i="5"/>
  <c r="TFY19" i="5"/>
  <c r="TFZ19" i="5"/>
  <c r="TGA19" i="5"/>
  <c r="TGB19" i="5"/>
  <c r="TGC19" i="5"/>
  <c r="TGD19" i="5"/>
  <c r="TGE19" i="5"/>
  <c r="TGF19" i="5"/>
  <c r="TGG19" i="5"/>
  <c r="TGH19" i="5"/>
  <c r="TGI19" i="5"/>
  <c r="TGJ19" i="5"/>
  <c r="TGK19" i="5"/>
  <c r="TGL19" i="5"/>
  <c r="TGM19" i="5"/>
  <c r="TGN19" i="5"/>
  <c r="TGO19" i="5"/>
  <c r="TGP19" i="5"/>
  <c r="TGQ19" i="5"/>
  <c r="TGR19" i="5"/>
  <c r="TGS19" i="5"/>
  <c r="TGT19" i="5"/>
  <c r="TGU19" i="5"/>
  <c r="TGV19" i="5"/>
  <c r="TGW19" i="5"/>
  <c r="TGX19" i="5"/>
  <c r="TGY19" i="5"/>
  <c r="TGZ19" i="5"/>
  <c r="THA19" i="5"/>
  <c r="THB19" i="5"/>
  <c r="THC19" i="5"/>
  <c r="THD19" i="5"/>
  <c r="THE19" i="5"/>
  <c r="THF19" i="5"/>
  <c r="THG19" i="5"/>
  <c r="THH19" i="5"/>
  <c r="THI19" i="5"/>
  <c r="THJ19" i="5"/>
  <c r="THK19" i="5"/>
  <c r="THL19" i="5"/>
  <c r="THM19" i="5"/>
  <c r="THN19" i="5"/>
  <c r="THO19" i="5"/>
  <c r="THP19" i="5"/>
  <c r="THQ19" i="5"/>
  <c r="THR19" i="5"/>
  <c r="THS19" i="5"/>
  <c r="THT19" i="5"/>
  <c r="THU19" i="5"/>
  <c r="THV19" i="5"/>
  <c r="THW19" i="5"/>
  <c r="THX19" i="5"/>
  <c r="THY19" i="5"/>
  <c r="THZ19" i="5"/>
  <c r="TIA19" i="5"/>
  <c r="TIB19" i="5"/>
  <c r="TIC19" i="5"/>
  <c r="TID19" i="5"/>
  <c r="TIE19" i="5"/>
  <c r="TIF19" i="5"/>
  <c r="TIG19" i="5"/>
  <c r="TIH19" i="5"/>
  <c r="TII19" i="5"/>
  <c r="TIJ19" i="5"/>
  <c r="TIK19" i="5"/>
  <c r="TIL19" i="5"/>
  <c r="TIM19" i="5"/>
  <c r="TIN19" i="5"/>
  <c r="TIO19" i="5"/>
  <c r="TIP19" i="5"/>
  <c r="TIQ19" i="5"/>
  <c r="TIR19" i="5"/>
  <c r="TIS19" i="5"/>
  <c r="TIT19" i="5"/>
  <c r="TIU19" i="5"/>
  <c r="TIV19" i="5"/>
  <c r="TIW19" i="5"/>
  <c r="TIX19" i="5"/>
  <c r="TIY19" i="5"/>
  <c r="TIZ19" i="5"/>
  <c r="TJA19" i="5"/>
  <c r="TJB19" i="5"/>
  <c r="TJC19" i="5"/>
  <c r="TJD19" i="5"/>
  <c r="TJE19" i="5"/>
  <c r="TJF19" i="5"/>
  <c r="TJG19" i="5"/>
  <c r="TJH19" i="5"/>
  <c r="TJI19" i="5"/>
  <c r="TJJ19" i="5"/>
  <c r="TJK19" i="5"/>
  <c r="TJL19" i="5"/>
  <c r="TJM19" i="5"/>
  <c r="TJN19" i="5"/>
  <c r="TJO19" i="5"/>
  <c r="TJP19" i="5"/>
  <c r="TJQ19" i="5"/>
  <c r="TJR19" i="5"/>
  <c r="TJS19" i="5"/>
  <c r="TJT19" i="5"/>
  <c r="TJU19" i="5"/>
  <c r="TJV19" i="5"/>
  <c r="TJW19" i="5"/>
  <c r="TJX19" i="5"/>
  <c r="TJY19" i="5"/>
  <c r="TJZ19" i="5"/>
  <c r="TKA19" i="5"/>
  <c r="TKB19" i="5"/>
  <c r="TKC19" i="5"/>
  <c r="TKD19" i="5"/>
  <c r="TKE19" i="5"/>
  <c r="TKF19" i="5"/>
  <c r="TKG19" i="5"/>
  <c r="TKH19" i="5"/>
  <c r="TKI19" i="5"/>
  <c r="TKJ19" i="5"/>
  <c r="TKK19" i="5"/>
  <c r="TKL19" i="5"/>
  <c r="TKM19" i="5"/>
  <c r="TKN19" i="5"/>
  <c r="TKO19" i="5"/>
  <c r="TKP19" i="5"/>
  <c r="TKQ19" i="5"/>
  <c r="TKR19" i="5"/>
  <c r="TKS19" i="5"/>
  <c r="TKT19" i="5"/>
  <c r="TKU19" i="5"/>
  <c r="TKV19" i="5"/>
  <c r="TKW19" i="5"/>
  <c r="TKX19" i="5"/>
  <c r="TKY19" i="5"/>
  <c r="TKZ19" i="5"/>
  <c r="TLA19" i="5"/>
  <c r="TLB19" i="5"/>
  <c r="TLC19" i="5"/>
  <c r="TLD19" i="5"/>
  <c r="TLE19" i="5"/>
  <c r="TLF19" i="5"/>
  <c r="TLG19" i="5"/>
  <c r="TLH19" i="5"/>
  <c r="TLI19" i="5"/>
  <c r="TLJ19" i="5"/>
  <c r="TLK19" i="5"/>
  <c r="TLL19" i="5"/>
  <c r="TLM19" i="5"/>
  <c r="TLN19" i="5"/>
  <c r="TLO19" i="5"/>
  <c r="TLP19" i="5"/>
  <c r="TLQ19" i="5"/>
  <c r="TLR19" i="5"/>
  <c r="TLS19" i="5"/>
  <c r="TLT19" i="5"/>
  <c r="TLU19" i="5"/>
  <c r="TLV19" i="5"/>
  <c r="TLW19" i="5"/>
  <c r="TLX19" i="5"/>
  <c r="TLY19" i="5"/>
  <c r="TLZ19" i="5"/>
  <c r="TMA19" i="5"/>
  <c r="TMB19" i="5"/>
  <c r="TMC19" i="5"/>
  <c r="TMD19" i="5"/>
  <c r="TME19" i="5"/>
  <c r="TMF19" i="5"/>
  <c r="TMG19" i="5"/>
  <c r="TMH19" i="5"/>
  <c r="TMI19" i="5"/>
  <c r="TMJ19" i="5"/>
  <c r="TMK19" i="5"/>
  <c r="TML19" i="5"/>
  <c r="TMM19" i="5"/>
  <c r="TMN19" i="5"/>
  <c r="TMO19" i="5"/>
  <c r="TMP19" i="5"/>
  <c r="TMQ19" i="5"/>
  <c r="TMR19" i="5"/>
  <c r="TMS19" i="5"/>
  <c r="TMT19" i="5"/>
  <c r="TMU19" i="5"/>
  <c r="TMV19" i="5"/>
  <c r="TMW19" i="5"/>
  <c r="TMX19" i="5"/>
  <c r="TMY19" i="5"/>
  <c r="TMZ19" i="5"/>
  <c r="TNA19" i="5"/>
  <c r="TNB19" i="5"/>
  <c r="TNC19" i="5"/>
  <c r="TND19" i="5"/>
  <c r="TNE19" i="5"/>
  <c r="TNF19" i="5"/>
  <c r="TNG19" i="5"/>
  <c r="TNH19" i="5"/>
  <c r="TNI19" i="5"/>
  <c r="TNJ19" i="5"/>
  <c r="TNK19" i="5"/>
  <c r="TNL19" i="5"/>
  <c r="TNM19" i="5"/>
  <c r="TNN19" i="5"/>
  <c r="TNO19" i="5"/>
  <c r="TNP19" i="5"/>
  <c r="TNQ19" i="5"/>
  <c r="TNR19" i="5"/>
  <c r="TNS19" i="5"/>
  <c r="TNT19" i="5"/>
  <c r="TNU19" i="5"/>
  <c r="TNV19" i="5"/>
  <c r="TNW19" i="5"/>
  <c r="TNX19" i="5"/>
  <c r="TNY19" i="5"/>
  <c r="TNZ19" i="5"/>
  <c r="TOA19" i="5"/>
  <c r="TOB19" i="5"/>
  <c r="TOC19" i="5"/>
  <c r="TOD19" i="5"/>
  <c r="TOE19" i="5"/>
  <c r="TOF19" i="5"/>
  <c r="TOG19" i="5"/>
  <c r="TOH19" i="5"/>
  <c r="TOI19" i="5"/>
  <c r="TOJ19" i="5"/>
  <c r="TOK19" i="5"/>
  <c r="TOL19" i="5"/>
  <c r="TOM19" i="5"/>
  <c r="TON19" i="5"/>
  <c r="TOO19" i="5"/>
  <c r="TOP19" i="5"/>
  <c r="TOQ19" i="5"/>
  <c r="TOR19" i="5"/>
  <c r="TOS19" i="5"/>
  <c r="TOT19" i="5"/>
  <c r="TOU19" i="5"/>
  <c r="TOV19" i="5"/>
  <c r="TOW19" i="5"/>
  <c r="TOX19" i="5"/>
  <c r="TOY19" i="5"/>
  <c r="TOZ19" i="5"/>
  <c r="TPA19" i="5"/>
  <c r="TPB19" i="5"/>
  <c r="TPC19" i="5"/>
  <c r="TPD19" i="5"/>
  <c r="TPE19" i="5"/>
  <c r="TPF19" i="5"/>
  <c r="TPG19" i="5"/>
  <c r="TPH19" i="5"/>
  <c r="TPI19" i="5"/>
  <c r="TPJ19" i="5"/>
  <c r="TPK19" i="5"/>
  <c r="TPL19" i="5"/>
  <c r="TPM19" i="5"/>
  <c r="TPN19" i="5"/>
  <c r="TPO19" i="5"/>
  <c r="TPP19" i="5"/>
  <c r="TPQ19" i="5"/>
  <c r="TPR19" i="5"/>
  <c r="TPS19" i="5"/>
  <c r="TPT19" i="5"/>
  <c r="TPU19" i="5"/>
  <c r="TPV19" i="5"/>
  <c r="TPW19" i="5"/>
  <c r="TPX19" i="5"/>
  <c r="TPY19" i="5"/>
  <c r="TPZ19" i="5"/>
  <c r="TQA19" i="5"/>
  <c r="TQB19" i="5"/>
  <c r="TQC19" i="5"/>
  <c r="TQD19" i="5"/>
  <c r="TQE19" i="5"/>
  <c r="TQF19" i="5"/>
  <c r="TQG19" i="5"/>
  <c r="TQH19" i="5"/>
  <c r="TQI19" i="5"/>
  <c r="TQJ19" i="5"/>
  <c r="TQK19" i="5"/>
  <c r="TQL19" i="5"/>
  <c r="TQM19" i="5"/>
  <c r="TQN19" i="5"/>
  <c r="TQO19" i="5"/>
  <c r="TQP19" i="5"/>
  <c r="TQQ19" i="5"/>
  <c r="TQR19" i="5"/>
  <c r="TQS19" i="5"/>
  <c r="TQT19" i="5"/>
  <c r="TQU19" i="5"/>
  <c r="TQV19" i="5"/>
  <c r="TQW19" i="5"/>
  <c r="TQX19" i="5"/>
  <c r="TQY19" i="5"/>
  <c r="TQZ19" i="5"/>
  <c r="TRA19" i="5"/>
  <c r="TRB19" i="5"/>
  <c r="TRC19" i="5"/>
  <c r="TRD19" i="5"/>
  <c r="TRE19" i="5"/>
  <c r="TRF19" i="5"/>
  <c r="TRG19" i="5"/>
  <c r="TRH19" i="5"/>
  <c r="TRI19" i="5"/>
  <c r="TRJ19" i="5"/>
  <c r="TRK19" i="5"/>
  <c r="TRL19" i="5"/>
  <c r="TRM19" i="5"/>
  <c r="TRN19" i="5"/>
  <c r="TRO19" i="5"/>
  <c r="TRP19" i="5"/>
  <c r="TRQ19" i="5"/>
  <c r="TRR19" i="5"/>
  <c r="TRS19" i="5"/>
  <c r="TRT19" i="5"/>
  <c r="TRU19" i="5"/>
  <c r="TRV19" i="5"/>
  <c r="TRW19" i="5"/>
  <c r="TRX19" i="5"/>
  <c r="TRY19" i="5"/>
  <c r="TRZ19" i="5"/>
  <c r="TSA19" i="5"/>
  <c r="TSB19" i="5"/>
  <c r="TSC19" i="5"/>
  <c r="TSD19" i="5"/>
  <c r="TSE19" i="5"/>
  <c r="TSF19" i="5"/>
  <c r="TSG19" i="5"/>
  <c r="TSH19" i="5"/>
  <c r="TSI19" i="5"/>
  <c r="TSJ19" i="5"/>
  <c r="TSK19" i="5"/>
  <c r="TSL19" i="5"/>
  <c r="TSM19" i="5"/>
  <c r="TSN19" i="5"/>
  <c r="TSO19" i="5"/>
  <c r="TSP19" i="5"/>
  <c r="TSQ19" i="5"/>
  <c r="TSR19" i="5"/>
  <c r="TSS19" i="5"/>
  <c r="TST19" i="5"/>
  <c r="TSU19" i="5"/>
  <c r="TSV19" i="5"/>
  <c r="TSW19" i="5"/>
  <c r="TSX19" i="5"/>
  <c r="TSY19" i="5"/>
  <c r="TSZ19" i="5"/>
  <c r="TTA19" i="5"/>
  <c r="TTB19" i="5"/>
  <c r="TTC19" i="5"/>
  <c r="TTD19" i="5"/>
  <c r="TTE19" i="5"/>
  <c r="TTF19" i="5"/>
  <c r="TTG19" i="5"/>
  <c r="TTH19" i="5"/>
  <c r="TTI19" i="5"/>
  <c r="TTJ19" i="5"/>
  <c r="TTK19" i="5"/>
  <c r="TTL19" i="5"/>
  <c r="TTM19" i="5"/>
  <c r="TTN19" i="5"/>
  <c r="TTO19" i="5"/>
  <c r="TTP19" i="5"/>
  <c r="TTQ19" i="5"/>
  <c r="TTR19" i="5"/>
  <c r="TTS19" i="5"/>
  <c r="TTT19" i="5"/>
  <c r="TTU19" i="5"/>
  <c r="TTV19" i="5"/>
  <c r="TTW19" i="5"/>
  <c r="TTX19" i="5"/>
  <c r="TTY19" i="5"/>
  <c r="TTZ19" i="5"/>
  <c r="TUA19" i="5"/>
  <c r="TUB19" i="5"/>
  <c r="TUC19" i="5"/>
  <c r="TUD19" i="5"/>
  <c r="TUE19" i="5"/>
  <c r="TUF19" i="5"/>
  <c r="TUG19" i="5"/>
  <c r="TUH19" i="5"/>
  <c r="TUI19" i="5"/>
  <c r="TUJ19" i="5"/>
  <c r="TUK19" i="5"/>
  <c r="TUL19" i="5"/>
  <c r="TUM19" i="5"/>
  <c r="TUN19" i="5"/>
  <c r="TUO19" i="5"/>
  <c r="TUP19" i="5"/>
  <c r="TUQ19" i="5"/>
  <c r="TUR19" i="5"/>
  <c r="TUS19" i="5"/>
  <c r="TUT19" i="5"/>
  <c r="TUU19" i="5"/>
  <c r="TUV19" i="5"/>
  <c r="TUW19" i="5"/>
  <c r="TUX19" i="5"/>
  <c r="TUY19" i="5"/>
  <c r="TUZ19" i="5"/>
  <c r="TVA19" i="5"/>
  <c r="TVB19" i="5"/>
  <c r="TVC19" i="5"/>
  <c r="TVD19" i="5"/>
  <c r="TVE19" i="5"/>
  <c r="TVF19" i="5"/>
  <c r="TVG19" i="5"/>
  <c r="TVH19" i="5"/>
  <c r="TVI19" i="5"/>
  <c r="TVJ19" i="5"/>
  <c r="TVK19" i="5"/>
  <c r="TVL19" i="5"/>
  <c r="TVM19" i="5"/>
  <c r="TVN19" i="5"/>
  <c r="TVO19" i="5"/>
  <c r="TVP19" i="5"/>
  <c r="TVQ19" i="5"/>
  <c r="TVR19" i="5"/>
  <c r="TVS19" i="5"/>
  <c r="TVT19" i="5"/>
  <c r="TVU19" i="5"/>
  <c r="TVV19" i="5"/>
  <c r="TVW19" i="5"/>
  <c r="TVX19" i="5"/>
  <c r="TVY19" i="5"/>
  <c r="TVZ19" i="5"/>
  <c r="TWA19" i="5"/>
  <c r="TWB19" i="5"/>
  <c r="TWC19" i="5"/>
  <c r="TWD19" i="5"/>
  <c r="TWE19" i="5"/>
  <c r="TWF19" i="5"/>
  <c r="TWG19" i="5"/>
  <c r="TWH19" i="5"/>
  <c r="TWI19" i="5"/>
  <c r="TWJ19" i="5"/>
  <c r="TWK19" i="5"/>
  <c r="TWL19" i="5"/>
  <c r="TWM19" i="5"/>
  <c r="TWN19" i="5"/>
  <c r="TWO19" i="5"/>
  <c r="TWP19" i="5"/>
  <c r="TWQ19" i="5"/>
  <c r="TWR19" i="5"/>
  <c r="TWS19" i="5"/>
  <c r="TWT19" i="5"/>
  <c r="TWU19" i="5"/>
  <c r="TWV19" i="5"/>
  <c r="TWW19" i="5"/>
  <c r="TWX19" i="5"/>
  <c r="TWY19" i="5"/>
  <c r="TWZ19" i="5"/>
  <c r="TXA19" i="5"/>
  <c r="TXB19" i="5"/>
  <c r="TXC19" i="5"/>
  <c r="TXD19" i="5"/>
  <c r="TXE19" i="5"/>
  <c r="TXF19" i="5"/>
  <c r="TXG19" i="5"/>
  <c r="TXH19" i="5"/>
  <c r="TXI19" i="5"/>
  <c r="TXJ19" i="5"/>
  <c r="TXK19" i="5"/>
  <c r="TXL19" i="5"/>
  <c r="TXM19" i="5"/>
  <c r="TXN19" i="5"/>
  <c r="TXO19" i="5"/>
  <c r="TXP19" i="5"/>
  <c r="TXQ19" i="5"/>
  <c r="TXR19" i="5"/>
  <c r="TXS19" i="5"/>
  <c r="TXT19" i="5"/>
  <c r="TXU19" i="5"/>
  <c r="TXV19" i="5"/>
  <c r="TXW19" i="5"/>
  <c r="TXX19" i="5"/>
  <c r="TXY19" i="5"/>
  <c r="TXZ19" i="5"/>
  <c r="TYA19" i="5"/>
  <c r="TYB19" i="5"/>
  <c r="TYC19" i="5"/>
  <c r="TYD19" i="5"/>
  <c r="TYE19" i="5"/>
  <c r="TYF19" i="5"/>
  <c r="TYG19" i="5"/>
  <c r="TYH19" i="5"/>
  <c r="TYI19" i="5"/>
  <c r="TYJ19" i="5"/>
  <c r="TYK19" i="5"/>
  <c r="TYL19" i="5"/>
  <c r="TYM19" i="5"/>
  <c r="TYN19" i="5"/>
  <c r="TYO19" i="5"/>
  <c r="TYP19" i="5"/>
  <c r="TYQ19" i="5"/>
  <c r="TYR19" i="5"/>
  <c r="TYS19" i="5"/>
  <c r="TYT19" i="5"/>
  <c r="TYU19" i="5"/>
  <c r="TYV19" i="5"/>
  <c r="TYW19" i="5"/>
  <c r="TYX19" i="5"/>
  <c r="TYY19" i="5"/>
  <c r="TYZ19" i="5"/>
  <c r="TZA19" i="5"/>
  <c r="TZB19" i="5"/>
  <c r="TZC19" i="5"/>
  <c r="TZD19" i="5"/>
  <c r="TZE19" i="5"/>
  <c r="TZF19" i="5"/>
  <c r="TZG19" i="5"/>
  <c r="TZH19" i="5"/>
  <c r="TZI19" i="5"/>
  <c r="TZJ19" i="5"/>
  <c r="TZK19" i="5"/>
  <c r="TZL19" i="5"/>
  <c r="TZM19" i="5"/>
  <c r="TZN19" i="5"/>
  <c r="TZO19" i="5"/>
  <c r="TZP19" i="5"/>
  <c r="TZQ19" i="5"/>
  <c r="TZR19" i="5"/>
  <c r="TZS19" i="5"/>
  <c r="TZT19" i="5"/>
  <c r="TZU19" i="5"/>
  <c r="TZV19" i="5"/>
  <c r="TZW19" i="5"/>
  <c r="TZX19" i="5"/>
  <c r="TZY19" i="5"/>
  <c r="TZZ19" i="5"/>
  <c r="UAA19" i="5"/>
  <c r="UAB19" i="5"/>
  <c r="UAC19" i="5"/>
  <c r="UAD19" i="5"/>
  <c r="UAE19" i="5"/>
  <c r="UAF19" i="5"/>
  <c r="UAG19" i="5"/>
  <c r="UAH19" i="5"/>
  <c r="UAI19" i="5"/>
  <c r="UAJ19" i="5"/>
  <c r="UAK19" i="5"/>
  <c r="UAL19" i="5"/>
  <c r="UAM19" i="5"/>
  <c r="UAN19" i="5"/>
  <c r="UAO19" i="5"/>
  <c r="UAP19" i="5"/>
  <c r="UAQ19" i="5"/>
  <c r="UAR19" i="5"/>
  <c r="UAS19" i="5"/>
  <c r="UAT19" i="5"/>
  <c r="UAU19" i="5"/>
  <c r="UAV19" i="5"/>
  <c r="UAW19" i="5"/>
  <c r="UAX19" i="5"/>
  <c r="UAY19" i="5"/>
  <c r="UAZ19" i="5"/>
  <c r="UBA19" i="5"/>
  <c r="UBB19" i="5"/>
  <c r="UBC19" i="5"/>
  <c r="UBD19" i="5"/>
  <c r="UBE19" i="5"/>
  <c r="UBF19" i="5"/>
  <c r="UBG19" i="5"/>
  <c r="UBH19" i="5"/>
  <c r="UBI19" i="5"/>
  <c r="UBJ19" i="5"/>
  <c r="UBK19" i="5"/>
  <c r="UBL19" i="5"/>
  <c r="UBM19" i="5"/>
  <c r="UBN19" i="5"/>
  <c r="UBO19" i="5"/>
  <c r="UBP19" i="5"/>
  <c r="UBQ19" i="5"/>
  <c r="UBR19" i="5"/>
  <c r="UBS19" i="5"/>
  <c r="UBT19" i="5"/>
  <c r="UBU19" i="5"/>
  <c r="UBV19" i="5"/>
  <c r="UBW19" i="5"/>
  <c r="UBX19" i="5"/>
  <c r="UBY19" i="5"/>
  <c r="UBZ19" i="5"/>
  <c r="UCA19" i="5"/>
  <c r="UCB19" i="5"/>
  <c r="UCC19" i="5"/>
  <c r="UCD19" i="5"/>
  <c r="UCE19" i="5"/>
  <c r="UCF19" i="5"/>
  <c r="UCG19" i="5"/>
  <c r="UCH19" i="5"/>
  <c r="UCI19" i="5"/>
  <c r="UCJ19" i="5"/>
  <c r="UCK19" i="5"/>
  <c r="UCL19" i="5"/>
  <c r="UCM19" i="5"/>
  <c r="UCN19" i="5"/>
  <c r="UCO19" i="5"/>
  <c r="UCP19" i="5"/>
  <c r="UCQ19" i="5"/>
  <c r="UCR19" i="5"/>
  <c r="UCS19" i="5"/>
  <c r="UCT19" i="5"/>
  <c r="UCU19" i="5"/>
  <c r="UCV19" i="5"/>
  <c r="UCW19" i="5"/>
  <c r="UCX19" i="5"/>
  <c r="UCY19" i="5"/>
  <c r="UCZ19" i="5"/>
  <c r="UDA19" i="5"/>
  <c r="UDB19" i="5"/>
  <c r="UDC19" i="5"/>
  <c r="UDD19" i="5"/>
  <c r="UDE19" i="5"/>
  <c r="UDF19" i="5"/>
  <c r="UDG19" i="5"/>
  <c r="UDH19" i="5"/>
  <c r="UDI19" i="5"/>
  <c r="UDJ19" i="5"/>
  <c r="UDK19" i="5"/>
  <c r="UDL19" i="5"/>
  <c r="UDM19" i="5"/>
  <c r="UDN19" i="5"/>
  <c r="UDO19" i="5"/>
  <c r="UDP19" i="5"/>
  <c r="UDQ19" i="5"/>
  <c r="UDR19" i="5"/>
  <c r="UDS19" i="5"/>
  <c r="UDT19" i="5"/>
  <c r="UDU19" i="5"/>
  <c r="UDV19" i="5"/>
  <c r="UDW19" i="5"/>
  <c r="UDX19" i="5"/>
  <c r="UDY19" i="5"/>
  <c r="UDZ19" i="5"/>
  <c r="UEA19" i="5"/>
  <c r="UEB19" i="5"/>
  <c r="UEC19" i="5"/>
  <c r="UED19" i="5"/>
  <c r="UEE19" i="5"/>
  <c r="UEF19" i="5"/>
  <c r="UEG19" i="5"/>
  <c r="UEH19" i="5"/>
  <c r="UEI19" i="5"/>
  <c r="UEJ19" i="5"/>
  <c r="UEK19" i="5"/>
  <c r="UEL19" i="5"/>
  <c r="UEM19" i="5"/>
  <c r="UEN19" i="5"/>
  <c r="UEO19" i="5"/>
  <c r="UEP19" i="5"/>
  <c r="UEQ19" i="5"/>
  <c r="UER19" i="5"/>
  <c r="UES19" i="5"/>
  <c r="UET19" i="5"/>
  <c r="UEU19" i="5"/>
  <c r="UEV19" i="5"/>
  <c r="UEW19" i="5"/>
  <c r="UEX19" i="5"/>
  <c r="UEY19" i="5"/>
  <c r="UEZ19" i="5"/>
  <c r="UFA19" i="5"/>
  <c r="UFB19" i="5"/>
  <c r="UFC19" i="5"/>
  <c r="UFD19" i="5"/>
  <c r="UFE19" i="5"/>
  <c r="UFF19" i="5"/>
  <c r="UFG19" i="5"/>
  <c r="UFH19" i="5"/>
  <c r="UFI19" i="5"/>
  <c r="UFJ19" i="5"/>
  <c r="UFK19" i="5"/>
  <c r="UFL19" i="5"/>
  <c r="UFM19" i="5"/>
  <c r="UFN19" i="5"/>
  <c r="UFO19" i="5"/>
  <c r="UFP19" i="5"/>
  <c r="UFQ19" i="5"/>
  <c r="UFR19" i="5"/>
  <c r="UFS19" i="5"/>
  <c r="UFT19" i="5"/>
  <c r="UFU19" i="5"/>
  <c r="UFV19" i="5"/>
  <c r="UFW19" i="5"/>
  <c r="UFX19" i="5"/>
  <c r="UFY19" i="5"/>
  <c r="UFZ19" i="5"/>
  <c r="UGA19" i="5"/>
  <c r="UGB19" i="5"/>
  <c r="UGC19" i="5"/>
  <c r="UGD19" i="5"/>
  <c r="UGE19" i="5"/>
  <c r="UGF19" i="5"/>
  <c r="UGG19" i="5"/>
  <c r="UGH19" i="5"/>
  <c r="UGI19" i="5"/>
  <c r="UGJ19" i="5"/>
  <c r="UGK19" i="5"/>
  <c r="UGL19" i="5"/>
  <c r="UGM19" i="5"/>
  <c r="UGN19" i="5"/>
  <c r="UGO19" i="5"/>
  <c r="UGP19" i="5"/>
  <c r="UGQ19" i="5"/>
  <c r="UGR19" i="5"/>
  <c r="UGS19" i="5"/>
  <c r="UGT19" i="5"/>
  <c r="UGU19" i="5"/>
  <c r="UGV19" i="5"/>
  <c r="UGW19" i="5"/>
  <c r="UGX19" i="5"/>
  <c r="UGY19" i="5"/>
  <c r="UGZ19" i="5"/>
  <c r="UHA19" i="5"/>
  <c r="UHB19" i="5"/>
  <c r="UHC19" i="5"/>
  <c r="UHD19" i="5"/>
  <c r="UHE19" i="5"/>
  <c r="UHF19" i="5"/>
  <c r="UHG19" i="5"/>
  <c r="UHH19" i="5"/>
  <c r="UHI19" i="5"/>
  <c r="UHJ19" i="5"/>
  <c r="UHK19" i="5"/>
  <c r="UHL19" i="5"/>
  <c r="UHM19" i="5"/>
  <c r="UHN19" i="5"/>
  <c r="UHO19" i="5"/>
  <c r="UHP19" i="5"/>
  <c r="UHQ19" i="5"/>
  <c r="UHR19" i="5"/>
  <c r="UHS19" i="5"/>
  <c r="UHT19" i="5"/>
  <c r="UHU19" i="5"/>
  <c r="UHV19" i="5"/>
  <c r="UHW19" i="5"/>
  <c r="UHX19" i="5"/>
  <c r="UHY19" i="5"/>
  <c r="UHZ19" i="5"/>
  <c r="UIA19" i="5"/>
  <c r="UIB19" i="5"/>
  <c r="UIC19" i="5"/>
  <c r="UID19" i="5"/>
  <c r="UIE19" i="5"/>
  <c r="UIF19" i="5"/>
  <c r="UIG19" i="5"/>
  <c r="UIH19" i="5"/>
  <c r="UII19" i="5"/>
  <c r="UIJ19" i="5"/>
  <c r="UIK19" i="5"/>
  <c r="UIL19" i="5"/>
  <c r="UIM19" i="5"/>
  <c r="UIN19" i="5"/>
  <c r="UIO19" i="5"/>
  <c r="UIP19" i="5"/>
  <c r="UIQ19" i="5"/>
  <c r="UIR19" i="5"/>
  <c r="UIS19" i="5"/>
  <c r="UIT19" i="5"/>
  <c r="UIU19" i="5"/>
  <c r="UIV19" i="5"/>
  <c r="UIW19" i="5"/>
  <c r="UIX19" i="5"/>
  <c r="UIY19" i="5"/>
  <c r="UIZ19" i="5"/>
  <c r="UJA19" i="5"/>
  <c r="UJB19" i="5"/>
  <c r="UJC19" i="5"/>
  <c r="UJD19" i="5"/>
  <c r="UJE19" i="5"/>
  <c r="UJF19" i="5"/>
  <c r="UJG19" i="5"/>
  <c r="UJH19" i="5"/>
  <c r="UJI19" i="5"/>
  <c r="UJJ19" i="5"/>
  <c r="UJK19" i="5"/>
  <c r="UJL19" i="5"/>
  <c r="UJM19" i="5"/>
  <c r="UJN19" i="5"/>
  <c r="UJO19" i="5"/>
  <c r="UJP19" i="5"/>
  <c r="UJQ19" i="5"/>
  <c r="UJR19" i="5"/>
  <c r="UJS19" i="5"/>
  <c r="UJT19" i="5"/>
  <c r="UJU19" i="5"/>
  <c r="UJV19" i="5"/>
  <c r="UJW19" i="5"/>
  <c r="UJX19" i="5"/>
  <c r="UJY19" i="5"/>
  <c r="UJZ19" i="5"/>
  <c r="UKA19" i="5"/>
  <c r="UKB19" i="5"/>
  <c r="UKC19" i="5"/>
  <c r="UKD19" i="5"/>
  <c r="UKE19" i="5"/>
  <c r="UKF19" i="5"/>
  <c r="UKG19" i="5"/>
  <c r="UKH19" i="5"/>
  <c r="UKI19" i="5"/>
  <c r="UKJ19" i="5"/>
  <c r="UKK19" i="5"/>
  <c r="UKL19" i="5"/>
  <c r="UKM19" i="5"/>
  <c r="UKN19" i="5"/>
  <c r="UKO19" i="5"/>
  <c r="UKP19" i="5"/>
  <c r="UKQ19" i="5"/>
  <c r="UKR19" i="5"/>
  <c r="UKS19" i="5"/>
  <c r="UKT19" i="5"/>
  <c r="UKU19" i="5"/>
  <c r="UKV19" i="5"/>
  <c r="UKW19" i="5"/>
  <c r="UKX19" i="5"/>
  <c r="UKY19" i="5"/>
  <c r="UKZ19" i="5"/>
  <c r="ULA19" i="5"/>
  <c r="ULB19" i="5"/>
  <c r="ULC19" i="5"/>
  <c r="ULD19" i="5"/>
  <c r="ULE19" i="5"/>
  <c r="ULF19" i="5"/>
  <c r="ULG19" i="5"/>
  <c r="ULH19" i="5"/>
  <c r="ULI19" i="5"/>
  <c r="ULJ19" i="5"/>
  <c r="ULK19" i="5"/>
  <c r="ULL19" i="5"/>
  <c r="ULM19" i="5"/>
  <c r="ULN19" i="5"/>
  <c r="ULO19" i="5"/>
  <c r="ULP19" i="5"/>
  <c r="ULQ19" i="5"/>
  <c r="ULR19" i="5"/>
  <c r="ULS19" i="5"/>
  <c r="ULT19" i="5"/>
  <c r="ULU19" i="5"/>
  <c r="ULV19" i="5"/>
  <c r="ULW19" i="5"/>
  <c r="ULX19" i="5"/>
  <c r="ULY19" i="5"/>
  <c r="ULZ19" i="5"/>
  <c r="UMA19" i="5"/>
  <c r="UMB19" i="5"/>
  <c r="UMC19" i="5"/>
  <c r="UMD19" i="5"/>
  <c r="UME19" i="5"/>
  <c r="UMF19" i="5"/>
  <c r="UMG19" i="5"/>
  <c r="UMH19" i="5"/>
  <c r="UMI19" i="5"/>
  <c r="UMJ19" i="5"/>
  <c r="UMK19" i="5"/>
  <c r="UML19" i="5"/>
  <c r="UMM19" i="5"/>
  <c r="UMN19" i="5"/>
  <c r="UMO19" i="5"/>
  <c r="UMP19" i="5"/>
  <c r="UMQ19" i="5"/>
  <c r="UMR19" i="5"/>
  <c r="UMS19" i="5"/>
  <c r="UMT19" i="5"/>
  <c r="UMU19" i="5"/>
  <c r="UMV19" i="5"/>
  <c r="UMW19" i="5"/>
  <c r="UMX19" i="5"/>
  <c r="UMY19" i="5"/>
  <c r="UMZ19" i="5"/>
  <c r="UNA19" i="5"/>
  <c r="UNB19" i="5"/>
  <c r="UNC19" i="5"/>
  <c r="UND19" i="5"/>
  <c r="UNE19" i="5"/>
  <c r="UNF19" i="5"/>
  <c r="UNG19" i="5"/>
  <c r="UNH19" i="5"/>
  <c r="UNI19" i="5"/>
  <c r="UNJ19" i="5"/>
  <c r="UNK19" i="5"/>
  <c r="UNL19" i="5"/>
  <c r="UNM19" i="5"/>
  <c r="UNN19" i="5"/>
  <c r="UNO19" i="5"/>
  <c r="UNP19" i="5"/>
  <c r="UNQ19" i="5"/>
  <c r="UNR19" i="5"/>
  <c r="UNS19" i="5"/>
  <c r="UNT19" i="5"/>
  <c r="UNU19" i="5"/>
  <c r="UNV19" i="5"/>
  <c r="UNW19" i="5"/>
  <c r="UNX19" i="5"/>
  <c r="UNY19" i="5"/>
  <c r="UNZ19" i="5"/>
  <c r="UOA19" i="5"/>
  <c r="UOB19" i="5"/>
  <c r="UOC19" i="5"/>
  <c r="UOD19" i="5"/>
  <c r="UOE19" i="5"/>
  <c r="UOF19" i="5"/>
  <c r="UOG19" i="5"/>
  <c r="UOH19" i="5"/>
  <c r="UOI19" i="5"/>
  <c r="UOJ19" i="5"/>
  <c r="UOK19" i="5"/>
  <c r="UOL19" i="5"/>
  <c r="UOM19" i="5"/>
  <c r="UON19" i="5"/>
  <c r="UOO19" i="5"/>
  <c r="UOP19" i="5"/>
  <c r="UOQ19" i="5"/>
  <c r="UOR19" i="5"/>
  <c r="UOS19" i="5"/>
  <c r="UOT19" i="5"/>
  <c r="UOU19" i="5"/>
  <c r="UOV19" i="5"/>
  <c r="UOW19" i="5"/>
  <c r="UOX19" i="5"/>
  <c r="UOY19" i="5"/>
  <c r="UOZ19" i="5"/>
  <c r="UPA19" i="5"/>
  <c r="UPB19" i="5"/>
  <c r="UPC19" i="5"/>
  <c r="UPD19" i="5"/>
  <c r="UPE19" i="5"/>
  <c r="UPF19" i="5"/>
  <c r="UPG19" i="5"/>
  <c r="UPH19" i="5"/>
  <c r="UPI19" i="5"/>
  <c r="UPJ19" i="5"/>
  <c r="UPK19" i="5"/>
  <c r="UPL19" i="5"/>
  <c r="UPM19" i="5"/>
  <c r="UPN19" i="5"/>
  <c r="UPO19" i="5"/>
  <c r="UPP19" i="5"/>
  <c r="UPQ19" i="5"/>
  <c r="UPR19" i="5"/>
  <c r="UPS19" i="5"/>
  <c r="UPT19" i="5"/>
  <c r="UPU19" i="5"/>
  <c r="UPV19" i="5"/>
  <c r="UPW19" i="5"/>
  <c r="UPX19" i="5"/>
  <c r="UPY19" i="5"/>
  <c r="UPZ19" i="5"/>
  <c r="UQA19" i="5"/>
  <c r="UQB19" i="5"/>
  <c r="UQC19" i="5"/>
  <c r="UQD19" i="5"/>
  <c r="UQE19" i="5"/>
  <c r="UQF19" i="5"/>
  <c r="UQG19" i="5"/>
  <c r="UQH19" i="5"/>
  <c r="UQI19" i="5"/>
  <c r="UQJ19" i="5"/>
  <c r="UQK19" i="5"/>
  <c r="UQL19" i="5"/>
  <c r="UQM19" i="5"/>
  <c r="UQN19" i="5"/>
  <c r="UQO19" i="5"/>
  <c r="UQP19" i="5"/>
  <c r="UQQ19" i="5"/>
  <c r="UQR19" i="5"/>
  <c r="UQS19" i="5"/>
  <c r="UQT19" i="5"/>
  <c r="UQU19" i="5"/>
  <c r="UQV19" i="5"/>
  <c r="UQW19" i="5"/>
  <c r="UQX19" i="5"/>
  <c r="UQY19" i="5"/>
  <c r="UQZ19" i="5"/>
  <c r="URA19" i="5"/>
  <c r="URB19" i="5"/>
  <c r="URC19" i="5"/>
  <c r="URD19" i="5"/>
  <c r="URE19" i="5"/>
  <c r="URF19" i="5"/>
  <c r="URG19" i="5"/>
  <c r="URH19" i="5"/>
  <c r="URI19" i="5"/>
  <c r="URJ19" i="5"/>
  <c r="URK19" i="5"/>
  <c r="URL19" i="5"/>
  <c r="URM19" i="5"/>
  <c r="URN19" i="5"/>
  <c r="URO19" i="5"/>
  <c r="URP19" i="5"/>
  <c r="URQ19" i="5"/>
  <c r="URR19" i="5"/>
  <c r="URS19" i="5"/>
  <c r="URT19" i="5"/>
  <c r="URU19" i="5"/>
  <c r="URV19" i="5"/>
  <c r="URW19" i="5"/>
  <c r="URX19" i="5"/>
  <c r="URY19" i="5"/>
  <c r="URZ19" i="5"/>
  <c r="USA19" i="5"/>
  <c r="USB19" i="5"/>
  <c r="USC19" i="5"/>
  <c r="USD19" i="5"/>
  <c r="USE19" i="5"/>
  <c r="USF19" i="5"/>
  <c r="USG19" i="5"/>
  <c r="USH19" i="5"/>
  <c r="USI19" i="5"/>
  <c r="USJ19" i="5"/>
  <c r="USK19" i="5"/>
  <c r="USL19" i="5"/>
  <c r="USM19" i="5"/>
  <c r="USN19" i="5"/>
  <c r="USO19" i="5"/>
  <c r="USP19" i="5"/>
  <c r="USQ19" i="5"/>
  <c r="USR19" i="5"/>
  <c r="USS19" i="5"/>
  <c r="UST19" i="5"/>
  <c r="USU19" i="5"/>
  <c r="USV19" i="5"/>
  <c r="USW19" i="5"/>
  <c r="USX19" i="5"/>
  <c r="USY19" i="5"/>
  <c r="USZ19" i="5"/>
  <c r="UTA19" i="5"/>
  <c r="UTB19" i="5"/>
  <c r="UTC19" i="5"/>
  <c r="UTD19" i="5"/>
  <c r="UTE19" i="5"/>
  <c r="UTF19" i="5"/>
  <c r="UTG19" i="5"/>
  <c r="UTH19" i="5"/>
  <c r="UTI19" i="5"/>
  <c r="UTJ19" i="5"/>
  <c r="UTK19" i="5"/>
  <c r="UTL19" i="5"/>
  <c r="UTM19" i="5"/>
  <c r="UTN19" i="5"/>
  <c r="UTO19" i="5"/>
  <c r="UTP19" i="5"/>
  <c r="UTQ19" i="5"/>
  <c r="UTR19" i="5"/>
  <c r="UTS19" i="5"/>
  <c r="UTT19" i="5"/>
  <c r="UTU19" i="5"/>
  <c r="UTV19" i="5"/>
  <c r="UTW19" i="5"/>
  <c r="UTX19" i="5"/>
  <c r="UTY19" i="5"/>
  <c r="UTZ19" i="5"/>
  <c r="UUA19" i="5"/>
  <c r="UUB19" i="5"/>
  <c r="UUC19" i="5"/>
  <c r="UUD19" i="5"/>
  <c r="UUE19" i="5"/>
  <c r="UUF19" i="5"/>
  <c r="UUG19" i="5"/>
  <c r="UUH19" i="5"/>
  <c r="UUI19" i="5"/>
  <c r="UUJ19" i="5"/>
  <c r="UUK19" i="5"/>
  <c r="UUL19" i="5"/>
  <c r="UUM19" i="5"/>
  <c r="UUN19" i="5"/>
  <c r="UUO19" i="5"/>
  <c r="UUP19" i="5"/>
  <c r="UUQ19" i="5"/>
  <c r="UUR19" i="5"/>
  <c r="UUS19" i="5"/>
  <c r="UUT19" i="5"/>
  <c r="UUU19" i="5"/>
  <c r="UUV19" i="5"/>
  <c r="UUW19" i="5"/>
  <c r="UUX19" i="5"/>
  <c r="UUY19" i="5"/>
  <c r="UUZ19" i="5"/>
  <c r="UVA19" i="5"/>
  <c r="UVB19" i="5"/>
  <c r="UVC19" i="5"/>
  <c r="UVD19" i="5"/>
  <c r="UVE19" i="5"/>
  <c r="UVF19" i="5"/>
  <c r="UVG19" i="5"/>
  <c r="UVH19" i="5"/>
  <c r="UVI19" i="5"/>
  <c r="UVJ19" i="5"/>
  <c r="UVK19" i="5"/>
  <c r="UVL19" i="5"/>
  <c r="UVM19" i="5"/>
  <c r="UVN19" i="5"/>
  <c r="UVO19" i="5"/>
  <c r="UVP19" i="5"/>
  <c r="UVQ19" i="5"/>
  <c r="UVR19" i="5"/>
  <c r="UVS19" i="5"/>
  <c r="UVT19" i="5"/>
  <c r="UVU19" i="5"/>
  <c r="UVV19" i="5"/>
  <c r="UVW19" i="5"/>
  <c r="UVX19" i="5"/>
  <c r="UVY19" i="5"/>
  <c r="UVZ19" i="5"/>
  <c r="UWA19" i="5"/>
  <c r="UWB19" i="5"/>
  <c r="UWC19" i="5"/>
  <c r="UWD19" i="5"/>
  <c r="UWE19" i="5"/>
  <c r="UWF19" i="5"/>
  <c r="UWG19" i="5"/>
  <c r="UWH19" i="5"/>
  <c r="UWI19" i="5"/>
  <c r="UWJ19" i="5"/>
  <c r="UWK19" i="5"/>
  <c r="UWL19" i="5"/>
  <c r="UWM19" i="5"/>
  <c r="UWN19" i="5"/>
  <c r="UWO19" i="5"/>
  <c r="UWP19" i="5"/>
  <c r="UWQ19" i="5"/>
  <c r="UWR19" i="5"/>
  <c r="UWS19" i="5"/>
  <c r="UWT19" i="5"/>
  <c r="UWU19" i="5"/>
  <c r="UWV19" i="5"/>
  <c r="UWW19" i="5"/>
  <c r="UWX19" i="5"/>
  <c r="UWY19" i="5"/>
  <c r="UWZ19" i="5"/>
  <c r="UXA19" i="5"/>
  <c r="UXB19" i="5"/>
  <c r="UXC19" i="5"/>
  <c r="UXD19" i="5"/>
  <c r="UXE19" i="5"/>
  <c r="UXF19" i="5"/>
  <c r="UXG19" i="5"/>
  <c r="UXH19" i="5"/>
  <c r="UXI19" i="5"/>
  <c r="UXJ19" i="5"/>
  <c r="UXK19" i="5"/>
  <c r="UXL19" i="5"/>
  <c r="UXM19" i="5"/>
  <c r="UXN19" i="5"/>
  <c r="UXO19" i="5"/>
  <c r="UXP19" i="5"/>
  <c r="UXQ19" i="5"/>
  <c r="UXR19" i="5"/>
  <c r="UXS19" i="5"/>
  <c r="UXT19" i="5"/>
  <c r="UXU19" i="5"/>
  <c r="UXV19" i="5"/>
  <c r="UXW19" i="5"/>
  <c r="UXX19" i="5"/>
  <c r="UXY19" i="5"/>
  <c r="UXZ19" i="5"/>
  <c r="UYA19" i="5"/>
  <c r="UYB19" i="5"/>
  <c r="UYC19" i="5"/>
  <c r="UYD19" i="5"/>
  <c r="UYE19" i="5"/>
  <c r="UYF19" i="5"/>
  <c r="UYG19" i="5"/>
  <c r="UYH19" i="5"/>
  <c r="UYI19" i="5"/>
  <c r="UYJ19" i="5"/>
  <c r="UYK19" i="5"/>
  <c r="UYL19" i="5"/>
  <c r="UYM19" i="5"/>
  <c r="UYN19" i="5"/>
  <c r="UYO19" i="5"/>
  <c r="UYP19" i="5"/>
  <c r="UYQ19" i="5"/>
  <c r="UYR19" i="5"/>
  <c r="UYS19" i="5"/>
  <c r="UYT19" i="5"/>
  <c r="UYU19" i="5"/>
  <c r="UYV19" i="5"/>
  <c r="UYW19" i="5"/>
  <c r="UYX19" i="5"/>
  <c r="UYY19" i="5"/>
  <c r="UYZ19" i="5"/>
  <c r="UZA19" i="5"/>
  <c r="UZB19" i="5"/>
  <c r="UZC19" i="5"/>
  <c r="UZD19" i="5"/>
  <c r="UZE19" i="5"/>
  <c r="UZF19" i="5"/>
  <c r="UZG19" i="5"/>
  <c r="UZH19" i="5"/>
  <c r="UZI19" i="5"/>
  <c r="UZJ19" i="5"/>
  <c r="UZK19" i="5"/>
  <c r="UZL19" i="5"/>
  <c r="UZM19" i="5"/>
  <c r="UZN19" i="5"/>
  <c r="UZO19" i="5"/>
  <c r="UZP19" i="5"/>
  <c r="UZQ19" i="5"/>
  <c r="UZR19" i="5"/>
  <c r="UZS19" i="5"/>
  <c r="UZT19" i="5"/>
  <c r="UZU19" i="5"/>
  <c r="UZV19" i="5"/>
  <c r="UZW19" i="5"/>
  <c r="UZX19" i="5"/>
  <c r="UZY19" i="5"/>
  <c r="UZZ19" i="5"/>
  <c r="VAA19" i="5"/>
  <c r="VAB19" i="5"/>
  <c r="VAC19" i="5"/>
  <c r="VAD19" i="5"/>
  <c r="VAE19" i="5"/>
  <c r="VAF19" i="5"/>
  <c r="VAG19" i="5"/>
  <c r="VAH19" i="5"/>
  <c r="VAI19" i="5"/>
  <c r="VAJ19" i="5"/>
  <c r="VAK19" i="5"/>
  <c r="VAL19" i="5"/>
  <c r="VAM19" i="5"/>
  <c r="VAN19" i="5"/>
  <c r="VAO19" i="5"/>
  <c r="VAP19" i="5"/>
  <c r="VAQ19" i="5"/>
  <c r="VAR19" i="5"/>
  <c r="VAS19" i="5"/>
  <c r="VAT19" i="5"/>
  <c r="VAU19" i="5"/>
  <c r="VAV19" i="5"/>
  <c r="VAW19" i="5"/>
  <c r="VAX19" i="5"/>
  <c r="VAY19" i="5"/>
  <c r="VAZ19" i="5"/>
  <c r="VBA19" i="5"/>
  <c r="VBB19" i="5"/>
  <c r="VBC19" i="5"/>
  <c r="VBD19" i="5"/>
  <c r="VBE19" i="5"/>
  <c r="VBF19" i="5"/>
  <c r="VBG19" i="5"/>
  <c r="VBH19" i="5"/>
  <c r="VBI19" i="5"/>
  <c r="VBJ19" i="5"/>
  <c r="VBK19" i="5"/>
  <c r="VBL19" i="5"/>
  <c r="VBM19" i="5"/>
  <c r="VBN19" i="5"/>
  <c r="VBO19" i="5"/>
  <c r="VBP19" i="5"/>
  <c r="VBQ19" i="5"/>
  <c r="VBR19" i="5"/>
  <c r="VBS19" i="5"/>
  <c r="VBT19" i="5"/>
  <c r="VBU19" i="5"/>
  <c r="VBV19" i="5"/>
  <c r="VBW19" i="5"/>
  <c r="VBX19" i="5"/>
  <c r="VBY19" i="5"/>
  <c r="VBZ19" i="5"/>
  <c r="VCA19" i="5"/>
  <c r="VCB19" i="5"/>
  <c r="VCC19" i="5"/>
  <c r="VCD19" i="5"/>
  <c r="VCE19" i="5"/>
  <c r="VCF19" i="5"/>
  <c r="VCG19" i="5"/>
  <c r="VCH19" i="5"/>
  <c r="VCI19" i="5"/>
  <c r="VCJ19" i="5"/>
  <c r="VCK19" i="5"/>
  <c r="VCL19" i="5"/>
  <c r="VCM19" i="5"/>
  <c r="VCN19" i="5"/>
  <c r="VCO19" i="5"/>
  <c r="VCP19" i="5"/>
  <c r="VCQ19" i="5"/>
  <c r="VCR19" i="5"/>
  <c r="VCS19" i="5"/>
  <c r="VCT19" i="5"/>
  <c r="VCU19" i="5"/>
  <c r="VCV19" i="5"/>
  <c r="VCW19" i="5"/>
  <c r="VCX19" i="5"/>
  <c r="VCY19" i="5"/>
  <c r="VCZ19" i="5"/>
  <c r="VDA19" i="5"/>
  <c r="VDB19" i="5"/>
  <c r="VDC19" i="5"/>
  <c r="VDD19" i="5"/>
  <c r="VDE19" i="5"/>
  <c r="VDF19" i="5"/>
  <c r="VDG19" i="5"/>
  <c r="VDH19" i="5"/>
  <c r="VDI19" i="5"/>
  <c r="VDJ19" i="5"/>
  <c r="VDK19" i="5"/>
  <c r="VDL19" i="5"/>
  <c r="VDM19" i="5"/>
  <c r="VDN19" i="5"/>
  <c r="VDO19" i="5"/>
  <c r="VDP19" i="5"/>
  <c r="VDQ19" i="5"/>
  <c r="VDR19" i="5"/>
  <c r="VDS19" i="5"/>
  <c r="VDT19" i="5"/>
  <c r="VDU19" i="5"/>
  <c r="VDV19" i="5"/>
  <c r="VDW19" i="5"/>
  <c r="VDX19" i="5"/>
  <c r="VDY19" i="5"/>
  <c r="VDZ19" i="5"/>
  <c r="VEA19" i="5"/>
  <c r="VEB19" i="5"/>
  <c r="VEC19" i="5"/>
  <c r="VED19" i="5"/>
  <c r="VEE19" i="5"/>
  <c r="VEF19" i="5"/>
  <c r="VEG19" i="5"/>
  <c r="VEH19" i="5"/>
  <c r="VEI19" i="5"/>
  <c r="VEJ19" i="5"/>
  <c r="VEK19" i="5"/>
  <c r="VEL19" i="5"/>
  <c r="VEM19" i="5"/>
  <c r="VEN19" i="5"/>
  <c r="VEO19" i="5"/>
  <c r="VEP19" i="5"/>
  <c r="VEQ19" i="5"/>
  <c r="VER19" i="5"/>
  <c r="VES19" i="5"/>
  <c r="VET19" i="5"/>
  <c r="VEU19" i="5"/>
  <c r="VEV19" i="5"/>
  <c r="VEW19" i="5"/>
  <c r="VEX19" i="5"/>
  <c r="VEY19" i="5"/>
  <c r="VEZ19" i="5"/>
  <c r="VFA19" i="5"/>
  <c r="VFB19" i="5"/>
  <c r="VFC19" i="5"/>
  <c r="VFD19" i="5"/>
  <c r="VFE19" i="5"/>
  <c r="VFF19" i="5"/>
  <c r="VFG19" i="5"/>
  <c r="VFH19" i="5"/>
  <c r="VFI19" i="5"/>
  <c r="VFJ19" i="5"/>
  <c r="VFK19" i="5"/>
  <c r="VFL19" i="5"/>
  <c r="VFM19" i="5"/>
  <c r="VFN19" i="5"/>
  <c r="VFO19" i="5"/>
  <c r="VFP19" i="5"/>
  <c r="VFQ19" i="5"/>
  <c r="VFR19" i="5"/>
  <c r="VFS19" i="5"/>
  <c r="VFT19" i="5"/>
  <c r="VFU19" i="5"/>
  <c r="VFV19" i="5"/>
  <c r="VFW19" i="5"/>
  <c r="VFX19" i="5"/>
  <c r="VFY19" i="5"/>
  <c r="VFZ19" i="5"/>
  <c r="VGA19" i="5"/>
  <c r="VGB19" i="5"/>
  <c r="VGC19" i="5"/>
  <c r="VGD19" i="5"/>
  <c r="VGE19" i="5"/>
  <c r="VGF19" i="5"/>
  <c r="VGG19" i="5"/>
  <c r="VGH19" i="5"/>
  <c r="VGI19" i="5"/>
  <c r="VGJ19" i="5"/>
  <c r="VGK19" i="5"/>
  <c r="VGL19" i="5"/>
  <c r="VGM19" i="5"/>
  <c r="VGN19" i="5"/>
  <c r="VGO19" i="5"/>
  <c r="VGP19" i="5"/>
  <c r="VGQ19" i="5"/>
  <c r="VGR19" i="5"/>
  <c r="VGS19" i="5"/>
  <c r="VGT19" i="5"/>
  <c r="VGU19" i="5"/>
  <c r="VGV19" i="5"/>
  <c r="VGW19" i="5"/>
  <c r="VGX19" i="5"/>
  <c r="VGY19" i="5"/>
  <c r="VGZ19" i="5"/>
  <c r="VHA19" i="5"/>
  <c r="VHB19" i="5"/>
  <c r="VHC19" i="5"/>
  <c r="VHD19" i="5"/>
  <c r="VHE19" i="5"/>
  <c r="VHF19" i="5"/>
  <c r="VHG19" i="5"/>
  <c r="VHH19" i="5"/>
  <c r="VHI19" i="5"/>
  <c r="VHJ19" i="5"/>
  <c r="VHK19" i="5"/>
  <c r="VHL19" i="5"/>
  <c r="VHM19" i="5"/>
  <c r="VHN19" i="5"/>
  <c r="VHO19" i="5"/>
  <c r="VHP19" i="5"/>
  <c r="VHQ19" i="5"/>
  <c r="VHR19" i="5"/>
  <c r="VHS19" i="5"/>
  <c r="VHT19" i="5"/>
  <c r="VHU19" i="5"/>
  <c r="VHV19" i="5"/>
  <c r="VHW19" i="5"/>
  <c r="VHX19" i="5"/>
  <c r="VHY19" i="5"/>
  <c r="VHZ19" i="5"/>
  <c r="VIA19" i="5"/>
  <c r="VIB19" i="5"/>
  <c r="VIC19" i="5"/>
  <c r="VID19" i="5"/>
  <c r="VIE19" i="5"/>
  <c r="VIF19" i="5"/>
  <c r="VIG19" i="5"/>
  <c r="VIH19" i="5"/>
  <c r="VII19" i="5"/>
  <c r="VIJ19" i="5"/>
  <c r="VIK19" i="5"/>
  <c r="VIL19" i="5"/>
  <c r="VIM19" i="5"/>
  <c r="VIN19" i="5"/>
  <c r="VIO19" i="5"/>
  <c r="VIP19" i="5"/>
  <c r="VIQ19" i="5"/>
  <c r="VIR19" i="5"/>
  <c r="VIS19" i="5"/>
  <c r="VIT19" i="5"/>
  <c r="VIU19" i="5"/>
  <c r="VIV19" i="5"/>
  <c r="VIW19" i="5"/>
  <c r="VIX19" i="5"/>
  <c r="VIY19" i="5"/>
  <c r="VIZ19" i="5"/>
  <c r="VJA19" i="5"/>
  <c r="VJB19" i="5"/>
  <c r="VJC19" i="5"/>
  <c r="VJD19" i="5"/>
  <c r="VJE19" i="5"/>
  <c r="VJF19" i="5"/>
  <c r="VJG19" i="5"/>
  <c r="VJH19" i="5"/>
  <c r="VJI19" i="5"/>
  <c r="VJJ19" i="5"/>
  <c r="VJK19" i="5"/>
  <c r="VJL19" i="5"/>
  <c r="VJM19" i="5"/>
  <c r="VJN19" i="5"/>
  <c r="VJO19" i="5"/>
  <c r="VJP19" i="5"/>
  <c r="VJQ19" i="5"/>
  <c r="VJR19" i="5"/>
  <c r="VJS19" i="5"/>
  <c r="VJT19" i="5"/>
  <c r="VJU19" i="5"/>
  <c r="VJV19" i="5"/>
  <c r="VJW19" i="5"/>
  <c r="VJX19" i="5"/>
  <c r="VJY19" i="5"/>
  <c r="VJZ19" i="5"/>
  <c r="VKA19" i="5"/>
  <c r="VKB19" i="5"/>
  <c r="VKC19" i="5"/>
  <c r="VKD19" i="5"/>
  <c r="VKE19" i="5"/>
  <c r="VKF19" i="5"/>
  <c r="VKG19" i="5"/>
  <c r="VKH19" i="5"/>
  <c r="VKI19" i="5"/>
  <c r="VKJ19" i="5"/>
  <c r="VKK19" i="5"/>
  <c r="VKL19" i="5"/>
  <c r="VKM19" i="5"/>
  <c r="VKN19" i="5"/>
  <c r="VKO19" i="5"/>
  <c r="VKP19" i="5"/>
  <c r="VKQ19" i="5"/>
  <c r="VKR19" i="5"/>
  <c r="VKS19" i="5"/>
  <c r="VKT19" i="5"/>
  <c r="VKU19" i="5"/>
  <c r="VKV19" i="5"/>
  <c r="VKW19" i="5"/>
  <c r="VKX19" i="5"/>
  <c r="VKY19" i="5"/>
  <c r="VKZ19" i="5"/>
  <c r="VLA19" i="5"/>
  <c r="VLB19" i="5"/>
  <c r="VLC19" i="5"/>
  <c r="VLD19" i="5"/>
  <c r="VLE19" i="5"/>
  <c r="VLF19" i="5"/>
  <c r="VLG19" i="5"/>
  <c r="VLH19" i="5"/>
  <c r="VLI19" i="5"/>
  <c r="VLJ19" i="5"/>
  <c r="VLK19" i="5"/>
  <c r="VLL19" i="5"/>
  <c r="VLM19" i="5"/>
  <c r="VLN19" i="5"/>
  <c r="VLO19" i="5"/>
  <c r="VLP19" i="5"/>
  <c r="VLQ19" i="5"/>
  <c r="VLR19" i="5"/>
  <c r="VLS19" i="5"/>
  <c r="VLT19" i="5"/>
  <c r="VLU19" i="5"/>
  <c r="VLV19" i="5"/>
  <c r="VLW19" i="5"/>
  <c r="VLX19" i="5"/>
  <c r="VLY19" i="5"/>
  <c r="VLZ19" i="5"/>
  <c r="VMA19" i="5"/>
  <c r="VMB19" i="5"/>
  <c r="VMC19" i="5"/>
  <c r="VMD19" i="5"/>
  <c r="VME19" i="5"/>
  <c r="VMF19" i="5"/>
  <c r="VMG19" i="5"/>
  <c r="VMH19" i="5"/>
  <c r="VMI19" i="5"/>
  <c r="VMJ19" i="5"/>
  <c r="VMK19" i="5"/>
  <c r="VML19" i="5"/>
  <c r="VMM19" i="5"/>
  <c r="VMN19" i="5"/>
  <c r="VMO19" i="5"/>
  <c r="VMP19" i="5"/>
  <c r="VMQ19" i="5"/>
  <c r="VMR19" i="5"/>
  <c r="VMS19" i="5"/>
  <c r="VMT19" i="5"/>
  <c r="VMU19" i="5"/>
  <c r="VMV19" i="5"/>
  <c r="VMW19" i="5"/>
  <c r="VMX19" i="5"/>
  <c r="VMY19" i="5"/>
  <c r="VMZ19" i="5"/>
  <c r="VNA19" i="5"/>
  <c r="VNB19" i="5"/>
  <c r="VNC19" i="5"/>
  <c r="VND19" i="5"/>
  <c r="VNE19" i="5"/>
  <c r="VNF19" i="5"/>
  <c r="VNG19" i="5"/>
  <c r="VNH19" i="5"/>
  <c r="VNI19" i="5"/>
  <c r="VNJ19" i="5"/>
  <c r="VNK19" i="5"/>
  <c r="VNL19" i="5"/>
  <c r="VNM19" i="5"/>
  <c r="VNN19" i="5"/>
  <c r="VNO19" i="5"/>
  <c r="VNP19" i="5"/>
  <c r="VNQ19" i="5"/>
  <c r="VNR19" i="5"/>
  <c r="VNS19" i="5"/>
  <c r="VNT19" i="5"/>
  <c r="VNU19" i="5"/>
  <c r="VNV19" i="5"/>
  <c r="VNW19" i="5"/>
  <c r="VNX19" i="5"/>
  <c r="VNY19" i="5"/>
  <c r="VNZ19" i="5"/>
  <c r="VOA19" i="5"/>
  <c r="VOB19" i="5"/>
  <c r="VOC19" i="5"/>
  <c r="VOD19" i="5"/>
  <c r="VOE19" i="5"/>
  <c r="VOF19" i="5"/>
  <c r="VOG19" i="5"/>
  <c r="VOH19" i="5"/>
  <c r="VOI19" i="5"/>
  <c r="VOJ19" i="5"/>
  <c r="VOK19" i="5"/>
  <c r="VOL19" i="5"/>
  <c r="VOM19" i="5"/>
  <c r="VON19" i="5"/>
  <c r="VOO19" i="5"/>
  <c r="VOP19" i="5"/>
  <c r="VOQ19" i="5"/>
  <c r="VOR19" i="5"/>
  <c r="VOS19" i="5"/>
  <c r="VOT19" i="5"/>
  <c r="VOU19" i="5"/>
  <c r="VOV19" i="5"/>
  <c r="VOW19" i="5"/>
  <c r="VOX19" i="5"/>
  <c r="VOY19" i="5"/>
  <c r="VOZ19" i="5"/>
  <c r="VPA19" i="5"/>
  <c r="VPB19" i="5"/>
  <c r="VPC19" i="5"/>
  <c r="VPD19" i="5"/>
  <c r="VPE19" i="5"/>
  <c r="VPF19" i="5"/>
  <c r="VPG19" i="5"/>
  <c r="VPH19" i="5"/>
  <c r="VPI19" i="5"/>
  <c r="VPJ19" i="5"/>
  <c r="VPK19" i="5"/>
  <c r="VPL19" i="5"/>
  <c r="VPM19" i="5"/>
  <c r="VPN19" i="5"/>
  <c r="VPO19" i="5"/>
  <c r="VPP19" i="5"/>
  <c r="VPQ19" i="5"/>
  <c r="VPR19" i="5"/>
  <c r="VPS19" i="5"/>
  <c r="VPT19" i="5"/>
  <c r="VPU19" i="5"/>
  <c r="VPV19" i="5"/>
  <c r="VPW19" i="5"/>
  <c r="VPX19" i="5"/>
  <c r="VPY19" i="5"/>
  <c r="VPZ19" i="5"/>
  <c r="VQA19" i="5"/>
  <c r="VQB19" i="5"/>
  <c r="VQC19" i="5"/>
  <c r="VQD19" i="5"/>
  <c r="VQE19" i="5"/>
  <c r="VQF19" i="5"/>
  <c r="VQG19" i="5"/>
  <c r="VQH19" i="5"/>
  <c r="VQI19" i="5"/>
  <c r="VQJ19" i="5"/>
  <c r="VQK19" i="5"/>
  <c r="VQL19" i="5"/>
  <c r="VQM19" i="5"/>
  <c r="VQN19" i="5"/>
  <c r="VQO19" i="5"/>
  <c r="VQP19" i="5"/>
  <c r="VQQ19" i="5"/>
  <c r="VQR19" i="5"/>
  <c r="VQS19" i="5"/>
  <c r="VQT19" i="5"/>
  <c r="VQU19" i="5"/>
  <c r="VQV19" i="5"/>
  <c r="VQW19" i="5"/>
  <c r="VQX19" i="5"/>
  <c r="VQY19" i="5"/>
  <c r="VQZ19" i="5"/>
  <c r="VRA19" i="5"/>
  <c r="VRB19" i="5"/>
  <c r="VRC19" i="5"/>
  <c r="VRD19" i="5"/>
  <c r="VRE19" i="5"/>
  <c r="VRF19" i="5"/>
  <c r="VRG19" i="5"/>
  <c r="VRH19" i="5"/>
  <c r="VRI19" i="5"/>
  <c r="VRJ19" i="5"/>
  <c r="VRK19" i="5"/>
  <c r="VRL19" i="5"/>
  <c r="VRM19" i="5"/>
  <c r="VRN19" i="5"/>
  <c r="VRO19" i="5"/>
  <c r="VRP19" i="5"/>
  <c r="VRQ19" i="5"/>
  <c r="VRR19" i="5"/>
  <c r="VRS19" i="5"/>
  <c r="VRT19" i="5"/>
  <c r="VRU19" i="5"/>
  <c r="VRV19" i="5"/>
  <c r="VRW19" i="5"/>
  <c r="VRX19" i="5"/>
  <c r="VRY19" i="5"/>
  <c r="VRZ19" i="5"/>
  <c r="VSA19" i="5"/>
  <c r="VSB19" i="5"/>
  <c r="VSC19" i="5"/>
  <c r="VSD19" i="5"/>
  <c r="VSE19" i="5"/>
  <c r="VSF19" i="5"/>
  <c r="VSG19" i="5"/>
  <c r="VSH19" i="5"/>
  <c r="VSI19" i="5"/>
  <c r="VSJ19" i="5"/>
  <c r="VSK19" i="5"/>
  <c r="VSL19" i="5"/>
  <c r="VSM19" i="5"/>
  <c r="VSN19" i="5"/>
  <c r="VSO19" i="5"/>
  <c r="VSP19" i="5"/>
  <c r="VSQ19" i="5"/>
  <c r="VSR19" i="5"/>
  <c r="VSS19" i="5"/>
  <c r="VST19" i="5"/>
  <c r="VSU19" i="5"/>
  <c r="VSV19" i="5"/>
  <c r="VSW19" i="5"/>
  <c r="VSX19" i="5"/>
  <c r="VSY19" i="5"/>
  <c r="VSZ19" i="5"/>
  <c r="VTA19" i="5"/>
  <c r="VTB19" i="5"/>
  <c r="VTC19" i="5"/>
  <c r="VTD19" i="5"/>
  <c r="VTE19" i="5"/>
  <c r="VTF19" i="5"/>
  <c r="VTG19" i="5"/>
  <c r="VTH19" i="5"/>
  <c r="VTI19" i="5"/>
  <c r="VTJ19" i="5"/>
  <c r="VTK19" i="5"/>
  <c r="VTL19" i="5"/>
  <c r="VTM19" i="5"/>
  <c r="VTN19" i="5"/>
  <c r="VTO19" i="5"/>
  <c r="VTP19" i="5"/>
  <c r="VTQ19" i="5"/>
  <c r="VTR19" i="5"/>
  <c r="VTS19" i="5"/>
  <c r="VTT19" i="5"/>
  <c r="VTU19" i="5"/>
  <c r="VTV19" i="5"/>
  <c r="VTW19" i="5"/>
  <c r="VTX19" i="5"/>
  <c r="VTY19" i="5"/>
  <c r="VTZ19" i="5"/>
  <c r="VUA19" i="5"/>
  <c r="VUB19" i="5"/>
  <c r="VUC19" i="5"/>
  <c r="VUD19" i="5"/>
  <c r="VUE19" i="5"/>
  <c r="VUF19" i="5"/>
  <c r="VUG19" i="5"/>
  <c r="VUH19" i="5"/>
  <c r="VUI19" i="5"/>
  <c r="VUJ19" i="5"/>
  <c r="VUK19" i="5"/>
  <c r="VUL19" i="5"/>
  <c r="VUM19" i="5"/>
  <c r="VUN19" i="5"/>
  <c r="VUO19" i="5"/>
  <c r="VUP19" i="5"/>
  <c r="VUQ19" i="5"/>
  <c r="VUR19" i="5"/>
  <c r="VUS19" i="5"/>
  <c r="VUT19" i="5"/>
  <c r="VUU19" i="5"/>
  <c r="VUV19" i="5"/>
  <c r="VUW19" i="5"/>
  <c r="VUX19" i="5"/>
  <c r="VUY19" i="5"/>
  <c r="VUZ19" i="5"/>
  <c r="VVA19" i="5"/>
  <c r="VVB19" i="5"/>
  <c r="VVC19" i="5"/>
  <c r="VVD19" i="5"/>
  <c r="VVE19" i="5"/>
  <c r="VVF19" i="5"/>
  <c r="VVG19" i="5"/>
  <c r="VVH19" i="5"/>
  <c r="VVI19" i="5"/>
  <c r="VVJ19" i="5"/>
  <c r="VVK19" i="5"/>
  <c r="VVL19" i="5"/>
  <c r="VVM19" i="5"/>
  <c r="VVN19" i="5"/>
  <c r="VVO19" i="5"/>
  <c r="VVP19" i="5"/>
  <c r="VVQ19" i="5"/>
  <c r="VVR19" i="5"/>
  <c r="VVS19" i="5"/>
  <c r="VVT19" i="5"/>
  <c r="VVU19" i="5"/>
  <c r="VVV19" i="5"/>
  <c r="VVW19" i="5"/>
  <c r="VVX19" i="5"/>
  <c r="VVY19" i="5"/>
  <c r="VVZ19" i="5"/>
  <c r="VWA19" i="5"/>
  <c r="VWB19" i="5"/>
  <c r="VWC19" i="5"/>
  <c r="VWD19" i="5"/>
  <c r="VWE19" i="5"/>
  <c r="VWF19" i="5"/>
  <c r="VWG19" i="5"/>
  <c r="VWH19" i="5"/>
  <c r="VWI19" i="5"/>
  <c r="VWJ19" i="5"/>
  <c r="VWK19" i="5"/>
  <c r="VWL19" i="5"/>
  <c r="VWM19" i="5"/>
  <c r="VWN19" i="5"/>
  <c r="VWO19" i="5"/>
  <c r="VWP19" i="5"/>
  <c r="VWQ19" i="5"/>
  <c r="VWR19" i="5"/>
  <c r="VWS19" i="5"/>
  <c r="VWT19" i="5"/>
  <c r="VWU19" i="5"/>
  <c r="VWV19" i="5"/>
  <c r="VWW19" i="5"/>
  <c r="VWX19" i="5"/>
  <c r="VWY19" i="5"/>
  <c r="VWZ19" i="5"/>
  <c r="VXA19" i="5"/>
  <c r="VXB19" i="5"/>
  <c r="VXC19" i="5"/>
  <c r="VXD19" i="5"/>
  <c r="VXE19" i="5"/>
  <c r="VXF19" i="5"/>
  <c r="VXG19" i="5"/>
  <c r="VXH19" i="5"/>
  <c r="VXI19" i="5"/>
  <c r="VXJ19" i="5"/>
  <c r="VXK19" i="5"/>
  <c r="VXL19" i="5"/>
  <c r="VXM19" i="5"/>
  <c r="VXN19" i="5"/>
  <c r="VXO19" i="5"/>
  <c r="VXP19" i="5"/>
  <c r="VXQ19" i="5"/>
  <c r="VXR19" i="5"/>
  <c r="VXS19" i="5"/>
  <c r="VXT19" i="5"/>
  <c r="VXU19" i="5"/>
  <c r="VXV19" i="5"/>
  <c r="VXW19" i="5"/>
  <c r="VXX19" i="5"/>
  <c r="VXY19" i="5"/>
  <c r="VXZ19" i="5"/>
  <c r="VYA19" i="5"/>
  <c r="VYB19" i="5"/>
  <c r="VYC19" i="5"/>
  <c r="VYD19" i="5"/>
  <c r="VYE19" i="5"/>
  <c r="VYF19" i="5"/>
  <c r="VYG19" i="5"/>
  <c r="VYH19" i="5"/>
  <c r="VYI19" i="5"/>
  <c r="VYJ19" i="5"/>
  <c r="VYK19" i="5"/>
  <c r="VYL19" i="5"/>
  <c r="VYM19" i="5"/>
  <c r="VYN19" i="5"/>
  <c r="VYO19" i="5"/>
  <c r="VYP19" i="5"/>
  <c r="VYQ19" i="5"/>
  <c r="VYR19" i="5"/>
  <c r="VYS19" i="5"/>
  <c r="VYT19" i="5"/>
  <c r="VYU19" i="5"/>
  <c r="VYV19" i="5"/>
  <c r="VYW19" i="5"/>
  <c r="VYX19" i="5"/>
  <c r="VYY19" i="5"/>
  <c r="VYZ19" i="5"/>
  <c r="VZA19" i="5"/>
  <c r="VZB19" i="5"/>
  <c r="VZC19" i="5"/>
  <c r="VZD19" i="5"/>
  <c r="VZE19" i="5"/>
  <c r="VZF19" i="5"/>
  <c r="VZG19" i="5"/>
  <c r="VZH19" i="5"/>
  <c r="VZI19" i="5"/>
  <c r="VZJ19" i="5"/>
  <c r="VZK19" i="5"/>
  <c r="VZL19" i="5"/>
  <c r="VZM19" i="5"/>
  <c r="VZN19" i="5"/>
  <c r="VZO19" i="5"/>
  <c r="VZP19" i="5"/>
  <c r="VZQ19" i="5"/>
  <c r="VZR19" i="5"/>
  <c r="VZS19" i="5"/>
  <c r="VZT19" i="5"/>
  <c r="VZU19" i="5"/>
  <c r="VZV19" i="5"/>
  <c r="VZW19" i="5"/>
  <c r="VZX19" i="5"/>
  <c r="VZY19" i="5"/>
  <c r="VZZ19" i="5"/>
  <c r="WAA19" i="5"/>
  <c r="WAB19" i="5"/>
  <c r="WAC19" i="5"/>
  <c r="WAD19" i="5"/>
  <c r="WAE19" i="5"/>
  <c r="WAF19" i="5"/>
  <c r="WAG19" i="5"/>
  <c r="WAH19" i="5"/>
  <c r="WAI19" i="5"/>
  <c r="WAJ19" i="5"/>
  <c r="WAK19" i="5"/>
  <c r="WAL19" i="5"/>
  <c r="WAM19" i="5"/>
  <c r="WAN19" i="5"/>
  <c r="WAO19" i="5"/>
  <c r="WAP19" i="5"/>
  <c r="WAQ19" i="5"/>
  <c r="WAR19" i="5"/>
  <c r="WAS19" i="5"/>
  <c r="WAT19" i="5"/>
  <c r="WAU19" i="5"/>
  <c r="WAV19" i="5"/>
  <c r="WAW19" i="5"/>
  <c r="WAX19" i="5"/>
  <c r="WAY19" i="5"/>
  <c r="WAZ19" i="5"/>
  <c r="WBA19" i="5"/>
  <c r="WBB19" i="5"/>
  <c r="WBC19" i="5"/>
  <c r="WBD19" i="5"/>
  <c r="WBE19" i="5"/>
  <c r="WBF19" i="5"/>
  <c r="WBG19" i="5"/>
  <c r="WBH19" i="5"/>
  <c r="WBI19" i="5"/>
  <c r="WBJ19" i="5"/>
  <c r="WBK19" i="5"/>
  <c r="WBL19" i="5"/>
  <c r="WBM19" i="5"/>
  <c r="WBN19" i="5"/>
  <c r="WBO19" i="5"/>
  <c r="WBP19" i="5"/>
  <c r="WBQ19" i="5"/>
  <c r="WBR19" i="5"/>
  <c r="WBS19" i="5"/>
  <c r="WBT19" i="5"/>
  <c r="WBU19" i="5"/>
  <c r="WBV19" i="5"/>
  <c r="WBW19" i="5"/>
  <c r="WBX19" i="5"/>
  <c r="WBY19" i="5"/>
  <c r="WBZ19" i="5"/>
  <c r="WCA19" i="5"/>
  <c r="WCB19" i="5"/>
  <c r="WCC19" i="5"/>
  <c r="WCD19" i="5"/>
  <c r="WCE19" i="5"/>
  <c r="WCF19" i="5"/>
  <c r="WCG19" i="5"/>
  <c r="WCH19" i="5"/>
  <c r="WCI19" i="5"/>
  <c r="WCJ19" i="5"/>
  <c r="WCK19" i="5"/>
  <c r="WCL19" i="5"/>
  <c r="WCM19" i="5"/>
  <c r="WCN19" i="5"/>
  <c r="WCO19" i="5"/>
  <c r="WCP19" i="5"/>
  <c r="WCQ19" i="5"/>
  <c r="WCR19" i="5"/>
  <c r="WCS19" i="5"/>
  <c r="WCT19" i="5"/>
  <c r="WCU19" i="5"/>
  <c r="WCV19" i="5"/>
  <c r="WCW19" i="5"/>
  <c r="WCX19" i="5"/>
  <c r="WCY19" i="5"/>
  <c r="WCZ19" i="5"/>
  <c r="WDA19" i="5"/>
  <c r="WDB19" i="5"/>
  <c r="WDC19" i="5"/>
  <c r="WDD19" i="5"/>
  <c r="WDE19" i="5"/>
  <c r="WDF19" i="5"/>
  <c r="WDG19" i="5"/>
  <c r="WDH19" i="5"/>
  <c r="WDI19" i="5"/>
  <c r="WDJ19" i="5"/>
  <c r="WDK19" i="5"/>
  <c r="WDL19" i="5"/>
  <c r="WDM19" i="5"/>
  <c r="WDN19" i="5"/>
  <c r="WDO19" i="5"/>
  <c r="WDP19" i="5"/>
  <c r="WDQ19" i="5"/>
  <c r="WDR19" i="5"/>
  <c r="WDS19" i="5"/>
  <c r="WDT19" i="5"/>
  <c r="WDU19" i="5"/>
  <c r="WDV19" i="5"/>
  <c r="WDW19" i="5"/>
  <c r="WDX19" i="5"/>
  <c r="WDY19" i="5"/>
  <c r="WDZ19" i="5"/>
  <c r="WEA19" i="5"/>
  <c r="WEB19" i="5"/>
  <c r="WEC19" i="5"/>
  <c r="WED19" i="5"/>
  <c r="WEE19" i="5"/>
  <c r="WEF19" i="5"/>
  <c r="WEG19" i="5"/>
  <c r="WEH19" i="5"/>
  <c r="WEI19" i="5"/>
  <c r="WEJ19" i="5"/>
  <c r="WEK19" i="5"/>
  <c r="WEL19" i="5"/>
  <c r="WEM19" i="5"/>
  <c r="WEN19" i="5"/>
  <c r="WEO19" i="5"/>
  <c r="WEP19" i="5"/>
  <c r="WEQ19" i="5"/>
  <c r="WER19" i="5"/>
  <c r="WES19" i="5"/>
  <c r="WET19" i="5"/>
  <c r="WEU19" i="5"/>
  <c r="WEV19" i="5"/>
  <c r="WEW19" i="5"/>
  <c r="WEX19" i="5"/>
  <c r="WEY19" i="5"/>
  <c r="WEZ19" i="5"/>
  <c r="WFA19" i="5"/>
  <c r="WFB19" i="5"/>
  <c r="WFC19" i="5"/>
  <c r="WFD19" i="5"/>
  <c r="WFE19" i="5"/>
  <c r="WFF19" i="5"/>
  <c r="WFG19" i="5"/>
  <c r="WFH19" i="5"/>
  <c r="WFI19" i="5"/>
  <c r="WFJ19" i="5"/>
  <c r="WFK19" i="5"/>
  <c r="WFL19" i="5"/>
  <c r="WFM19" i="5"/>
  <c r="WFN19" i="5"/>
  <c r="WFO19" i="5"/>
  <c r="WFP19" i="5"/>
  <c r="WFQ19" i="5"/>
  <c r="WFR19" i="5"/>
  <c r="WFS19" i="5"/>
  <c r="WFT19" i="5"/>
  <c r="WFU19" i="5"/>
  <c r="WFV19" i="5"/>
  <c r="WFW19" i="5"/>
  <c r="WFX19" i="5"/>
  <c r="WFY19" i="5"/>
  <c r="WFZ19" i="5"/>
  <c r="WGA19" i="5"/>
  <c r="WGB19" i="5"/>
  <c r="WGC19" i="5"/>
  <c r="WGD19" i="5"/>
  <c r="WGE19" i="5"/>
  <c r="WGF19" i="5"/>
  <c r="WGG19" i="5"/>
  <c r="WGH19" i="5"/>
  <c r="WGI19" i="5"/>
  <c r="WGJ19" i="5"/>
  <c r="WGK19" i="5"/>
  <c r="WGL19" i="5"/>
  <c r="WGM19" i="5"/>
  <c r="WGN19" i="5"/>
  <c r="WGO19" i="5"/>
  <c r="WGP19" i="5"/>
  <c r="WGQ19" i="5"/>
  <c r="WGR19" i="5"/>
  <c r="WGS19" i="5"/>
  <c r="WGT19" i="5"/>
  <c r="WGU19" i="5"/>
  <c r="WGV19" i="5"/>
  <c r="WGW19" i="5"/>
  <c r="WGX19" i="5"/>
  <c r="WGY19" i="5"/>
  <c r="WGZ19" i="5"/>
  <c r="WHA19" i="5"/>
  <c r="WHB19" i="5"/>
  <c r="WHC19" i="5"/>
  <c r="WHD19" i="5"/>
  <c r="WHE19" i="5"/>
  <c r="WHF19" i="5"/>
  <c r="WHG19" i="5"/>
  <c r="WHH19" i="5"/>
  <c r="WHI19" i="5"/>
  <c r="WHJ19" i="5"/>
  <c r="WHK19" i="5"/>
  <c r="WHL19" i="5"/>
  <c r="WHM19" i="5"/>
  <c r="WHN19" i="5"/>
  <c r="WHO19" i="5"/>
  <c r="WHP19" i="5"/>
  <c r="WHQ19" i="5"/>
  <c r="WHR19" i="5"/>
  <c r="WHS19" i="5"/>
  <c r="WHT19" i="5"/>
  <c r="WHU19" i="5"/>
  <c r="WHV19" i="5"/>
  <c r="WHW19" i="5"/>
  <c r="WHX19" i="5"/>
  <c r="WHY19" i="5"/>
  <c r="WHZ19" i="5"/>
  <c r="WIA19" i="5"/>
  <c r="WIB19" i="5"/>
  <c r="WIC19" i="5"/>
  <c r="WID19" i="5"/>
  <c r="WIE19" i="5"/>
  <c r="WIF19" i="5"/>
  <c r="WIG19" i="5"/>
  <c r="WIH19" i="5"/>
  <c r="WII19" i="5"/>
  <c r="WIJ19" i="5"/>
  <c r="WIK19" i="5"/>
  <c r="WIL19" i="5"/>
  <c r="WIM19" i="5"/>
  <c r="WIN19" i="5"/>
  <c r="WIO19" i="5"/>
  <c r="WIP19" i="5"/>
  <c r="WIQ19" i="5"/>
  <c r="WIR19" i="5"/>
  <c r="WIS19" i="5"/>
  <c r="WIT19" i="5"/>
  <c r="WIU19" i="5"/>
  <c r="WIV19" i="5"/>
  <c r="WIW19" i="5"/>
  <c r="WIX19" i="5"/>
  <c r="WIY19" i="5"/>
  <c r="WIZ19" i="5"/>
  <c r="WJA19" i="5"/>
  <c r="WJB19" i="5"/>
  <c r="WJC19" i="5"/>
  <c r="WJD19" i="5"/>
  <c r="WJE19" i="5"/>
  <c r="WJF19" i="5"/>
  <c r="WJG19" i="5"/>
  <c r="WJH19" i="5"/>
  <c r="WJI19" i="5"/>
  <c r="WJJ19" i="5"/>
  <c r="WJK19" i="5"/>
  <c r="WJL19" i="5"/>
  <c r="WJM19" i="5"/>
  <c r="WJN19" i="5"/>
  <c r="WJO19" i="5"/>
  <c r="WJP19" i="5"/>
  <c r="WJQ19" i="5"/>
  <c r="WJR19" i="5"/>
  <c r="WJS19" i="5"/>
  <c r="WJT19" i="5"/>
  <c r="WJU19" i="5"/>
  <c r="WJV19" i="5"/>
  <c r="WJW19" i="5"/>
  <c r="WJX19" i="5"/>
  <c r="WJY19" i="5"/>
  <c r="WJZ19" i="5"/>
  <c r="WKA19" i="5"/>
  <c r="WKB19" i="5"/>
  <c r="WKC19" i="5"/>
  <c r="WKD19" i="5"/>
  <c r="WKE19" i="5"/>
  <c r="WKF19" i="5"/>
  <c r="WKG19" i="5"/>
  <c r="WKH19" i="5"/>
  <c r="WKI19" i="5"/>
  <c r="WKJ19" i="5"/>
  <c r="WKK19" i="5"/>
  <c r="WKL19" i="5"/>
  <c r="WKM19" i="5"/>
  <c r="WKN19" i="5"/>
  <c r="WKO19" i="5"/>
  <c r="WKP19" i="5"/>
  <c r="WKQ19" i="5"/>
  <c r="WKR19" i="5"/>
  <c r="WKS19" i="5"/>
  <c r="WKT19" i="5"/>
  <c r="WKU19" i="5"/>
  <c r="WKV19" i="5"/>
  <c r="WKW19" i="5"/>
  <c r="WKX19" i="5"/>
  <c r="WKY19" i="5"/>
  <c r="WKZ19" i="5"/>
  <c r="WLA19" i="5"/>
  <c r="WLB19" i="5"/>
  <c r="WLC19" i="5"/>
  <c r="WLD19" i="5"/>
  <c r="WLE19" i="5"/>
  <c r="WLF19" i="5"/>
  <c r="WLG19" i="5"/>
  <c r="WLH19" i="5"/>
  <c r="WLI19" i="5"/>
  <c r="WLJ19" i="5"/>
  <c r="WLK19" i="5"/>
  <c r="WLL19" i="5"/>
  <c r="WLM19" i="5"/>
  <c r="WLN19" i="5"/>
  <c r="WLO19" i="5"/>
  <c r="WLP19" i="5"/>
  <c r="WLQ19" i="5"/>
  <c r="WLR19" i="5"/>
  <c r="WLS19" i="5"/>
  <c r="WLT19" i="5"/>
  <c r="WLU19" i="5"/>
  <c r="WLV19" i="5"/>
  <c r="WLW19" i="5"/>
  <c r="WLX19" i="5"/>
  <c r="WLY19" i="5"/>
  <c r="WLZ19" i="5"/>
  <c r="WMA19" i="5"/>
  <c r="WMB19" i="5"/>
  <c r="WMC19" i="5"/>
  <c r="WMD19" i="5"/>
  <c r="WME19" i="5"/>
  <c r="WMF19" i="5"/>
  <c r="WMG19" i="5"/>
  <c r="WMH19" i="5"/>
  <c r="WMI19" i="5"/>
  <c r="WMJ19" i="5"/>
  <c r="WMK19" i="5"/>
  <c r="WML19" i="5"/>
  <c r="WMM19" i="5"/>
  <c r="WMN19" i="5"/>
  <c r="WMO19" i="5"/>
  <c r="WMP19" i="5"/>
  <c r="WMQ19" i="5"/>
  <c r="WMR19" i="5"/>
  <c r="WMS19" i="5"/>
  <c r="WMT19" i="5"/>
  <c r="WMU19" i="5"/>
  <c r="WMV19" i="5"/>
  <c r="WMW19" i="5"/>
  <c r="WMX19" i="5"/>
  <c r="WMY19" i="5"/>
  <c r="WMZ19" i="5"/>
  <c r="WNA19" i="5"/>
  <c r="WNB19" i="5"/>
  <c r="WNC19" i="5"/>
  <c r="WND19" i="5"/>
  <c r="WNE19" i="5"/>
  <c r="WNF19" i="5"/>
  <c r="WNG19" i="5"/>
  <c r="WNH19" i="5"/>
  <c r="WNI19" i="5"/>
  <c r="WNJ19" i="5"/>
  <c r="WNK19" i="5"/>
  <c r="WNL19" i="5"/>
  <c r="WNM19" i="5"/>
  <c r="WNN19" i="5"/>
  <c r="WNO19" i="5"/>
  <c r="WNP19" i="5"/>
  <c r="WNQ19" i="5"/>
  <c r="WNR19" i="5"/>
  <c r="WNS19" i="5"/>
  <c r="WNT19" i="5"/>
  <c r="WNU19" i="5"/>
  <c r="WNV19" i="5"/>
  <c r="WNW19" i="5"/>
  <c r="WNX19" i="5"/>
  <c r="WNY19" i="5"/>
  <c r="WNZ19" i="5"/>
  <c r="WOA19" i="5"/>
  <c r="WOB19" i="5"/>
  <c r="WOC19" i="5"/>
  <c r="WOD19" i="5"/>
  <c r="WOE19" i="5"/>
  <c r="WOF19" i="5"/>
  <c r="WOG19" i="5"/>
  <c r="WOH19" i="5"/>
  <c r="WOI19" i="5"/>
  <c r="WOJ19" i="5"/>
  <c r="WOK19" i="5"/>
  <c r="WOL19" i="5"/>
  <c r="WOM19" i="5"/>
  <c r="WON19" i="5"/>
  <c r="WOO19" i="5"/>
  <c r="WOP19" i="5"/>
  <c r="WOQ19" i="5"/>
  <c r="WOR19" i="5"/>
  <c r="WOS19" i="5"/>
  <c r="WOT19" i="5"/>
  <c r="WOU19" i="5"/>
  <c r="WOV19" i="5"/>
  <c r="WOW19" i="5"/>
  <c r="WOX19" i="5"/>
  <c r="WOY19" i="5"/>
  <c r="WOZ19" i="5"/>
  <c r="WPA19" i="5"/>
  <c r="WPB19" i="5"/>
  <c r="WPC19" i="5"/>
  <c r="WPD19" i="5"/>
  <c r="WPE19" i="5"/>
  <c r="WPF19" i="5"/>
  <c r="WPG19" i="5"/>
  <c r="WPH19" i="5"/>
  <c r="WPI19" i="5"/>
  <c r="WPJ19" i="5"/>
  <c r="WPK19" i="5"/>
  <c r="WPL19" i="5"/>
  <c r="WPM19" i="5"/>
  <c r="WPN19" i="5"/>
  <c r="WPO19" i="5"/>
  <c r="WPP19" i="5"/>
  <c r="WPQ19" i="5"/>
  <c r="WPR19" i="5"/>
  <c r="WPS19" i="5"/>
  <c r="WPT19" i="5"/>
  <c r="WPU19" i="5"/>
  <c r="WPV19" i="5"/>
  <c r="WPW19" i="5"/>
  <c r="WPX19" i="5"/>
  <c r="WPY19" i="5"/>
  <c r="WPZ19" i="5"/>
  <c r="WQA19" i="5"/>
  <c r="WQB19" i="5"/>
  <c r="WQC19" i="5"/>
  <c r="WQD19" i="5"/>
  <c r="WQE19" i="5"/>
  <c r="WQF19" i="5"/>
  <c r="WQG19" i="5"/>
  <c r="WQH19" i="5"/>
  <c r="WQI19" i="5"/>
  <c r="WQJ19" i="5"/>
  <c r="WQK19" i="5"/>
  <c r="WQL19" i="5"/>
  <c r="WQM19" i="5"/>
  <c r="WQN19" i="5"/>
  <c r="WQO19" i="5"/>
  <c r="WQP19" i="5"/>
  <c r="WQQ19" i="5"/>
  <c r="WQR19" i="5"/>
  <c r="WQS19" i="5"/>
  <c r="WQT19" i="5"/>
  <c r="WQU19" i="5"/>
  <c r="WQV19" i="5"/>
  <c r="WQW19" i="5"/>
  <c r="WQX19" i="5"/>
  <c r="WQY19" i="5"/>
  <c r="WQZ19" i="5"/>
  <c r="WRA19" i="5"/>
  <c r="WRB19" i="5"/>
  <c r="WRC19" i="5"/>
  <c r="WRD19" i="5"/>
  <c r="WRE19" i="5"/>
  <c r="WRF19" i="5"/>
  <c r="WRG19" i="5"/>
  <c r="WRH19" i="5"/>
  <c r="WRI19" i="5"/>
  <c r="WRJ19" i="5"/>
  <c r="WRK19" i="5"/>
  <c r="WRL19" i="5"/>
  <c r="WRM19" i="5"/>
  <c r="WRN19" i="5"/>
  <c r="WRO19" i="5"/>
  <c r="WRP19" i="5"/>
  <c r="WRQ19" i="5"/>
  <c r="WRR19" i="5"/>
  <c r="WRS19" i="5"/>
  <c r="WRT19" i="5"/>
  <c r="WRU19" i="5"/>
  <c r="WRV19" i="5"/>
  <c r="WRW19" i="5"/>
  <c r="WRX19" i="5"/>
  <c r="WRY19" i="5"/>
  <c r="WRZ19" i="5"/>
  <c r="WSA19" i="5"/>
  <c r="WSB19" i="5"/>
  <c r="WSC19" i="5"/>
  <c r="WSD19" i="5"/>
  <c r="WSE19" i="5"/>
  <c r="WSF19" i="5"/>
  <c r="WSG19" i="5"/>
  <c r="WSH19" i="5"/>
  <c r="WSI19" i="5"/>
  <c r="WSJ19" i="5"/>
  <c r="WSK19" i="5"/>
  <c r="WSL19" i="5"/>
  <c r="WSM19" i="5"/>
  <c r="WSN19" i="5"/>
  <c r="WSO19" i="5"/>
  <c r="WSP19" i="5"/>
  <c r="WSQ19" i="5"/>
  <c r="WSR19" i="5"/>
  <c r="WSS19" i="5"/>
  <c r="WST19" i="5"/>
  <c r="WSU19" i="5"/>
  <c r="WSV19" i="5"/>
  <c r="WSW19" i="5"/>
  <c r="WSX19" i="5"/>
  <c r="WSY19" i="5"/>
  <c r="WSZ19" i="5"/>
  <c r="WTA19" i="5"/>
  <c r="WTB19" i="5"/>
  <c r="WTC19" i="5"/>
  <c r="WTD19" i="5"/>
  <c r="WTE19" i="5"/>
  <c r="WTF19" i="5"/>
  <c r="WTG19" i="5"/>
  <c r="WTH19" i="5"/>
  <c r="WTI19" i="5"/>
  <c r="WTJ19" i="5"/>
  <c r="WTK19" i="5"/>
  <c r="WTL19" i="5"/>
  <c r="WTM19" i="5"/>
  <c r="WTN19" i="5"/>
  <c r="WTO19" i="5"/>
  <c r="WTP19" i="5"/>
  <c r="WTQ19" i="5"/>
  <c r="WTR19" i="5"/>
  <c r="WTS19" i="5"/>
  <c r="WTT19" i="5"/>
  <c r="WTU19" i="5"/>
  <c r="WTV19" i="5"/>
  <c r="WTW19" i="5"/>
  <c r="WTX19" i="5"/>
  <c r="WTY19" i="5"/>
  <c r="WTZ19" i="5"/>
  <c r="WUA19" i="5"/>
  <c r="WUB19" i="5"/>
  <c r="WUC19" i="5"/>
  <c r="WUD19" i="5"/>
  <c r="WUE19" i="5"/>
  <c r="WUF19" i="5"/>
  <c r="WUG19" i="5"/>
  <c r="WUH19" i="5"/>
  <c r="WUI19" i="5"/>
  <c r="WUJ19" i="5"/>
  <c r="WUK19" i="5"/>
  <c r="WUL19" i="5"/>
  <c r="WUM19" i="5"/>
  <c r="WUN19" i="5"/>
  <c r="WUO19" i="5"/>
  <c r="WUP19" i="5"/>
  <c r="WUQ19" i="5"/>
  <c r="WUR19" i="5"/>
  <c r="WUS19" i="5"/>
  <c r="WUT19" i="5"/>
  <c r="WUU19" i="5"/>
  <c r="WUV19" i="5"/>
  <c r="WUW19" i="5"/>
  <c r="WUX19" i="5"/>
  <c r="WUY19" i="5"/>
  <c r="WUZ19" i="5"/>
  <c r="WVA19" i="5"/>
  <c r="WVB19" i="5"/>
  <c r="WVC19" i="5"/>
  <c r="WVD19" i="5"/>
  <c r="WVE19" i="5"/>
  <c r="WVF19" i="5"/>
  <c r="WVG19" i="5"/>
  <c r="WVH19" i="5"/>
  <c r="WVI19" i="5"/>
  <c r="WVJ19" i="5"/>
  <c r="WVK19" i="5"/>
  <c r="WVL19" i="5"/>
  <c r="WVM19" i="5"/>
  <c r="WVN19" i="5"/>
  <c r="WVO19" i="5"/>
  <c r="WVP19" i="5"/>
  <c r="WVQ19" i="5"/>
  <c r="WVR19" i="5"/>
  <c r="WVS19" i="5"/>
  <c r="WVT19" i="5"/>
  <c r="WVU19" i="5"/>
  <c r="WVV19" i="5"/>
  <c r="WVW19" i="5"/>
  <c r="WVX19" i="5"/>
  <c r="WVY19" i="5"/>
  <c r="WVZ19" i="5"/>
  <c r="WWA19" i="5"/>
  <c r="WWB19" i="5"/>
  <c r="WWC19" i="5"/>
  <c r="WWD19" i="5"/>
  <c r="WWE19" i="5"/>
  <c r="WWF19" i="5"/>
  <c r="WWG19" i="5"/>
  <c r="WWH19" i="5"/>
  <c r="WWI19" i="5"/>
  <c r="WWJ19" i="5"/>
  <c r="WWK19" i="5"/>
  <c r="WWL19" i="5"/>
  <c r="WWM19" i="5"/>
  <c r="WWN19" i="5"/>
  <c r="WWO19" i="5"/>
  <c r="WWP19" i="5"/>
  <c r="WWQ19" i="5"/>
  <c r="WWR19" i="5"/>
  <c r="WWS19" i="5"/>
  <c r="WWT19" i="5"/>
  <c r="WWU19" i="5"/>
  <c r="WWV19" i="5"/>
  <c r="WWW19" i="5"/>
  <c r="WWX19" i="5"/>
  <c r="WWY19" i="5"/>
  <c r="WWZ19" i="5"/>
  <c r="WXA19" i="5"/>
  <c r="WXB19" i="5"/>
  <c r="WXC19" i="5"/>
  <c r="WXD19" i="5"/>
  <c r="WXE19" i="5"/>
  <c r="WXF19" i="5"/>
  <c r="WXG19" i="5"/>
  <c r="WXH19" i="5"/>
  <c r="WXI19" i="5"/>
  <c r="WXJ19" i="5"/>
  <c r="WXK19" i="5"/>
  <c r="WXL19" i="5"/>
  <c r="WXM19" i="5"/>
  <c r="WXN19" i="5"/>
  <c r="WXO19" i="5"/>
  <c r="WXP19" i="5"/>
  <c r="WXQ19" i="5"/>
  <c r="WXR19" i="5"/>
  <c r="WXS19" i="5"/>
  <c r="WXT19" i="5"/>
  <c r="WXU19" i="5"/>
  <c r="WXV19" i="5"/>
  <c r="WXW19" i="5"/>
  <c r="WXX19" i="5"/>
  <c r="WXY19" i="5"/>
  <c r="WXZ19" i="5"/>
  <c r="WYA19" i="5"/>
  <c r="WYB19" i="5"/>
  <c r="WYC19" i="5"/>
  <c r="WYD19" i="5"/>
  <c r="WYE19" i="5"/>
  <c r="WYF19" i="5"/>
  <c r="WYG19" i="5"/>
  <c r="WYH19" i="5"/>
  <c r="WYI19" i="5"/>
  <c r="WYJ19" i="5"/>
  <c r="WYK19" i="5"/>
  <c r="WYL19" i="5"/>
  <c r="WYM19" i="5"/>
  <c r="WYN19" i="5"/>
  <c r="WYO19" i="5"/>
  <c r="WYP19" i="5"/>
  <c r="WYQ19" i="5"/>
  <c r="WYR19" i="5"/>
  <c r="WYS19" i="5"/>
  <c r="WYT19" i="5"/>
  <c r="WYU19" i="5"/>
  <c r="WYV19" i="5"/>
  <c r="WYW19" i="5"/>
  <c r="WYX19" i="5"/>
  <c r="WYY19" i="5"/>
  <c r="WYZ19" i="5"/>
  <c r="WZA19" i="5"/>
  <c r="WZB19" i="5"/>
  <c r="WZC19" i="5"/>
  <c r="WZD19" i="5"/>
  <c r="WZE19" i="5"/>
  <c r="WZF19" i="5"/>
  <c r="WZG19" i="5"/>
  <c r="WZH19" i="5"/>
  <c r="WZI19" i="5"/>
  <c r="WZJ19" i="5"/>
  <c r="WZK19" i="5"/>
  <c r="WZL19" i="5"/>
  <c r="WZM19" i="5"/>
  <c r="WZN19" i="5"/>
  <c r="WZO19" i="5"/>
  <c r="WZP19" i="5"/>
  <c r="WZQ19" i="5"/>
  <c r="WZR19" i="5"/>
  <c r="WZS19" i="5"/>
  <c r="WZT19" i="5"/>
  <c r="WZU19" i="5"/>
  <c r="WZV19" i="5"/>
  <c r="WZW19" i="5"/>
  <c r="WZX19" i="5"/>
  <c r="WZY19" i="5"/>
  <c r="WZZ19" i="5"/>
  <c r="XAA19" i="5"/>
  <c r="XAB19" i="5"/>
  <c r="XAC19" i="5"/>
  <c r="XAD19" i="5"/>
  <c r="XAE19" i="5"/>
  <c r="XAF19" i="5"/>
  <c r="XAG19" i="5"/>
  <c r="XAH19" i="5"/>
  <c r="XAI19" i="5"/>
  <c r="XAJ19" i="5"/>
  <c r="XAK19" i="5"/>
  <c r="XAL19" i="5"/>
  <c r="XAM19" i="5"/>
  <c r="XAN19" i="5"/>
  <c r="XAO19" i="5"/>
  <c r="XAP19" i="5"/>
  <c r="XAQ19" i="5"/>
  <c r="XAR19" i="5"/>
  <c r="XAS19" i="5"/>
  <c r="XAT19" i="5"/>
  <c r="XAU19" i="5"/>
  <c r="XAV19" i="5"/>
  <c r="XAW19" i="5"/>
  <c r="XAX19" i="5"/>
  <c r="XAY19" i="5"/>
  <c r="XAZ19" i="5"/>
  <c r="XBA19" i="5"/>
  <c r="XBB19" i="5"/>
  <c r="XBC19" i="5"/>
  <c r="XBD19" i="5"/>
  <c r="XBE19" i="5"/>
  <c r="XBF19" i="5"/>
  <c r="XBG19" i="5"/>
  <c r="XBH19" i="5"/>
  <c r="XBI19" i="5"/>
  <c r="XBJ19" i="5"/>
  <c r="XBK19" i="5"/>
  <c r="XBL19" i="5"/>
  <c r="XBM19" i="5"/>
  <c r="XBN19" i="5"/>
  <c r="XBO19" i="5"/>
  <c r="XBP19" i="5"/>
  <c r="XBQ19" i="5"/>
  <c r="XBR19" i="5"/>
  <c r="XBS19" i="5"/>
  <c r="XBT19" i="5"/>
  <c r="XBU19" i="5"/>
  <c r="XBV19" i="5"/>
  <c r="XBW19" i="5"/>
  <c r="XBX19" i="5"/>
  <c r="XBY19" i="5"/>
  <c r="XBZ19" i="5"/>
  <c r="XCA19" i="5"/>
  <c r="XCB19" i="5"/>
  <c r="XCC19" i="5"/>
  <c r="XCD19" i="5"/>
  <c r="XCE19" i="5"/>
  <c r="XCF19" i="5"/>
  <c r="XCG19" i="5"/>
  <c r="XCH19" i="5"/>
  <c r="XCI19" i="5"/>
  <c r="XCJ19" i="5"/>
  <c r="XCK19" i="5"/>
  <c r="XCL19" i="5"/>
  <c r="XCM19" i="5"/>
  <c r="XCN19" i="5"/>
  <c r="XCO19" i="5"/>
  <c r="XCP19" i="5"/>
  <c r="XCQ19" i="5"/>
  <c r="XCR19" i="5"/>
  <c r="XCS19" i="5"/>
  <c r="XCT19" i="5"/>
  <c r="XCU19" i="5"/>
  <c r="XCV19" i="5"/>
  <c r="XCW19" i="5"/>
  <c r="XCX19" i="5"/>
  <c r="XCY19" i="5"/>
  <c r="XCZ19" i="5"/>
  <c r="XDA19" i="5"/>
  <c r="XDB19" i="5"/>
  <c r="XDC19" i="5"/>
  <c r="XDD19" i="5"/>
  <c r="XDE19" i="5"/>
  <c r="XDF19" i="5"/>
  <c r="XDG19" i="5"/>
  <c r="XDH19" i="5"/>
  <c r="XDI19" i="5"/>
  <c r="XDJ19" i="5"/>
  <c r="XDK19" i="5"/>
  <c r="XDL19" i="5"/>
  <c r="XDM19" i="5"/>
  <c r="XDN19" i="5"/>
  <c r="XDO19" i="5"/>
  <c r="XDP19" i="5"/>
  <c r="XDQ19" i="5"/>
  <c r="XDR19" i="5"/>
  <c r="XDS19" i="5"/>
  <c r="XDT19" i="5"/>
  <c r="XDU19" i="5"/>
  <c r="XDV19" i="5"/>
  <c r="XDW19" i="5"/>
  <c r="XDX19" i="5"/>
  <c r="XDY19" i="5"/>
  <c r="XDZ19" i="5"/>
  <c r="XEA19" i="5"/>
  <c r="XEB19" i="5"/>
  <c r="XEC19" i="5"/>
  <c r="XED19" i="5"/>
  <c r="XEE19" i="5"/>
  <c r="XEF19" i="5"/>
  <c r="XEG19" i="5"/>
  <c r="XEH19" i="5"/>
  <c r="XEI19" i="5"/>
  <c r="XEJ19" i="5"/>
  <c r="XEK19" i="5"/>
  <c r="XEL19" i="5"/>
  <c r="XEM19" i="5"/>
  <c r="XEN19" i="5"/>
  <c r="XEO19" i="5"/>
  <c r="XEP19" i="5"/>
  <c r="XEQ19" i="5"/>
  <c r="XER19" i="5"/>
  <c r="XES19" i="5"/>
  <c r="XET19" i="5"/>
  <c r="XEU19" i="5"/>
  <c r="XEV19" i="5"/>
  <c r="XEW19" i="5"/>
  <c r="XEX19" i="5"/>
  <c r="XEY19" i="5"/>
  <c r="XEZ19" i="5"/>
  <c r="XFA19" i="5"/>
  <c r="XFB19" i="5"/>
  <c r="XFC19" i="5"/>
  <c r="XFD19" i="5"/>
</calcChain>
</file>

<file path=xl/sharedStrings.xml><?xml version="1.0" encoding="utf-8"?>
<sst xmlns="http://schemas.openxmlformats.org/spreadsheetml/2006/main" count="606" uniqueCount="299">
  <si>
    <t>Indecisa</t>
  </si>
  <si>
    <t>No quiere más</t>
  </si>
  <si>
    <t xml:space="preserve"> </t>
  </si>
  <si>
    <t>Total</t>
  </si>
  <si>
    <t xml:space="preserve">Urbana </t>
  </si>
  <si>
    <t xml:space="preserve">Rural </t>
  </si>
  <si>
    <t xml:space="preserve">Amazonas </t>
  </si>
  <si>
    <t xml:space="preserve">Arequipa </t>
  </si>
  <si>
    <t xml:space="preserve">Ayacucho </t>
  </si>
  <si>
    <t xml:space="preserve">Cajamarca </t>
  </si>
  <si>
    <t xml:space="preserve">Cusco </t>
  </si>
  <si>
    <t xml:space="preserve">Huancavelica </t>
  </si>
  <si>
    <t xml:space="preserve">Ica </t>
  </si>
  <si>
    <t xml:space="preserve">La Libertad </t>
  </si>
  <si>
    <t xml:space="preserve">Lambayeque </t>
  </si>
  <si>
    <t xml:space="preserve">Loreto </t>
  </si>
  <si>
    <t xml:space="preserve">Madre de Dios </t>
  </si>
  <si>
    <t xml:space="preserve">Moquegua </t>
  </si>
  <si>
    <t xml:space="preserve">Pasco </t>
  </si>
  <si>
    <t xml:space="preserve">Piura </t>
  </si>
  <si>
    <t xml:space="preserve">Puno </t>
  </si>
  <si>
    <t xml:space="preserve">Tacna </t>
  </si>
  <si>
    <t xml:space="preserve">Tumbes </t>
  </si>
  <si>
    <t xml:space="preserve">Ucayali </t>
  </si>
  <si>
    <t xml:space="preserve">Resto Costa </t>
  </si>
  <si>
    <t xml:space="preserve">Sierra </t>
  </si>
  <si>
    <t xml:space="preserve">Selva </t>
  </si>
  <si>
    <t xml:space="preserve">Sin educación </t>
  </si>
  <si>
    <t xml:space="preserve">Primaria </t>
  </si>
  <si>
    <t xml:space="preserve">Secundaria </t>
  </si>
  <si>
    <t xml:space="preserve">Superior </t>
  </si>
  <si>
    <t>Quintil de riqueza</t>
  </si>
  <si>
    <t>Para espaciar</t>
  </si>
  <si>
    <t>Para limitar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</si>
  <si>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</si>
  <si>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</si>
  <si>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</si>
  <si>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</si>
  <si>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</si>
  <si>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</si>
  <si>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</si>
  <si>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>Orden de nacimiento</t>
  </si>
  <si>
    <t xml:space="preserve">Junín </t>
  </si>
  <si>
    <t xml:space="preserve">San Martín </t>
  </si>
  <si>
    <t>1991-92</t>
  </si>
  <si>
    <t>Desea más</t>
  </si>
  <si>
    <t>Infértil</t>
  </si>
  <si>
    <t>15-19</t>
  </si>
  <si>
    <t>20-24</t>
  </si>
  <si>
    <t>25-29</t>
  </si>
  <si>
    <t>30-34</t>
  </si>
  <si>
    <t>35-39</t>
  </si>
  <si>
    <t>40-44</t>
  </si>
  <si>
    <t>45-49</t>
  </si>
  <si>
    <t>No desea más</t>
  </si>
  <si>
    <t>Desea más, indecisa o infecunda</t>
  </si>
  <si>
    <t>Desea tener más, no sabe cuando</t>
  </si>
  <si>
    <t>Área de residencia</t>
  </si>
  <si>
    <t>Quintil inferior</t>
  </si>
  <si>
    <t>Segundo quintil</t>
  </si>
  <si>
    <t>Quintil intermedio</t>
  </si>
  <si>
    <t>Cuarto quintil</t>
  </si>
  <si>
    <t>Quintil superior</t>
  </si>
  <si>
    <t>Ninguno</t>
  </si>
  <si>
    <t>No especificado</t>
  </si>
  <si>
    <t>Promedio ideal</t>
  </si>
  <si>
    <t>Total
mujeres
15-49</t>
  </si>
  <si>
    <t>Grupo de edad</t>
  </si>
  <si>
    <t>1-2</t>
  </si>
  <si>
    <t>3-4</t>
  </si>
  <si>
    <t xml:space="preserve"> Intención reproductiva de la madre</t>
  </si>
  <si>
    <t>Lo quería
entonces</t>
  </si>
  <si>
    <t xml:space="preserve">Apurímac </t>
  </si>
  <si>
    <t xml:space="preserve">Huánuco </t>
  </si>
  <si>
    <t>Urbana</t>
  </si>
  <si>
    <t>Rural</t>
  </si>
  <si>
    <t>Todas
las
mujeres</t>
  </si>
  <si>
    <t>Promedio para todas las mujeres</t>
  </si>
  <si>
    <t>Promedio para actualmente unidas</t>
  </si>
  <si>
    <t>Para
espaciar</t>
  </si>
  <si>
    <t>Para
limitar</t>
  </si>
  <si>
    <t xml:space="preserve">Áncash </t>
  </si>
  <si>
    <t>Región natural</t>
  </si>
  <si>
    <t>Total
Mujeres
15-49</t>
  </si>
  <si>
    <t>Ámbito geográfico</t>
  </si>
  <si>
    <t xml:space="preserve">Grupo de edad </t>
  </si>
  <si>
    <t>Grupo de edad actual de la mujer</t>
  </si>
  <si>
    <t>Nivel de educación</t>
  </si>
  <si>
    <t>Característica
seleccionada</t>
  </si>
  <si>
    <t>5 y más</t>
  </si>
  <si>
    <t>6 y más</t>
  </si>
  <si>
    <t>Lo quería
después</t>
  </si>
  <si>
    <t>4 y más</t>
  </si>
  <si>
    <t>Deseada</t>
  </si>
  <si>
    <t>Observada</t>
  </si>
  <si>
    <t>(Distribución porcentual)</t>
  </si>
  <si>
    <t>CUADRO Nº 6.1</t>
  </si>
  <si>
    <t>(Porcentaje)</t>
  </si>
  <si>
    <t>CUADRO Nº 6.2</t>
  </si>
  <si>
    <t>CUADRO Nº 6.3</t>
  </si>
  <si>
    <t>CUADRO Nº 6.4</t>
  </si>
  <si>
    <t>CUADRO Nº 6.5</t>
  </si>
  <si>
    <t>CUADRO Nº 6.7</t>
  </si>
  <si>
    <t>CUADRO Nº 6.8</t>
  </si>
  <si>
    <t>CUADRO Nº 6.9</t>
  </si>
  <si>
    <t>CUADRO Nº 6.10</t>
  </si>
  <si>
    <t>CUADRO Nº 6.11</t>
  </si>
  <si>
    <t>CUADRO Nº 6.12</t>
  </si>
  <si>
    <t>Grupo de edad de la madre</t>
  </si>
  <si>
    <t>Preferencia de fecundidad</t>
  </si>
  <si>
    <t>Orden de nacimiento
y grupo de edad de la madre</t>
  </si>
  <si>
    <t>Indicador de estatus
de la mujer</t>
  </si>
  <si>
    <r>
      <t xml:space="preserve">Fuente: </t>
    </r>
    <r>
      <rPr>
        <sz val="8"/>
        <rFont val="Arial Narrow"/>
        <family val="2"/>
      </rPr>
      <t>Instituto Nacional de Estadística e Informática. Encuesta Demográfica y de Salud Familiar.</t>
    </r>
  </si>
  <si>
    <t>CUADRO Nº 6.6</t>
  </si>
  <si>
    <t>Año</t>
  </si>
  <si>
    <t>Sin información</t>
  </si>
  <si>
    <t>Tasa Global de Fecundidad</t>
  </si>
  <si>
    <t>Característica seleccionada</t>
  </si>
  <si>
    <t>Fuente: Instituto Nacional de Estadística e Informática - Encuesta Demográfica y de Salud Familiar.</t>
  </si>
  <si>
    <t>Necesidad insatisfecha de
planificación familiar</t>
  </si>
  <si>
    <t>Provincia de Lima 6/</t>
  </si>
  <si>
    <t>Provincia de Lima 2/</t>
  </si>
  <si>
    <t>Prov. Const. del Callao</t>
  </si>
  <si>
    <t>CUADRO Nº 6.14</t>
  </si>
  <si>
    <t>CUADRO Nº 6.15</t>
  </si>
  <si>
    <t>Esterilizada 1/</t>
  </si>
  <si>
    <t>Desea tener otro pronto 2/</t>
  </si>
  <si>
    <t>Desea tener otro pero más tarde 3/</t>
  </si>
  <si>
    <r>
      <t xml:space="preserve">1/ </t>
    </r>
    <r>
      <rPr>
        <sz val="8"/>
        <rFont val="Arial Narrow"/>
        <family val="2"/>
      </rPr>
      <t xml:space="preserve">Incluye el embarazo actual.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</si>
  <si>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t>Necesidad insatisfecha de
planificación familiar 1/</t>
  </si>
  <si>
    <t>Necesidad satisfecha de
planificación familiar
(usuarias actuales) 2/</t>
  </si>
  <si>
    <t>Demanda total de planificación
familiar 3/</t>
  </si>
  <si>
    <t>Porcentaje 
de demanda
satisfecha 4/</t>
  </si>
  <si>
    <t>Lima Metropolitana 5/</t>
  </si>
  <si>
    <t>Lima Metropolitana 1/</t>
  </si>
  <si>
    <t>Esterilizada 2/</t>
  </si>
  <si>
    <t>Desea tener otro pronto 3/</t>
  </si>
  <si>
    <t>Desea tener otro pero más tarde 4/</t>
  </si>
  <si>
    <t>Número de hijas y/o hijos sobrevivientes 1/</t>
  </si>
  <si>
    <t>Preferencia de
más hijas y/o hijos</t>
  </si>
  <si>
    <t>Número ideal
de hijas y/o hijos</t>
  </si>
  <si>
    <t>Número y promedio 
ideal de hijas y/o hijos</t>
  </si>
  <si>
    <t>Promedio ideal de hijas y/o hijos 2/</t>
  </si>
  <si>
    <t>No quería
más hijas
y/o hijos</t>
  </si>
  <si>
    <t>Número de hijas y/o hijos</t>
  </si>
  <si>
    <t xml:space="preserve"> Número de hijas y/o hijos sobrevivientes 1/</t>
  </si>
  <si>
    <t>1/ Incluye esterilización femenina y masculina.
2/ Desea otra hija o hijo antes de dos años.
3/ Desea esperar dos o más años.</t>
  </si>
  <si>
    <t>Promedio
ideal de
hijas y/o
hijos</t>
  </si>
  <si>
    <t>Número de decisiones en que la
mujer tiene la última palabra 1/</t>
  </si>
  <si>
    <t>Número de razones para negarse
a tener relaciones con el esposo 2/</t>
  </si>
  <si>
    <t>Número de razones que justifi-
can que esposa sea golpeada 3/</t>
  </si>
  <si>
    <t>Región Lima 7/</t>
  </si>
  <si>
    <t>Región Lima 3/</t>
  </si>
  <si>
    <t>Ponderado</t>
  </si>
  <si>
    <t>Número de
mujeres</t>
  </si>
  <si>
    <t>Sin ponderar</t>
  </si>
  <si>
    <t>Número de nacimientos</t>
  </si>
  <si>
    <t xml:space="preserve">CUADRO Nº 6.7A </t>
  </si>
  <si>
    <t>1991-1992</t>
  </si>
  <si>
    <t>2004-2006</t>
  </si>
  <si>
    <t>2007-2008</t>
  </si>
  <si>
    <r>
      <t xml:space="preserve">Nota: </t>
    </r>
    <r>
      <rPr>
        <sz val="8"/>
        <rFont val="Arial Narrow"/>
        <family val="2"/>
      </rPr>
      <t xml:space="preserve">Las tasas son calculadas basadas en los nacimientos de mujeres de 15-49 en el período de 1-36 meses anteriores a la encuesta. Las tasas totales de fecundidad son iguales a las presentadas en el cuadro 3.4. 
</t>
    </r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 xml:space="preserve">: </t>
    </r>
    <r>
      <rPr>
        <b/>
        <sz val="8"/>
        <rFont val="Arial Narrow"/>
        <family val="2"/>
      </rPr>
      <t>Instituto Nacional de Estadística e Informática - Encuesta Demográfica y de Salud Familiar.</t>
    </r>
  </si>
  <si>
    <r>
      <t xml:space="preserve">Nota: </t>
    </r>
    <r>
      <rPr>
        <sz val="8"/>
        <rFont val="Arial Narrow"/>
        <family val="2"/>
      </rPr>
      <t>Los porcentajes no necesariamente suman los subtotales o el 100,0% debido a redondeo.</t>
    </r>
    <r>
      <rPr>
        <b/>
        <sz val="8"/>
        <rFont val="Arial Narrow"/>
        <family val="2"/>
      </rPr>
      <t xml:space="preserve">
Fuente: Instituto Nacional de Estadística e Informática - Encuesta Demográfica y de Salud Familiar.</t>
    </r>
  </si>
  <si>
    <t>PERÚ: PREFERENCIA DE FECUNDIDAD EN MUJERES ACTUALMENTE UNIDAS, POR NÚMERO
 DE HIJAS Y/O HIJOS SOBREVIVIENTES, 2018</t>
  </si>
  <si>
    <t>PERÚ: PREFERENCIA DE FECUNDIDAD EN MUJERES ACTUALMENTE UNIDAS, POR GRUPO DE EDAD, 2018</t>
  </si>
  <si>
    <t>PERÚ: NECESIDAD DE SERVICIOS DE PLANIFICACIÓN FAMILIAR DE LAS MUJERES ACTUALMENTE UNIDAS, 
SEGÚN CARACTERÍSTICA SELECCIONADA, 2018</t>
  </si>
  <si>
    <t>Total 2018</t>
  </si>
  <si>
    <t>Total 2013</t>
  </si>
  <si>
    <t>PERÚ: NECESIDAD DE SERVICIOS DE PLANIFICACIÓN FAMILIAR DE LAS MUJERES ACTUALMENTE UNIDAS, SEGÚN ÁMBITO GEOGRÁFICO, 2018</t>
  </si>
  <si>
    <t>Cuadro base: En Informe Principal de la ENDES 1991-1992, 1996, 2000,2004-2006, 2007-2008, 2009-2018</t>
  </si>
  <si>
    <t>PERÚ: MUJERES ENTREVISTADAS, POR NÚMERO DE HIJAS Y/O HIJOS SOBREVIVIENTES, SEGÚN NÚMERO 
Y PROMEDIO IDEAL DE HIJAS Y/O HIJOS, 2018</t>
  </si>
  <si>
    <t>PERÚ: PROMEDIO IDEAL DE HIJAS Y/O HIJOS DE TODAS LAS MUJERES, POR GRUPO DE EDAD ACTUAL DE LA MUJER, SEGÚN CARACTERÍSTICA SELECCIONADA, 2018</t>
  </si>
  <si>
    <t>PERÚ: PROMEDIO IDEAL DE HIJAS Y/O HIJOS DE TODAS LAS MUJERES, POR GRUPO DE EDAD ACTUAL DE LA
MUJER, SEGÚN ÁMBITO GEOGRÁFICO, 2018</t>
  </si>
  <si>
    <t>PERÚ: PROMEDIO IDEAL DE HIJAS Y/O HIJOS Y NECESIDAD INSATISFECHA DE PLANIFICACIÓN FAMILIAR DE LAS MUJERES ACTUALMENTE UNIDAS, SEGÚN INDICADOR DE CONDICIÓN DE LA MUJER, 2018</t>
  </si>
  <si>
    <t>PERÚ: NACIMIENTOS EN LOS CINCO AÑOS QUE PRECEDIERON LA ENCUESTA (INCLUYENDO EMBARAZO ACTUAL), POR INTENCIÓN REPRODUCTIVA DE LA MADRE, SEGÚN ORDEN
DE NACIMIENTO Y  EDAD DE LA MADRE, 2018</t>
  </si>
  <si>
    <t>Total 2017-2018</t>
  </si>
  <si>
    <r>
      <t>Nota</t>
    </r>
    <r>
      <rPr>
        <sz val="8"/>
        <rFont val="Arial Narrow"/>
        <family val="2"/>
      </rPr>
      <t xml:space="preserve">: Los porcentajes no necesariamente suman los subtotales o el 100,0% debido a redondeo.
</t>
    </r>
    <r>
      <rPr>
        <b/>
        <sz val="8"/>
        <rFont val="Arial Narrow"/>
        <family val="2"/>
      </rPr>
      <t>1/</t>
    </r>
    <r>
      <rPr>
        <sz val="8"/>
        <rFont val="Arial Narrow"/>
        <family val="2"/>
      </rPr>
      <t xml:space="preserve"> Incluye esterilización femenina y masculina.
</t>
    </r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Instituto Nacional de Estadística e Informática - Encuesta Demográfica y de Salud Familiar.</t>
    </r>
  </si>
  <si>
    <t>Departamento</t>
  </si>
  <si>
    <t>PERÚ: FECUNDIDAD DESEADA Y OBSERVADA PARA LOS TRES AÑOS ANTERIORES 
A LA ENCUESTA, SEGÚN CARACTERÍSTICA SELECCIONADA, 2017 - 2018</t>
  </si>
  <si>
    <t>PERÚ: FECUNDIDAD DESEADA Y OBSERVADA PARA LOS TRES AÑOS ANTERIORES 
A LA ENCUESTA, SEGÚN ÁMBITO GEOGRÁFICO, 2017 - 2018</t>
  </si>
  <si>
    <t>Blanco</t>
  </si>
  <si>
    <t>Mestizo</t>
  </si>
  <si>
    <t>Otro/ No sabe</t>
  </si>
  <si>
    <t>Castellano</t>
  </si>
  <si>
    <t>Extranjera</t>
  </si>
  <si>
    <t>Autoidentificación étnica</t>
  </si>
  <si>
    <r>
      <t>Nota</t>
    </r>
    <r>
      <rPr>
        <sz val="8"/>
        <rFont val="Arial Narrow"/>
        <family val="2"/>
      </rPr>
      <t xml:space="preserve">: Los porcentajes no necesariamente suman los subtotales o el 100,0% debido a redondeo. 
Ponderado: Resultado que recomponen la estructura poblacional.
Sin ponderar: Número de mujeres y/o niños entrevistadas en campo.                                                                                                                                                                                     </t>
    </r>
    <r>
      <rPr>
        <b/>
        <sz val="8"/>
        <rFont val="Arial Narrow"/>
        <family val="2"/>
      </rPr>
      <t xml:space="preserve">1/ </t>
    </r>
    <r>
      <rPr>
        <sz val="8"/>
        <rFont val="Arial Narrow"/>
        <family val="2"/>
      </rPr>
      <t xml:space="preserve">Incluye esterilización femenina y masculina.
</t>
    </r>
    <r>
      <rPr>
        <b/>
        <sz val="8"/>
        <rFont val="Arial Narrow"/>
        <family val="2"/>
      </rPr>
      <t>2/</t>
    </r>
    <r>
      <rPr>
        <sz val="8"/>
        <rFont val="Arial Narrow"/>
        <family val="2"/>
      </rPr>
      <t xml:space="preserve"> Desea otra hija o hijo antes de dos años.
</t>
    </r>
    <r>
      <rPr>
        <b/>
        <sz val="8"/>
        <rFont val="Arial Narrow"/>
        <family val="2"/>
      </rPr>
      <t>3/</t>
    </r>
    <r>
      <rPr>
        <sz val="8"/>
        <rFont val="Arial Narrow"/>
        <family val="2"/>
      </rPr>
      <t xml:space="preserve"> Desea esperar dos o más años.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</si>
  <si>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r>
      <t xml:space="preserve">Nota: </t>
    </r>
    <r>
      <rPr>
        <sz val="8"/>
        <rFont val="Arial Narrow"/>
        <family val="2"/>
      </rPr>
      <t>Los porcentajes no necesariamente suman los subtotales o el 100,0% debido a redondeo.</t>
    </r>
    <r>
      <rPr>
        <b/>
        <sz val="8"/>
        <rFont val="Arial Narrow"/>
        <family val="2"/>
      </rPr>
      <t xml:space="preserve">
</t>
    </r>
    <r>
      <rPr>
        <sz val="8"/>
        <rFont val="Arial Narrow"/>
        <family val="2"/>
      </rPr>
      <t>Ponderado: Resultados que recomponen la estructura poblacional.
Sin ponderar: Número de mujeres y/o niños entrevistadas en campo.</t>
    </r>
    <r>
      <rPr>
        <b/>
        <sz val="8"/>
        <rFont val="Arial Narrow"/>
        <family val="2"/>
      </rPr>
      <t xml:space="preserve">
1/ </t>
    </r>
    <r>
      <rPr>
        <sz val="8"/>
        <rFont val="Arial Narrow"/>
        <family val="2"/>
      </rPr>
      <t xml:space="preserve">Incluye el embarazo actual.
</t>
    </r>
    <r>
      <rPr>
        <b/>
        <sz val="8"/>
        <rFont val="Arial Narrow"/>
        <family val="2"/>
      </rPr>
      <t>2/</t>
    </r>
    <r>
      <rPr>
        <sz val="8"/>
        <rFont val="Arial Narrow"/>
        <family val="2"/>
      </rPr>
      <t xml:space="preserve"> Los promedios se calculan excluyendo las mujeres que dieron respuestas no numéricas.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</si>
  <si>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r>
      <t xml:space="preserve">Nota: </t>
    </r>
    <r>
      <rPr>
        <sz val="8"/>
        <rFont val="Arial Narrow"/>
        <family val="2"/>
      </rPr>
      <t xml:space="preserve">Los porcentajes basados en menos de 25 casos sin ponderar no se muestran (*) y los de 25 - 49 casos sin ponderar se presentan entre paréntesis.
Ponderar: Resultados que recomponen la estructura poblacional.
Sin ponderar: Número de mujeres y/o niños entrevistadas en campo.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8"/>
        <rFont val="Arial Narrow"/>
        <family val="2"/>
      </rPr>
      <t xml:space="preserve">1/ </t>
    </r>
    <r>
      <rPr>
        <sz val="8"/>
        <rFont val="Arial Narrow"/>
        <family val="2"/>
      </rPr>
      <t xml:space="preserve">Decisiones en que la mujer tiene la última palabra: el cuidado de su salud, compras grandes del hogar, compras para necesidades diarias, visitar a familia y/o amigos, la comida del día.
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 xml:space="preserve">/ Razones para la mujer negarse a tener relaciones: sabe que él tiene ITS, sabe que él tiene otra mujer, parto reciente, estar cansada
o no estar de humor.
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 xml:space="preserve">/  Razones que justifican que la esposa sea golpeada: sale de casa sin decir nada, descuida niños, discute con esposo, se niega a tener relaciones sexuales con esposo, quema la comida.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</si>
  <si>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t xml:space="preserve">2.0 </t>
  </si>
  <si>
    <t>1.9</t>
  </si>
  <si>
    <t>2.0</t>
  </si>
  <si>
    <t>2.2</t>
  </si>
  <si>
    <t xml:space="preserve">2.1 </t>
  </si>
  <si>
    <t>100,0</t>
  </si>
  <si>
    <t>11  841</t>
  </si>
  <si>
    <r>
      <t>Nota</t>
    </r>
    <r>
      <rPr>
        <sz val="8"/>
        <rFont val="Arial Narrow"/>
        <family val="2"/>
      </rPr>
      <t xml:space="preserve">: Los porcentajes no necesariamente suman los subtotales o el 100,0% debido a redondeo. 
Ponderado: Resultados que recomponen la estructura poblacional.
Sin ponderar: Número de mujeres y/o niños entrevistadas en campo.                                                                                                           
</t>
    </r>
    <r>
      <rPr>
        <b/>
        <sz val="8"/>
        <rFont val="Arial Narrow"/>
        <family val="2"/>
      </rPr>
      <t>1/</t>
    </r>
    <r>
      <rPr>
        <sz val="8"/>
        <rFont val="Arial Narrow"/>
        <family val="2"/>
      </rPr>
      <t xml:space="preserve"> Incluye el embarazo actual.</t>
    </r>
    <r>
      <rPr>
        <b/>
        <sz val="8"/>
        <rFont val="Arial Narrow"/>
        <family val="2"/>
      </rPr>
      <t xml:space="preserve">
2/ </t>
    </r>
    <r>
      <rPr>
        <sz val="8"/>
        <rFont val="Arial Narrow"/>
        <family val="2"/>
      </rPr>
      <t>Incluye esterilización femenina y masculina.</t>
    </r>
    <r>
      <rPr>
        <b/>
        <sz val="8"/>
        <rFont val="Arial Narrow"/>
        <family val="2"/>
      </rPr>
      <t xml:space="preserve">
3/ </t>
    </r>
    <r>
      <rPr>
        <sz val="8"/>
        <rFont val="Arial Narrow"/>
        <family val="2"/>
      </rPr>
      <t>Desea otra hija o hijo antes de dos años.</t>
    </r>
    <r>
      <rPr>
        <b/>
        <sz val="8"/>
        <rFont val="Arial Narrow"/>
        <family val="2"/>
      </rPr>
      <t xml:space="preserve">
4/ </t>
    </r>
    <r>
      <rPr>
        <sz val="8"/>
        <rFont val="Arial Narrow"/>
        <family val="2"/>
      </rPr>
      <t xml:space="preserve">Desea esperar dos o más años.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</si>
  <si>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t>Lengua Materna</t>
  </si>
  <si>
    <t xml:space="preserve">6.5 </t>
  </si>
  <si>
    <t xml:space="preserve">6.8 </t>
  </si>
  <si>
    <t xml:space="preserve">5.3 </t>
  </si>
  <si>
    <t xml:space="preserve">6.0 </t>
  </si>
  <si>
    <t xml:space="preserve">6.6 </t>
  </si>
  <si>
    <t xml:space="preserve">2.4 </t>
  </si>
  <si>
    <t xml:space="preserve">3.3 </t>
  </si>
  <si>
    <t xml:space="preserve">1.9 </t>
  </si>
  <si>
    <t xml:space="preserve">2.2 </t>
  </si>
  <si>
    <t xml:space="preserve">4.5 </t>
  </si>
  <si>
    <t xml:space="preserve">3.2 </t>
  </si>
  <si>
    <t xml:space="preserve">4.2 </t>
  </si>
  <si>
    <t xml:space="preserve">4.4 </t>
  </si>
  <si>
    <t xml:space="preserve">75.5 </t>
  </si>
  <si>
    <t xml:space="preserve">78.0 </t>
  </si>
  <si>
    <t xml:space="preserve">77.8 </t>
  </si>
  <si>
    <t xml:space="preserve">76.3 </t>
  </si>
  <si>
    <t xml:space="preserve">75.1 </t>
  </si>
  <si>
    <t xml:space="preserve">23.8 </t>
  </si>
  <si>
    <t xml:space="preserve">28.1 </t>
  </si>
  <si>
    <t xml:space="preserve">28.2 </t>
  </si>
  <si>
    <t xml:space="preserve">27.6 </t>
  </si>
  <si>
    <t xml:space="preserve">51.7 </t>
  </si>
  <si>
    <t xml:space="preserve">49.9 </t>
  </si>
  <si>
    <t xml:space="preserve">49.6 </t>
  </si>
  <si>
    <t xml:space="preserve">48.7 </t>
  </si>
  <si>
    <t xml:space="preserve">51.3 </t>
  </si>
  <si>
    <t xml:space="preserve">84.4 </t>
  </si>
  <si>
    <t xml:space="preserve">85.9 </t>
  </si>
  <si>
    <t xml:space="preserve">86.3 </t>
  </si>
  <si>
    <t xml:space="preserve">84.5 </t>
  </si>
  <si>
    <t xml:space="preserve">83.9 </t>
  </si>
  <si>
    <t xml:space="preserve">27.5 </t>
  </si>
  <si>
    <t xml:space="preserve">32.3 </t>
  </si>
  <si>
    <t xml:space="preserve">32.8 </t>
  </si>
  <si>
    <t xml:space="preserve">31.2 </t>
  </si>
  <si>
    <t xml:space="preserve">27.3 </t>
  </si>
  <si>
    <t xml:space="preserve">56.9 </t>
  </si>
  <si>
    <t xml:space="preserve">53.6 </t>
  </si>
  <si>
    <t xml:space="preserve">53.5 </t>
  </si>
  <si>
    <t xml:space="preserve">53.3 </t>
  </si>
  <si>
    <t xml:space="preserve">56.6 </t>
  </si>
  <si>
    <t xml:space="preserve">91.9 </t>
  </si>
  <si>
    <t xml:space="preserve">92.5 </t>
  </si>
  <si>
    <t xml:space="preserve">93.9 </t>
  </si>
  <si>
    <t xml:space="preserve">92.9 </t>
  </si>
  <si>
    <t xml:space="preserve">92.1 </t>
  </si>
  <si>
    <t xml:space="preserve">5.9 </t>
  </si>
  <si>
    <t xml:space="preserve">8.1 </t>
  </si>
  <si>
    <t xml:space="preserve">2.5 </t>
  </si>
  <si>
    <t xml:space="preserve">3.8 </t>
  </si>
  <si>
    <t xml:space="preserve">5.6 </t>
  </si>
  <si>
    <t xml:space="preserve">76.6 </t>
  </si>
  <si>
    <t xml:space="preserve">74.4 </t>
  </si>
  <si>
    <t xml:space="preserve">27.8 </t>
  </si>
  <si>
    <t xml:space="preserve">19.5 </t>
  </si>
  <si>
    <t xml:space="preserve">48.8 </t>
  </si>
  <si>
    <t xml:space="preserve">54.8 </t>
  </si>
  <si>
    <t xml:space="preserve">84.7 </t>
  </si>
  <si>
    <t xml:space="preserve">84.6 </t>
  </si>
  <si>
    <t xml:space="preserve">31.6 </t>
  </si>
  <si>
    <t xml:space="preserve">23.3 </t>
  </si>
  <si>
    <t xml:space="preserve">53.1 </t>
  </si>
  <si>
    <t xml:space="preserve">61.3 </t>
  </si>
  <si>
    <t xml:space="preserve">93.0 </t>
  </si>
  <si>
    <t xml:space="preserve">90.5 </t>
  </si>
  <si>
    <t>CUADRO Nº 6,13</t>
  </si>
  <si>
    <t>Origen Nativo 1/</t>
  </si>
  <si>
    <t>Negro, moreno, zambo 2/</t>
  </si>
  <si>
    <t>Lengua Nativa 3/</t>
  </si>
  <si>
    <t>Esterilizada 4/</t>
  </si>
  <si>
    <t>Desea tener otro pronto 5/</t>
  </si>
  <si>
    <t>Desea tener otro pero más tarde 6/</t>
  </si>
  <si>
    <r>
      <rPr>
        <sz val="8"/>
        <rFont val="Arial Narrow"/>
        <family val="2"/>
      </rPr>
      <t>Ponderar: Resultados que recomponen la estructura poblacional.
Sin ponderar: Número de mujeres y/o niños entrevistadas en campo.</t>
    </r>
    <r>
      <rPr>
        <b/>
        <sz val="8"/>
        <rFont val="Arial Narrow"/>
        <family val="2"/>
      </rPr>
      <t xml:space="preserve">
1/</t>
    </r>
    <r>
      <rPr>
        <sz val="8"/>
        <rFont val="Arial Narrow"/>
        <family val="2"/>
      </rPr>
      <t xml:space="preserve"> Quechua, aimara, nativo de la amazonía, perteneciente o parte de otro pueblo indígena u originario.
</t>
    </r>
    <r>
      <rPr>
        <b/>
        <sz val="8"/>
        <rFont val="Arial Narrow"/>
        <family val="2"/>
      </rPr>
      <t>2/</t>
    </r>
    <r>
      <rPr>
        <sz val="8"/>
        <rFont val="Arial Narrow"/>
        <family val="2"/>
      </rPr>
      <t xml:space="preserve"> Negro, moreno, zambo, mulato, afroperuano o afrodescendiente.
</t>
    </r>
    <r>
      <rPr>
        <b/>
        <sz val="8"/>
        <rFont val="Arial Narrow"/>
        <family val="2"/>
      </rPr>
      <t>3/</t>
    </r>
    <r>
      <rPr>
        <sz val="8"/>
        <rFont val="Arial Narrow"/>
        <family val="2"/>
      </rPr>
      <t xml:space="preserve"> Quechua o Aimara/ lengua originaria de la Selva u otra lengua nativa.</t>
    </r>
    <r>
      <rPr>
        <b/>
        <sz val="8"/>
        <rFont val="Arial Narrow"/>
        <family val="2"/>
      </rPr>
      <t xml:space="preserve">
4/ </t>
    </r>
    <r>
      <rPr>
        <sz val="8"/>
        <rFont val="Arial Narrow"/>
        <family val="2"/>
      </rPr>
      <t>Incluye esterilización femenina y masculina.</t>
    </r>
    <r>
      <rPr>
        <b/>
        <sz val="8"/>
        <rFont val="Arial Narrow"/>
        <family val="2"/>
      </rPr>
      <t xml:space="preserve">
5/ </t>
    </r>
    <r>
      <rPr>
        <sz val="8"/>
        <rFont val="Arial Narrow"/>
        <family val="2"/>
      </rPr>
      <t>Desea otra hija o hijo antes de dos años.</t>
    </r>
    <r>
      <rPr>
        <b/>
        <sz val="8"/>
        <rFont val="Arial Narrow"/>
        <family val="2"/>
      </rPr>
      <t xml:space="preserve">
6/ </t>
    </r>
    <r>
      <rPr>
        <sz val="8"/>
        <rFont val="Arial Narrow"/>
        <family val="2"/>
      </rPr>
      <t xml:space="preserve">Desea esperar dos o más años.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</si>
  <si>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t>PERÚ: MUJERES ACTUALMENTE UNIDAS POR ÁREA DE RESIDENCIA, AUTOIDENTIFICACIÓN ÉTNICA Y LENGUA MATERNA, SEGÚN PREFERENCIA DE FECUNDIDAD, 2018</t>
  </si>
  <si>
    <t xml:space="preserve">Lima </t>
  </si>
  <si>
    <r>
      <t xml:space="preserve">1/ Comprende la provincia de Lima y la Provincia Constitucional del Callao
2/ Comprende los 43 distritos que conforman la provincia de lima.
3/ Comprende las provincias: Barranca, Cajatambo, Canta, Cañete, Huaral, Huarochirí, Huaura, Oyón y Yauyos.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</si>
  <si>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t>Lima</t>
  </si>
  <si>
    <r>
      <t xml:space="preserve">Nota: </t>
    </r>
    <r>
      <rPr>
        <sz val="8"/>
        <rFont val="Arial Narrow"/>
        <family val="2"/>
      </rPr>
      <t xml:space="preserve">Las tasas son calculadas basadas en los nacimientos de mujeres de 15-49 en el período de 1-36 meses anteriores a la encuesta. Las tasas totales de fecundidad son iguales a las presentadas en el cuadro 3.5.
</t>
    </r>
    <r>
      <rPr>
        <b/>
        <sz val="8"/>
        <rFont val="Arial Narrow"/>
        <family val="2"/>
      </rPr>
      <t>1/</t>
    </r>
    <r>
      <rPr>
        <sz val="8"/>
        <rFont val="Arial Narrow"/>
        <family val="2"/>
      </rPr>
      <t xml:space="preserve"> Comprende la provincia de Lima y la Provincia Constitucional del Callao.
</t>
    </r>
    <r>
      <rPr>
        <b/>
        <sz val="8"/>
        <rFont val="Arial Narrow"/>
        <family val="2"/>
      </rPr>
      <t>2/</t>
    </r>
    <r>
      <rPr>
        <sz val="8"/>
        <rFont val="Arial Narrow"/>
        <family val="2"/>
      </rPr>
      <t xml:space="preserve"> Comprende los 43 distritos que conforman la provincia de Lima.</t>
    </r>
    <r>
      <rPr>
        <b/>
        <sz val="8"/>
        <rFont val="Arial Narrow"/>
        <family val="2"/>
      </rPr>
      <t xml:space="preserve">
3/ </t>
    </r>
    <r>
      <rPr>
        <sz val="8"/>
        <rFont val="Arial Narrow"/>
        <family val="2"/>
      </rPr>
      <t xml:space="preserve">Comprende las provincias: Barranca, Cajatambo, Canta, Cañete, Huaral, Huarochirí, Huaura, Oyón y Yauyos.
</t>
    </r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 xml:space="preserve">: </t>
    </r>
    <r>
      <rPr>
        <b/>
        <sz val="8"/>
        <rFont val="Arial Narrow"/>
        <family val="2"/>
      </rPr>
      <t>Instituto Nacional de Estadística e Informática - Encuesta Demográfica y de Salud Familiar.</t>
    </r>
  </si>
  <si>
    <t>Origen Nativo 5/</t>
  </si>
  <si>
    <t>Negro, moreno, zambo 6/</t>
  </si>
  <si>
    <r>
      <rPr>
        <sz val="8"/>
        <rFont val="Arial Narrow"/>
        <family val="2"/>
      </rPr>
      <t>Ponderado: Resultados que recomponen la estructura poblacional.
Sin ponderar: Número de mujeres y/o niños entrevistadas en campo.</t>
    </r>
    <r>
      <rPr>
        <b/>
        <sz val="8"/>
        <rFont val="Arial Narrow"/>
        <family val="2"/>
      </rPr>
      <t xml:space="preserve">
1/</t>
    </r>
    <r>
      <rPr>
        <sz val="8"/>
        <rFont val="Arial Narrow"/>
        <family val="2"/>
      </rPr>
      <t xml:space="preserve"> La necesidad insatisfecha para limitar incluye mujeres actualmente embarazadas o amenorréicas cuyo último embarazo no fue deseado y mujeres fértiles que no están ni embarazadas ni amenorréicas que no desean más hijas y/o hijos. Necesidad insatisfecha para espaciar: mujeres actualmente embarazadas o amenorréicas cuyo último embarazo sí fue deseado, pero más tarde y mujeres fértiles que no están ni embarazadas ni amenorréicas que sí desean más hijas y/o hijos pero prefieren esperar por lo menos dos años.</t>
    </r>
    <r>
      <rPr>
        <b/>
        <sz val="8"/>
        <rFont val="Arial Narrow"/>
        <family val="2"/>
      </rPr>
      <t xml:space="preserve">
2/ </t>
    </r>
    <r>
      <rPr>
        <sz val="8"/>
        <rFont val="Arial Narrow"/>
        <family val="2"/>
      </rPr>
      <t>La necesidad satisfecha para espaciar se refiere a las mujeres que usan algún método de planificación familiar porque desean espaciar los nacimientos (respondieron que desean tener más hijas y/o hijos o están indecisas al respecto).</t>
    </r>
    <r>
      <rPr>
        <b/>
        <sz val="8"/>
        <rFont val="Arial Narrow"/>
        <family val="2"/>
      </rPr>
      <t xml:space="preserve">
</t>
    </r>
    <r>
      <rPr>
        <sz val="8"/>
        <rFont val="Arial Narrow"/>
        <family val="2"/>
      </rPr>
      <t>La necesidad satisfecha para limitar se refiere a aquellas mujeres que están usando porque desean limitar los nacimientos (respondieron que no desean más hijas y/o hijos).</t>
    </r>
    <r>
      <rPr>
        <b/>
        <sz val="8"/>
        <rFont val="Arial Narrow"/>
        <family val="2"/>
      </rPr>
      <t xml:space="preserve">
3/ </t>
    </r>
    <r>
      <rPr>
        <sz val="8"/>
        <rFont val="Arial Narrow"/>
        <family val="2"/>
      </rPr>
      <t>La demanda total incluye mujeres embarazadas o amenorréicas que quedaron embarazadas mientras usaban un método (falla de método).</t>
    </r>
    <r>
      <rPr>
        <b/>
        <sz val="8"/>
        <rFont val="Arial Narrow"/>
        <family val="2"/>
      </rPr>
      <t xml:space="preserve">
4/ </t>
    </r>
    <r>
      <rPr>
        <sz val="8"/>
        <rFont val="Arial Narrow"/>
        <family val="2"/>
      </rPr>
      <t xml:space="preserve">[(Necesidad satisfecha) + (falla de método)] / (demanda total).
</t>
    </r>
    <r>
      <rPr>
        <b/>
        <sz val="8"/>
        <rFont val="Arial Narrow"/>
        <family val="2"/>
      </rPr>
      <t>5/</t>
    </r>
    <r>
      <rPr>
        <sz val="8"/>
        <rFont val="Arial Narrow"/>
        <family val="2"/>
      </rPr>
      <t xml:space="preserve"> Quechua, aimara, nativo de la amazonía, perteneciente o parte de otro pueblo indígena u originario.
</t>
    </r>
    <r>
      <rPr>
        <b/>
        <sz val="8"/>
        <rFont val="Arial Narrow"/>
        <family val="2"/>
      </rPr>
      <t>6/</t>
    </r>
    <r>
      <rPr>
        <sz val="8"/>
        <rFont val="Arial Narrow"/>
        <family val="2"/>
      </rPr>
      <t xml:space="preserve"> Negro, moreno, zambo, mulato, afroperuano o afrodescendiente.
</t>
    </r>
    <r>
      <rPr>
        <b/>
        <sz val="8"/>
        <rFont val="Arial Narrow"/>
        <family val="2"/>
      </rPr>
      <t>7/</t>
    </r>
    <r>
      <rPr>
        <sz val="8"/>
        <rFont val="Arial Narrow"/>
        <family val="2"/>
      </rPr>
      <t xml:space="preserve"> Quechua o Aimara/ lengua originaria de la Selva u otra lengua nativa.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</si>
  <si>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t>Lengua Nativa 7/</t>
  </si>
  <si>
    <r>
      <rPr>
        <sz val="8"/>
        <rFont val="Arial Narrow"/>
        <family val="2"/>
      </rPr>
      <t xml:space="preserve">Ponderado: Resulatdos que recomponen la estructura poblacional.
Sin ponderar: Número de mujeres y/o niños entrevistadas en campo.
1/ La necesidad insatisfecha para </t>
    </r>
    <r>
      <rPr>
        <i/>
        <sz val="8"/>
        <rFont val="Arial Narrow"/>
        <family val="2"/>
      </rPr>
      <t>limitar</t>
    </r>
    <r>
      <rPr>
        <sz val="8"/>
        <rFont val="Arial Narrow"/>
        <family val="2"/>
      </rPr>
      <t xml:space="preserve"> incluye mujeres actualmente embarazadas o amenorréicas cuyo último embarazo no fue deseado y mujeres fértiles que no están ni embarazadas ni amenorréicas que no desean más hijas y/o hijos. Necesidad insatisfecha para espaciar: mujeres actualmente embarazadas o amenorréicas cuyo último embarazo </t>
    </r>
    <r>
      <rPr>
        <i/>
        <sz val="8"/>
        <rFont val="Arial Narrow"/>
        <family val="2"/>
      </rPr>
      <t>sí fue deseado, pero más tarde</t>
    </r>
    <r>
      <rPr>
        <sz val="8"/>
        <rFont val="Arial Narrow"/>
        <family val="2"/>
      </rPr>
      <t xml:space="preserve"> y mujeres fértiles que no están ni embarazadas ni amenorréicas que sí desean más hijas y/o hijos pero </t>
    </r>
    <r>
      <rPr>
        <i/>
        <sz val="8"/>
        <rFont val="Arial Narrow"/>
        <family val="2"/>
      </rPr>
      <t>prefieren</t>
    </r>
    <r>
      <rPr>
        <sz val="8"/>
        <rFont val="Arial Narrow"/>
        <family val="2"/>
      </rPr>
      <t xml:space="preserve"> esperar por lo menos dos años.
2/ La</t>
    </r>
    <r>
      <rPr>
        <i/>
        <sz val="8"/>
        <rFont val="Arial Narrow"/>
        <family val="2"/>
      </rPr>
      <t xml:space="preserve"> necesidad satisfecha para espaciar</t>
    </r>
    <r>
      <rPr>
        <sz val="8"/>
        <rFont val="Arial Narrow"/>
        <family val="2"/>
      </rPr>
      <t xml:space="preserve"> se refiere a las mujeres que usan algún método de planificación familiar porque desean espaciar los nacimientos (respondieron que desean tener más hijas y/o hijos o están indecisas al respecto).
</t>
    </r>
    <r>
      <rPr>
        <i/>
        <sz val="8"/>
        <rFont val="Arial Narrow"/>
        <family val="2"/>
      </rPr>
      <t>La necesidad satisfecha para limitar</t>
    </r>
    <r>
      <rPr>
        <sz val="8"/>
        <rFont val="Arial Narrow"/>
        <family val="2"/>
      </rPr>
      <t xml:space="preserve"> se refiere a aquellas mujeres que están usando porque desean limitar los nacimientos (respondieron que no desean más hijas y/o hijos).
3/ La </t>
    </r>
    <r>
      <rPr>
        <i/>
        <sz val="8"/>
        <rFont val="Arial Narrow"/>
        <family val="2"/>
      </rPr>
      <t>demanda total</t>
    </r>
    <r>
      <rPr>
        <sz val="8"/>
        <rFont val="Arial Narrow"/>
        <family val="2"/>
      </rPr>
      <t xml:space="preserve"> incluye mujeres embarazadas o amenorréicas que quedaron embarazadas mientras usaban un método (falla de método).
4/ [(Necesidad satisfecha) + (falla de método)] / (demanda total).
5/ Comprende la provincia de Lima y la Provincia Constitucional del Callao.
6/ Comprende los 43 distritos que conforman la provincia de Lima.
7/ Comprende las provincias: Barranca, Cajatambo, Canta, Cañete, Huaral, Huarochirí, Huaura, Oyón y Yauyos.
</t>
    </r>
    <r>
      <rPr>
        <b/>
        <sz val="8"/>
        <rFont val="Arial Narrow"/>
        <family val="2"/>
      </rPr>
      <t>Fuente: Instituto Nacional de Estadística e Informática - Encuesta Demográfica y de Salud Familiar.</t>
    </r>
  </si>
  <si>
    <r>
      <rPr>
        <b/>
        <sz val="8"/>
        <rFont val="Arial Narrow"/>
        <family val="2"/>
      </rPr>
      <t xml:space="preserve">Nota: </t>
    </r>
    <r>
      <rPr>
        <sz val="8"/>
        <rFont val="Arial Narrow"/>
        <family val="2"/>
      </rPr>
      <t xml:space="preserve">Los porcentajes basados en menos de 25 casos sin ponderar no se muestran (*) y los de 25 - 49 casos sin ponderar se presentan entre paréntesis ( ).  </t>
    </r>
  </si>
  <si>
    <t>*</t>
  </si>
  <si>
    <t>(2,3)</t>
  </si>
  <si>
    <t>(5,5)</t>
  </si>
  <si>
    <t>(0,0)</t>
  </si>
  <si>
    <t>PERÚ: EVOLUCIÓN DE PREFERENCIA DE FECUNDIDAD EN MUJERES ACTUALMENTE UNIDAS,
1986, 1991-1992, 1996, 2000 Y 2009-2018</t>
  </si>
  <si>
    <t>Número de mujeres (Ponderado)</t>
  </si>
  <si>
    <t>Número de mujeres (Sin ponderar)</t>
  </si>
  <si>
    <t>PERÚ: MUJERES ACTUALMENTE UNIDAS QUE NO DESEAN MÁS HIJAS Y/O HIJOS (O ESTERILIZADAS), POR NÚMERO DE HIJAS Y/O HIJOS SOBREVIVIENTES Y GRUPO DE EDAD, 1986, 1991 -1992, 1996, 2000 Y 2009 - 2018</t>
  </si>
  <si>
    <t>PERÚ: MUJERES ENTREVISTADAS, SEGÚN NÚMERO IDEAL DE HIJAS Y/O HIJOS, 1986, 1991 -1992, 1996, 2000 Y 2009 - 2018</t>
  </si>
  <si>
    <t>Número total de mujeres (Ponderado)</t>
  </si>
  <si>
    <t>Número total de mujeres (Sin ponderar)</t>
  </si>
  <si>
    <t>Número de mujeres unidas (Ponderado)</t>
  </si>
  <si>
    <t>Número de mujeres unidas (Sin ponderar)</t>
  </si>
  <si>
    <t>24  224</t>
  </si>
  <si>
    <t>PERÚ: EVOLUCIÓN DE LA PROPORCIÓN DE MUJERES CON NECESIDAD INSATISFECHA DE PLANIFICACIÓN FAMILIAR, SEGÚN ÁREA DE RESIDENCIA, 1991 - 1992, 1996, 2000,2004 - 2006, 2007 - 2008 Y 2009 - 2018</t>
  </si>
  <si>
    <r>
      <rPr>
        <b/>
        <sz val="8"/>
        <rFont val="Arial Narrow"/>
        <family val="2"/>
      </rPr>
      <t>Nota:</t>
    </r>
    <r>
      <rPr>
        <sz val="8"/>
        <rFont val="Arial Narrow"/>
        <family val="2"/>
      </rPr>
      <t xml:space="preserve"> Los porcentajes no necesariamente suman los subtotales o el 100,0% debido a redondeo,                                                               Ponderado : Resultados que recomponen la estructura poblacional,                                                                                                                                                                                                                                                                                     Sin ponderar : Número de mujeres y/o niños entrevistadas en campo,  
</t>
    </r>
    <r>
      <rPr>
        <b/>
        <sz val="8"/>
        <rFont val="Arial Narrow"/>
        <family val="2"/>
      </rPr>
      <t>Fuente: Instituto Nacional de Estadística e Informática - Encuesta Demográfica y de Salud Familiar.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</si>
</sst>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##\ ###"/>
    <numFmt numFmtId="166" formatCode="#,##0.0"/>
    <numFmt numFmtId="167" formatCode="#,##0.000"/>
    <numFmt numFmtId="168" formatCode="0.000"/>
    <numFmt numFmtId="169" formatCode="###\ ###\ ###"/>
    <numFmt numFmtId="170" formatCode="###0.0"/>
    <numFmt numFmtId="171" formatCode="\(###0.0\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b/>
      <vertAlign val="superscript"/>
      <sz val="8"/>
      <name val="Arial Narrow"/>
      <family val="2"/>
    </font>
    <font>
      <sz val="10"/>
      <name val="Arial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ZapfHumnst BT"/>
      <family val="2"/>
    </font>
    <font>
      <b/>
      <sz val="8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i/>
      <sz val="8"/>
      <name val="Arial Narrow"/>
      <family val="2"/>
    </font>
    <font>
      <sz val="8"/>
      <color indexed="8"/>
      <name val="Arial"/>
      <family val="2"/>
    </font>
    <font>
      <b/>
      <sz val="9"/>
      <name val="Arial Narrow"/>
      <family val="2"/>
    </font>
    <font>
      <sz val="9"/>
      <name val="Arial"/>
      <family val="2"/>
    </font>
    <font>
      <sz val="9"/>
      <name val="Arial Narrow"/>
      <family val="2"/>
    </font>
    <font>
      <sz val="8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1E8"/>
        <bgColor indexed="64"/>
      </patternFill>
    </fill>
    <fill>
      <patternFill patternType="solid">
        <fgColor rgb="FFF8C1D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FF6499"/>
      </right>
      <top style="thin">
        <color rgb="FFFF6499"/>
      </top>
      <bottom/>
      <diagonal/>
    </border>
    <border>
      <left/>
      <right style="medium">
        <color rgb="FFFF6499"/>
      </right>
      <top/>
      <bottom/>
      <diagonal/>
    </border>
    <border>
      <left/>
      <right style="medium">
        <color rgb="FFFF6499"/>
      </right>
      <top/>
      <bottom style="thin">
        <color rgb="FFFF6499"/>
      </bottom>
      <diagonal/>
    </border>
    <border>
      <left style="medium">
        <color rgb="FFFF6499"/>
      </left>
      <right/>
      <top style="thin">
        <color rgb="FFFF6499"/>
      </top>
      <bottom style="thin">
        <color rgb="FFFF6499"/>
      </bottom>
      <diagonal/>
    </border>
    <border>
      <left/>
      <right/>
      <top style="thin">
        <color rgb="FFFF6499"/>
      </top>
      <bottom style="thin">
        <color rgb="FFFF6499"/>
      </bottom>
      <diagonal/>
    </border>
    <border>
      <left style="medium">
        <color rgb="FFFF6499"/>
      </left>
      <right/>
      <top/>
      <bottom style="thin">
        <color rgb="FFFF6499"/>
      </bottom>
      <diagonal/>
    </border>
    <border>
      <left/>
      <right/>
      <top/>
      <bottom style="thin">
        <color rgb="FFFF6499"/>
      </bottom>
      <diagonal/>
    </border>
    <border>
      <left style="medium">
        <color rgb="FFFF6499"/>
      </left>
      <right/>
      <top style="thin">
        <color rgb="FFFF6499"/>
      </top>
      <bottom/>
      <diagonal/>
    </border>
    <border>
      <left/>
      <right/>
      <top style="thin">
        <color rgb="FFFF6499"/>
      </top>
      <bottom/>
      <diagonal/>
    </border>
    <border>
      <left style="medium">
        <color rgb="FFFF6499"/>
      </left>
      <right/>
      <top/>
      <bottom/>
      <diagonal/>
    </border>
    <border>
      <left style="medium">
        <color rgb="FFFF6499"/>
      </left>
      <right/>
      <top style="thin">
        <color rgb="FFFF6499"/>
      </top>
      <bottom style="thin">
        <color indexed="64"/>
      </bottom>
      <diagonal/>
    </border>
    <border>
      <left style="medium">
        <color rgb="FFFF6499"/>
      </left>
      <right/>
      <top style="thin">
        <color indexed="64"/>
      </top>
      <bottom style="thin">
        <color rgb="FFFF6499"/>
      </bottom>
      <diagonal/>
    </border>
    <border>
      <left/>
      <right style="medium">
        <color rgb="FFFF6499"/>
      </right>
      <top style="thin">
        <color rgb="FFFF6499"/>
      </top>
      <bottom style="thin">
        <color rgb="FFFF6499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401">
    <xf numFmtId="0" fontId="0" fillId="0" borderId="0" xfId="0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 indent="1"/>
    </xf>
    <xf numFmtId="0" fontId="4" fillId="2" borderId="0" xfId="0" applyFont="1" applyFill="1"/>
    <xf numFmtId="0" fontId="5" fillId="3" borderId="0" xfId="0" applyFont="1" applyFill="1" applyBorder="1" applyAlignment="1"/>
    <xf numFmtId="0" fontId="5" fillId="2" borderId="0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 applyBorder="1" applyAlignment="1"/>
    <xf numFmtId="0" fontId="5" fillId="2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 indent="1"/>
    </xf>
    <xf numFmtId="164" fontId="4" fillId="3" borderId="0" xfId="0" applyNumberFormat="1" applyFont="1" applyFill="1" applyBorder="1" applyAlignment="1">
      <alignment horizontal="right" vertical="center" indent="1"/>
    </xf>
    <xf numFmtId="164" fontId="4" fillId="3" borderId="0" xfId="0" applyNumberFormat="1" applyFont="1" applyFill="1" applyBorder="1" applyAlignment="1">
      <alignment horizontal="right" vertical="center" wrapText="1"/>
    </xf>
    <xf numFmtId="164" fontId="4" fillId="3" borderId="0" xfId="0" applyNumberFormat="1" applyFont="1" applyFill="1" applyBorder="1" applyAlignment="1">
      <alignment horizontal="right" vertical="center" wrapText="1" inden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right" vertical="center" wrapText="1" inden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 indent="1"/>
    </xf>
    <xf numFmtId="164" fontId="4" fillId="2" borderId="0" xfId="0" applyNumberFormat="1" applyFont="1" applyFill="1" applyBorder="1" applyAlignment="1">
      <alignment horizontal="right" vertical="center" wrapText="1"/>
    </xf>
    <xf numFmtId="164" fontId="4" fillId="2" borderId="0" xfId="0" applyNumberFormat="1" applyFont="1" applyFill="1" applyBorder="1" applyAlignment="1">
      <alignment horizontal="right" vertical="center" wrapText="1" indent="1"/>
    </xf>
    <xf numFmtId="164" fontId="5" fillId="2" borderId="0" xfId="0" applyNumberFormat="1" applyFont="1" applyFill="1" applyBorder="1" applyAlignment="1">
      <alignment horizontal="right" vertical="center" wrapText="1"/>
    </xf>
    <xf numFmtId="166" fontId="4" fillId="2" borderId="0" xfId="0" applyNumberFormat="1" applyFont="1" applyFill="1" applyBorder="1" applyAlignment="1">
      <alignment horizontal="right" vertical="center" wrapText="1"/>
    </xf>
    <xf numFmtId="167" fontId="4" fillId="2" borderId="0" xfId="0" applyNumberFormat="1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right" vertical="center" wrapText="1"/>
    </xf>
    <xf numFmtId="168" fontId="4" fillId="0" borderId="0" xfId="0" applyNumberFormat="1" applyFont="1" applyBorder="1" applyAlignment="1">
      <alignment horizontal="righ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right" vertical="center"/>
    </xf>
    <xf numFmtId="170" fontId="9" fillId="0" borderId="0" xfId="0" applyNumberFormat="1" applyFont="1" applyBorder="1" applyAlignment="1">
      <alignment horizontal="right" vertical="center"/>
    </xf>
    <xf numFmtId="170" fontId="10" fillId="0" borderId="0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170" fontId="10" fillId="0" borderId="0" xfId="1" applyNumberFormat="1" applyFont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3" borderId="0" xfId="3" applyFont="1" applyFill="1" applyBorder="1" applyAlignment="1">
      <alignment horizontal="center" vertical="center" wrapText="1"/>
    </xf>
    <xf numFmtId="0" fontId="11" fillId="3" borderId="0" xfId="3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 wrapText="1"/>
    </xf>
    <xf numFmtId="0" fontId="5" fillId="4" borderId="7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164" fontId="4" fillId="3" borderId="0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 wrapText="1" indent="1"/>
    </xf>
    <xf numFmtId="164" fontId="5" fillId="3" borderId="0" xfId="0" applyNumberFormat="1" applyFont="1" applyFill="1" applyBorder="1" applyAlignment="1">
      <alignment horizontal="right" vertical="center" wrapText="1"/>
    </xf>
    <xf numFmtId="164" fontId="5" fillId="3" borderId="0" xfId="0" applyNumberFormat="1" applyFont="1" applyFill="1" applyBorder="1" applyAlignment="1">
      <alignment horizontal="right" vertical="center" wrapText="1" indent="1"/>
    </xf>
    <xf numFmtId="0" fontId="4" fillId="3" borderId="5" xfId="0" applyFont="1" applyFill="1" applyBorder="1" applyAlignment="1">
      <alignment vertical="center"/>
    </xf>
    <xf numFmtId="1" fontId="4" fillId="3" borderId="8" xfId="0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 indent="1"/>
    </xf>
    <xf numFmtId="164" fontId="4" fillId="3" borderId="0" xfId="0" applyNumberFormat="1" applyFont="1" applyFill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164" fontId="5" fillId="3" borderId="0" xfId="0" applyNumberFormat="1" applyFont="1" applyFill="1" applyBorder="1" applyAlignment="1">
      <alignment horizontal="right" vertical="center"/>
    </xf>
    <xf numFmtId="0" fontId="4" fillId="3" borderId="4" xfId="0" applyFont="1" applyFill="1" applyBorder="1"/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 indent="1"/>
    </xf>
    <xf numFmtId="164" fontId="5" fillId="2" borderId="4" xfId="0" applyNumberFormat="1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/>
    <xf numFmtId="0" fontId="5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 indent="1"/>
    </xf>
    <xf numFmtId="0" fontId="4" fillId="2" borderId="4" xfId="0" applyNumberFormat="1" applyFont="1" applyFill="1" applyBorder="1" applyAlignment="1">
      <alignment horizontal="left" vertical="center"/>
    </xf>
    <xf numFmtId="0" fontId="5" fillId="2" borderId="4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right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wrapText="1"/>
    </xf>
    <xf numFmtId="164" fontId="5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right"/>
    </xf>
    <xf numFmtId="166" fontId="9" fillId="0" borderId="0" xfId="1" applyNumberFormat="1" applyFont="1" applyBorder="1" applyAlignment="1">
      <alignment horizontal="right" vertical="center"/>
    </xf>
    <xf numFmtId="164" fontId="5" fillId="2" borderId="0" xfId="0" applyNumberFormat="1" applyFont="1" applyFill="1" applyBorder="1" applyAlignment="1">
      <alignment horizontal="right" wrapText="1"/>
    </xf>
    <xf numFmtId="0" fontId="4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3" borderId="0" xfId="0" applyNumberFormat="1" applyFont="1" applyFill="1" applyBorder="1" applyAlignment="1">
      <alignment horizontal="right" vertical="center" wrapText="1"/>
    </xf>
    <xf numFmtId="170" fontId="4" fillId="0" borderId="0" xfId="0" applyNumberFormat="1" applyFont="1" applyAlignment="1">
      <alignment horizontal="right"/>
    </xf>
    <xf numFmtId="0" fontId="4" fillId="2" borderId="0" xfId="0" applyFont="1" applyFill="1" applyBorder="1" applyAlignment="1">
      <alignment horizontal="justify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 indent="1"/>
    </xf>
    <xf numFmtId="164" fontId="4" fillId="3" borderId="0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right" vertical="center" indent="1"/>
    </xf>
    <xf numFmtId="0" fontId="4" fillId="0" borderId="0" xfId="0" applyFont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 wrapText="1" indent="1"/>
    </xf>
    <xf numFmtId="0" fontId="4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4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vertical="center"/>
    </xf>
    <xf numFmtId="0" fontId="4" fillId="2" borderId="5" xfId="0" applyFont="1" applyFill="1" applyBorder="1" applyAlignment="1">
      <alignment horizontal="left" vertical="center" wrapText="1" indent="1"/>
    </xf>
    <xf numFmtId="0" fontId="4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 wrapText="1"/>
    </xf>
    <xf numFmtId="0" fontId="5" fillId="3" borderId="0" xfId="3" applyFont="1" applyFill="1" applyBorder="1" applyAlignment="1">
      <alignment horizontal="center" vertical="center" wrapText="1"/>
    </xf>
    <xf numFmtId="0" fontId="13" fillId="3" borderId="4" xfId="3" applyFont="1" applyFill="1" applyBorder="1" applyAlignment="1">
      <alignment vertical="center" wrapText="1"/>
    </xf>
    <xf numFmtId="0" fontId="4" fillId="3" borderId="12" xfId="3" applyFont="1" applyFill="1" applyBorder="1" applyAlignment="1">
      <alignment horizontal="right" vertical="center" wrapText="1"/>
    </xf>
    <xf numFmtId="0" fontId="4" fillId="3" borderId="0" xfId="3" applyFont="1" applyFill="1" applyBorder="1" applyAlignment="1">
      <alignment horizontal="right" vertical="center" wrapText="1"/>
    </xf>
    <xf numFmtId="0" fontId="14" fillId="3" borderId="4" xfId="3" applyFont="1" applyFill="1" applyBorder="1" applyAlignment="1">
      <alignment horizontal="left" vertical="center" wrapText="1" indent="1"/>
    </xf>
    <xf numFmtId="164" fontId="4" fillId="3" borderId="12" xfId="4" applyNumberFormat="1" applyFont="1" applyFill="1" applyBorder="1" applyAlignment="1" applyProtection="1">
      <alignment horizontal="right" vertical="center" wrapText="1"/>
    </xf>
    <xf numFmtId="164" fontId="4" fillId="3" borderId="0" xfId="4" applyNumberFormat="1" applyFont="1" applyFill="1" applyBorder="1" applyAlignment="1" applyProtection="1">
      <alignment horizontal="right" vertical="center" wrapText="1"/>
    </xf>
    <xf numFmtId="164" fontId="4" fillId="3" borderId="0" xfId="4" applyNumberFormat="1" applyFont="1" applyFill="1" applyBorder="1" applyAlignment="1" applyProtection="1">
      <alignment horizontal="right" vertical="center"/>
    </xf>
    <xf numFmtId="0" fontId="4" fillId="3" borderId="4" xfId="4" applyNumberFormat="1" applyFont="1" applyFill="1" applyBorder="1" applyAlignment="1" applyProtection="1">
      <alignment vertical="center" wrapText="1"/>
    </xf>
    <xf numFmtId="164" fontId="5" fillId="3" borderId="12" xfId="4" applyNumberFormat="1" applyFont="1" applyFill="1" applyBorder="1" applyAlignment="1" applyProtection="1">
      <alignment horizontal="right" vertical="center" wrapText="1"/>
    </xf>
    <xf numFmtId="164" fontId="5" fillId="3" borderId="0" xfId="4" applyNumberFormat="1" applyFont="1" applyFill="1" applyBorder="1" applyAlignment="1" applyProtection="1">
      <alignment horizontal="right" vertical="center" wrapText="1"/>
    </xf>
    <xf numFmtId="164" fontId="5" fillId="3" borderId="0" xfId="4" applyNumberFormat="1" applyFont="1" applyFill="1" applyBorder="1" applyAlignment="1" applyProtection="1">
      <alignment horizontal="right" vertical="center"/>
    </xf>
    <xf numFmtId="0" fontId="4" fillId="3" borderId="5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5" fillId="3" borderId="9" xfId="3" applyFont="1" applyFill="1" applyBorder="1" applyAlignment="1">
      <alignment vertical="center" wrapText="1"/>
    </xf>
    <xf numFmtId="0" fontId="4" fillId="3" borderId="0" xfId="3" applyFont="1" applyFill="1" applyBorder="1" applyAlignment="1">
      <alignment horizontal="left" vertical="center" wrapText="1"/>
    </xf>
    <xf numFmtId="1" fontId="4" fillId="3" borderId="0" xfId="3" applyNumberFormat="1" applyFont="1" applyFill="1" applyBorder="1" applyAlignment="1">
      <alignment horizontal="right" vertical="center" wrapText="1"/>
    </xf>
    <xf numFmtId="1" fontId="4" fillId="3" borderId="0" xfId="3" applyNumberFormat="1" applyFont="1" applyFill="1" applyBorder="1" applyAlignment="1">
      <alignment horizontal="center" vertical="center" wrapText="1"/>
    </xf>
    <xf numFmtId="164" fontId="4" fillId="3" borderId="0" xfId="3" applyNumberFormat="1" applyFont="1" applyFill="1" applyBorder="1" applyAlignment="1">
      <alignment horizontal="right" vertical="center" wrapText="1"/>
    </xf>
    <xf numFmtId="0" fontId="11" fillId="3" borderId="0" xfId="3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justify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65" fontId="4" fillId="3" borderId="0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3" fontId="5" fillId="3" borderId="0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 wrapText="1"/>
    </xf>
    <xf numFmtId="3" fontId="9" fillId="0" borderId="0" xfId="1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166" fontId="4" fillId="3" borderId="0" xfId="0" applyNumberFormat="1" applyFont="1" applyFill="1" applyBorder="1" applyAlignment="1">
      <alignment horizontal="right" vertical="center" wrapText="1"/>
    </xf>
    <xf numFmtId="171" fontId="9" fillId="0" borderId="0" xfId="0" applyNumberFormat="1" applyFont="1" applyBorder="1" applyAlignment="1">
      <alignment horizontal="right" vertical="center"/>
    </xf>
    <xf numFmtId="166" fontId="5" fillId="2" borderId="0" xfId="0" applyNumberFormat="1" applyFont="1" applyFill="1" applyBorder="1" applyAlignment="1">
      <alignment horizontal="right" vertical="center" wrapText="1" indent="1"/>
    </xf>
    <xf numFmtId="166" fontId="5" fillId="3" borderId="0" xfId="0" applyNumberFormat="1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right" vertical="center" wrapText="1" indent="1"/>
    </xf>
    <xf numFmtId="166" fontId="4" fillId="3" borderId="0" xfId="0" applyNumberFormat="1" applyFont="1" applyFill="1" applyAlignment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8" xfId="0" applyFont="1" applyFill="1" applyBorder="1"/>
    <xf numFmtId="3" fontId="4" fillId="3" borderId="9" xfId="0" applyNumberFormat="1" applyFont="1" applyFill="1" applyBorder="1" applyAlignment="1">
      <alignment horizontal="right" vertical="center" wrapText="1"/>
    </xf>
    <xf numFmtId="3" fontId="4" fillId="3" borderId="9" xfId="0" applyNumberFormat="1" applyFont="1" applyFill="1" applyBorder="1" applyAlignment="1">
      <alignment horizontal="right" vertical="center" wrapText="1" indent="1"/>
    </xf>
    <xf numFmtId="0" fontId="16" fillId="0" borderId="0" xfId="2" applyFont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169" fontId="4" fillId="3" borderId="0" xfId="0" applyNumberFormat="1" applyFont="1" applyFill="1" applyBorder="1" applyAlignment="1">
      <alignment horizontal="right" vertical="center" wrapText="1" indent="1"/>
    </xf>
    <xf numFmtId="3" fontId="4" fillId="3" borderId="8" xfId="0" applyNumberFormat="1" applyFont="1" applyFill="1" applyBorder="1" applyAlignment="1">
      <alignment horizontal="right" vertical="center" wrapText="1" indent="1"/>
    </xf>
    <xf numFmtId="3" fontId="4" fillId="3" borderId="0" xfId="0" applyNumberFormat="1" applyFont="1" applyFill="1" applyBorder="1" applyAlignment="1">
      <alignment horizontal="right" vertical="center" wrapText="1" indent="1"/>
    </xf>
    <xf numFmtId="1" fontId="4" fillId="3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18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3" borderId="0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vertical="center"/>
    </xf>
    <xf numFmtId="0" fontId="19" fillId="2" borderId="0" xfId="0" applyFont="1" applyFill="1"/>
    <xf numFmtId="0" fontId="19" fillId="0" borderId="0" xfId="0" applyFont="1"/>
    <xf numFmtId="0" fontId="19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3" borderId="0" xfId="3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right" vertical="center" wrapText="1" indent="1"/>
    </xf>
    <xf numFmtId="166" fontId="9" fillId="0" borderId="0" xfId="1" applyNumberFormat="1" applyFont="1" applyBorder="1" applyAlignment="1">
      <alignment horizontal="right" vertical="center" indent="1"/>
    </xf>
    <xf numFmtId="3" fontId="9" fillId="0" borderId="0" xfId="1" applyNumberFormat="1" applyFont="1" applyBorder="1" applyAlignment="1">
      <alignment horizontal="right" vertical="center" indent="1"/>
    </xf>
    <xf numFmtId="164" fontId="5" fillId="2" borderId="0" xfId="0" applyNumberFormat="1" applyFont="1" applyFill="1" applyBorder="1" applyAlignment="1">
      <alignment horizontal="right" vertical="center" wrapText="1" inden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5" xfId="3" applyFont="1" applyFill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right" vertical="center" indent="1"/>
    </xf>
    <xf numFmtId="170" fontId="9" fillId="0" borderId="0" xfId="0" applyNumberFormat="1" applyFont="1" applyBorder="1" applyAlignment="1">
      <alignment horizontal="right" vertical="center" indent="1"/>
    </xf>
    <xf numFmtId="170" fontId="10" fillId="0" borderId="0" xfId="0" applyNumberFormat="1" applyFont="1" applyBorder="1" applyAlignment="1">
      <alignment horizontal="right" vertical="center" indent="1"/>
    </xf>
    <xf numFmtId="3" fontId="9" fillId="0" borderId="0" xfId="0" applyNumberFormat="1" applyFont="1" applyBorder="1" applyAlignment="1">
      <alignment horizontal="right" vertical="center" indent="1"/>
    </xf>
    <xf numFmtId="166" fontId="4" fillId="3" borderId="0" xfId="0" applyNumberFormat="1" applyFont="1" applyFill="1" applyBorder="1" applyAlignment="1">
      <alignment horizontal="right" vertical="center" wrapText="1" indent="1"/>
    </xf>
    <xf numFmtId="166" fontId="5" fillId="3" borderId="0" xfId="0" applyNumberFormat="1" applyFont="1" applyFill="1" applyBorder="1" applyAlignment="1">
      <alignment horizontal="right" vertical="center" wrapText="1" indent="1"/>
    </xf>
    <xf numFmtId="3" fontId="4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164" fontId="4" fillId="3" borderId="0" xfId="4" applyNumberFormat="1" applyFont="1" applyFill="1" applyBorder="1" applyAlignment="1" applyProtection="1">
      <alignment horizontal="right" vertical="center" indent="1"/>
    </xf>
    <xf numFmtId="164" fontId="5" fillId="3" borderId="0" xfId="4" applyNumberFormat="1" applyFont="1" applyFill="1" applyBorder="1" applyAlignment="1" applyProtection="1">
      <alignment horizontal="right" vertical="center" indent="1"/>
    </xf>
    <xf numFmtId="0" fontId="5" fillId="4" borderId="7" xfId="0" applyFont="1" applyFill="1" applyBorder="1" applyAlignment="1">
      <alignment horizontal="right" vertical="center" wrapText="1" indent="1"/>
    </xf>
    <xf numFmtId="170" fontId="9" fillId="0" borderId="0" xfId="1" applyNumberFormat="1" applyFont="1" applyBorder="1" applyAlignment="1">
      <alignment horizontal="right" vertical="center" indent="1"/>
    </xf>
    <xf numFmtId="164" fontId="5" fillId="2" borderId="0" xfId="0" applyNumberFormat="1" applyFont="1" applyFill="1" applyBorder="1" applyAlignment="1">
      <alignment horizontal="right" wrapText="1" indent="1"/>
    </xf>
    <xf numFmtId="167" fontId="4" fillId="2" borderId="0" xfId="0" applyNumberFormat="1" applyFont="1" applyFill="1" applyBorder="1" applyAlignment="1">
      <alignment horizontal="right" vertical="center" wrapText="1" indent="1"/>
    </xf>
    <xf numFmtId="168" fontId="4" fillId="0" borderId="0" xfId="0" applyNumberFormat="1" applyFont="1" applyBorder="1" applyAlignment="1">
      <alignment horizontal="right" vertical="center" wrapText="1" indent="1"/>
    </xf>
    <xf numFmtId="170" fontId="10" fillId="0" borderId="0" xfId="1" applyNumberFormat="1" applyFont="1" applyBorder="1" applyAlignment="1">
      <alignment horizontal="right" vertical="center" indent="1"/>
    </xf>
    <xf numFmtId="166" fontId="4" fillId="2" borderId="0" xfId="0" applyNumberFormat="1" applyFont="1" applyFill="1" applyBorder="1" applyAlignment="1">
      <alignment horizontal="right" vertical="center" wrapText="1" indent="1"/>
    </xf>
    <xf numFmtId="165" fontId="4" fillId="0" borderId="0" xfId="0" applyNumberFormat="1" applyFont="1" applyFill="1" applyBorder="1" applyAlignment="1">
      <alignment horizontal="right" vertical="center" wrapText="1" indent="1"/>
    </xf>
    <xf numFmtId="0" fontId="5" fillId="4" borderId="9" xfId="0" applyFont="1" applyFill="1" applyBorder="1" applyAlignment="1">
      <alignment horizontal="right" vertical="center" wrapText="1"/>
    </xf>
    <xf numFmtId="0" fontId="19" fillId="3" borderId="0" xfId="3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justify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indent="1"/>
    </xf>
    <xf numFmtId="0" fontId="4" fillId="4" borderId="7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3" borderId="0" xfId="3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11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171" fontId="10" fillId="0" borderId="0" xfId="0" applyNumberFormat="1" applyFont="1" applyBorder="1" applyAlignment="1">
      <alignment horizontal="right" vertical="center"/>
    </xf>
    <xf numFmtId="166" fontId="10" fillId="0" borderId="0" xfId="1" applyNumberFormat="1" applyFont="1" applyBorder="1" applyAlignment="1">
      <alignment horizontal="right" vertical="center"/>
    </xf>
    <xf numFmtId="166" fontId="10" fillId="0" borderId="0" xfId="1" applyNumberFormat="1" applyFont="1" applyBorder="1" applyAlignment="1">
      <alignment horizontal="right" vertical="center" indent="1"/>
    </xf>
    <xf numFmtId="0" fontId="13" fillId="4" borderId="7" xfId="0" applyFont="1" applyFill="1" applyBorder="1" applyAlignment="1">
      <alignment horizontal="right" vertical="center" wrapText="1"/>
    </xf>
    <xf numFmtId="0" fontId="13" fillId="4" borderId="7" xfId="0" applyFont="1" applyFill="1" applyBorder="1" applyAlignment="1">
      <alignment horizontal="right" vertical="center" wrapText="1" indent="1"/>
    </xf>
    <xf numFmtId="0" fontId="14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right" vertical="center" wrapText="1"/>
    </xf>
    <xf numFmtId="170" fontId="14" fillId="0" borderId="0" xfId="1" applyNumberFormat="1" applyFont="1" applyBorder="1" applyAlignment="1">
      <alignment horizontal="right" vertical="center" indent="1"/>
    </xf>
    <xf numFmtId="164" fontId="14" fillId="2" borderId="0" xfId="0" applyNumberFormat="1" applyFont="1" applyFill="1" applyBorder="1" applyAlignment="1">
      <alignment horizontal="right" vertical="center" wrapText="1" indent="1"/>
    </xf>
    <xf numFmtId="164" fontId="13" fillId="2" borderId="0" xfId="0" applyNumberFormat="1" applyFont="1" applyFill="1" applyBorder="1" applyAlignment="1">
      <alignment horizontal="right" vertical="center" wrapText="1"/>
    </xf>
    <xf numFmtId="164" fontId="13" fillId="2" borderId="0" xfId="0" applyNumberFormat="1" applyFont="1" applyFill="1" applyBorder="1" applyAlignment="1">
      <alignment horizontal="right" vertical="center" wrapText="1" indent="1"/>
    </xf>
    <xf numFmtId="0" fontId="5" fillId="4" borderId="11" xfId="0" applyFont="1" applyFill="1" applyBorder="1" applyAlignment="1">
      <alignment horizontal="right" vertical="center" wrapText="1" indent="1"/>
    </xf>
    <xf numFmtId="0" fontId="5" fillId="5" borderId="6" xfId="3" applyFont="1" applyFill="1" applyBorder="1" applyAlignment="1">
      <alignment horizontal="right" vertical="center" wrapText="1"/>
    </xf>
    <xf numFmtId="0" fontId="5" fillId="5" borderId="7" xfId="3" applyFont="1" applyFill="1" applyBorder="1" applyAlignment="1">
      <alignment horizontal="right" vertical="center" wrapText="1"/>
    </xf>
    <xf numFmtId="0" fontId="5" fillId="5" borderId="7" xfId="3" applyFont="1" applyFill="1" applyBorder="1" applyAlignment="1">
      <alignment horizontal="right" vertical="center" wrapText="1" indent="1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170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5" fillId="4" borderId="11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vertical="center" wrapText="1"/>
    </xf>
    <xf numFmtId="3" fontId="4" fillId="0" borderId="0" xfId="0" applyNumberFormat="1" applyFont="1" applyFill="1" applyAlignment="1">
      <alignment horizontal="right" indent="1"/>
    </xf>
    <xf numFmtId="3" fontId="5" fillId="0" borderId="0" xfId="0" applyNumberFormat="1" applyFont="1" applyFill="1" applyAlignment="1">
      <alignment horizontal="right" indent="1"/>
    </xf>
    <xf numFmtId="164" fontId="5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166" fontId="9" fillId="0" borderId="0" xfId="0" applyNumberFormat="1" applyFont="1" applyBorder="1" applyAlignment="1">
      <alignment vertical="center"/>
    </xf>
    <xf numFmtId="170" fontId="9" fillId="0" borderId="0" xfId="0" applyNumberFormat="1" applyFont="1" applyBorder="1" applyAlignment="1">
      <alignment vertical="center"/>
    </xf>
    <xf numFmtId="170" fontId="10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164" fontId="4" fillId="0" borderId="0" xfId="0" applyNumberFormat="1" applyFont="1" applyFill="1" applyBorder="1" applyAlignment="1">
      <alignment horizontal="right" vertical="center" wrapText="1"/>
    </xf>
    <xf numFmtId="164" fontId="14" fillId="0" borderId="0" xfId="0" applyNumberFormat="1" applyFont="1" applyFill="1" applyBorder="1" applyAlignment="1">
      <alignment horizontal="right" vertical="center" wrapText="1"/>
    </xf>
    <xf numFmtId="165" fontId="1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 indent="1"/>
    </xf>
    <xf numFmtId="164" fontId="5" fillId="0" borderId="0" xfId="0" applyNumberFormat="1" applyFont="1" applyFill="1" applyBorder="1" applyAlignment="1">
      <alignment horizontal="right" vertical="center" wrapText="1" inden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3" fontId="10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3" fontId="10" fillId="0" borderId="0" xfId="0" applyNumberFormat="1" applyFont="1" applyBorder="1" applyAlignment="1">
      <alignment horizontal="right" vertical="center" indent="1"/>
    </xf>
    <xf numFmtId="0" fontId="3" fillId="0" borderId="0" xfId="0" applyFont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 indent="2"/>
    </xf>
    <xf numFmtId="0" fontId="4" fillId="2" borderId="4" xfId="0" applyFont="1" applyFill="1" applyBorder="1" applyAlignment="1">
      <alignment horizontal="left" vertical="center" wrapText="1" indent="2"/>
    </xf>
    <xf numFmtId="0" fontId="5" fillId="4" borderId="9" xfId="0" applyFont="1" applyFill="1" applyBorder="1" applyAlignment="1">
      <alignment horizontal="right" vertical="center" wrapText="1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5" fillId="4" borderId="11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right" vertical="center" wrapText="1"/>
    </xf>
    <xf numFmtId="0" fontId="5" fillId="4" borderId="9" xfId="1" applyFont="1" applyFill="1" applyBorder="1" applyAlignment="1">
      <alignment horizontal="right" vertical="center" wrapText="1" indent="1"/>
    </xf>
    <xf numFmtId="0" fontId="4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 wrapText="1" indent="1"/>
    </xf>
    <xf numFmtId="0" fontId="4" fillId="2" borderId="0" xfId="1" applyFont="1" applyFill="1" applyBorder="1" applyAlignment="1">
      <alignment horizontal="right" vertical="center" wrapText="1" indent="2"/>
    </xf>
    <xf numFmtId="0" fontId="5" fillId="2" borderId="4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right" vertical="center" wrapText="1" indent="1"/>
    </xf>
    <xf numFmtId="164" fontId="4" fillId="2" borderId="0" xfId="1" applyNumberFormat="1" applyFont="1" applyFill="1" applyBorder="1" applyAlignment="1">
      <alignment horizontal="right" vertical="center"/>
    </xf>
    <xf numFmtId="164" fontId="4" fillId="2" borderId="0" xfId="1" applyNumberFormat="1" applyFont="1" applyFill="1" applyBorder="1" applyAlignment="1">
      <alignment horizontal="right" vertical="center" wrapText="1" indent="2"/>
    </xf>
    <xf numFmtId="0" fontId="4" fillId="2" borderId="4" xfId="1" applyFont="1" applyFill="1" applyBorder="1" applyAlignment="1">
      <alignment horizontal="left" vertical="center" wrapText="1" indent="1"/>
    </xf>
    <xf numFmtId="0" fontId="4" fillId="2" borderId="4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right" vertical="center" wrapText="1" indent="1"/>
    </xf>
    <xf numFmtId="166" fontId="4" fillId="2" borderId="9" xfId="1" applyNumberFormat="1" applyFont="1" applyFill="1" applyBorder="1" applyAlignment="1">
      <alignment horizontal="right" vertical="center" wrapText="1"/>
    </xf>
    <xf numFmtId="3" fontId="4" fillId="2" borderId="9" xfId="1" applyNumberFormat="1" applyFont="1" applyFill="1" applyBorder="1" applyAlignment="1">
      <alignment horizontal="right" vertical="center" wrapText="1" indent="1"/>
    </xf>
    <xf numFmtId="0" fontId="4" fillId="0" borderId="0" xfId="1" applyFont="1" applyAlignment="1">
      <alignment horizontal="right" vertical="center"/>
    </xf>
    <xf numFmtId="3" fontId="9" fillId="3" borderId="0" xfId="1" applyNumberFormat="1" applyFont="1" applyFill="1" applyBorder="1" applyAlignment="1">
      <alignment horizontal="right" vertical="center"/>
    </xf>
    <xf numFmtId="3" fontId="9" fillId="3" borderId="0" xfId="1" applyNumberFormat="1" applyFont="1" applyFill="1" applyBorder="1" applyAlignment="1">
      <alignment horizontal="right" vertical="center" indent="1"/>
    </xf>
    <xf numFmtId="166" fontId="4" fillId="2" borderId="0" xfId="1" applyNumberFormat="1" applyFont="1" applyFill="1" applyBorder="1" applyAlignment="1">
      <alignment horizontal="right" vertical="center" wrapText="1"/>
    </xf>
    <xf numFmtId="3" fontId="4" fillId="2" borderId="0" xfId="1" applyNumberFormat="1" applyFont="1" applyFill="1" applyBorder="1" applyAlignment="1">
      <alignment horizontal="right" vertical="center" wrapText="1" indent="1"/>
    </xf>
    <xf numFmtId="166" fontId="20" fillId="0" borderId="0" xfId="1" applyNumberFormat="1" applyFont="1" applyBorder="1" applyAlignment="1">
      <alignment horizontal="right" vertical="center" indent="1"/>
    </xf>
    <xf numFmtId="49" fontId="9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right"/>
    </xf>
    <xf numFmtId="170" fontId="20" fillId="0" borderId="0" xfId="0" applyNumberFormat="1" applyFont="1" applyBorder="1" applyAlignment="1">
      <alignment horizontal="right" vertical="center"/>
    </xf>
    <xf numFmtId="166" fontId="20" fillId="0" borderId="0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right"/>
    </xf>
    <xf numFmtId="3" fontId="9" fillId="3" borderId="0" xfId="0" applyNumberFormat="1" applyFont="1" applyFill="1" applyBorder="1" applyAlignment="1">
      <alignment horizontal="right" vertical="center"/>
    </xf>
    <xf numFmtId="3" fontId="9" fillId="3" borderId="0" xfId="0" applyNumberFormat="1" applyFont="1" applyFill="1" applyBorder="1" applyAlignment="1">
      <alignment vertical="center"/>
    </xf>
    <xf numFmtId="3" fontId="9" fillId="3" borderId="0" xfId="0" applyNumberFormat="1" applyFont="1" applyFill="1" applyBorder="1" applyAlignment="1">
      <alignment horizontal="right" vertical="center" indent="1"/>
    </xf>
    <xf numFmtId="1" fontId="9" fillId="0" borderId="0" xfId="0" applyNumberFormat="1" applyFont="1" applyBorder="1" applyAlignment="1">
      <alignment horizontal="right" vertical="center"/>
    </xf>
    <xf numFmtId="3" fontId="4" fillId="3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vertical="center" wrapText="1"/>
    </xf>
    <xf numFmtId="0" fontId="17" fillId="3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/>
    </xf>
    <xf numFmtId="0" fontId="17" fillId="2" borderId="0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wrapText="1"/>
    </xf>
    <xf numFmtId="0" fontId="17" fillId="2" borderId="0" xfId="1" applyFont="1" applyFill="1" applyAlignment="1">
      <alignment horizontal="center" vertical="center"/>
    </xf>
    <xf numFmtId="0" fontId="17" fillId="2" borderId="0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7" fillId="2" borderId="0" xfId="1" applyFont="1" applyFill="1" applyBorder="1" applyAlignment="1">
      <alignment horizontal="center" vertical="justify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right" vertical="center" wrapText="1" indent="1"/>
    </xf>
    <xf numFmtId="0" fontId="5" fillId="4" borderId="8" xfId="1" applyFont="1" applyFill="1" applyBorder="1" applyAlignment="1">
      <alignment horizontal="right" vertical="center" wrapText="1" inden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right" vertical="center" wrapText="1" indent="1"/>
    </xf>
    <xf numFmtId="0" fontId="5" fillId="4" borderId="9" xfId="1" applyFont="1" applyFill="1" applyBorder="1" applyAlignment="1">
      <alignment horizontal="right" vertical="center" wrapText="1" indent="1"/>
    </xf>
    <xf numFmtId="0" fontId="4" fillId="3" borderId="11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11" fillId="3" borderId="0" xfId="3" applyFont="1" applyFill="1" applyBorder="1" applyAlignment="1">
      <alignment vertical="center" wrapText="1"/>
    </xf>
    <xf numFmtId="0" fontId="11" fillId="3" borderId="0" xfId="3" applyFont="1" applyFill="1" applyBorder="1" applyAlignment="1">
      <alignment horizontal="justify" vertical="center" wrapText="1"/>
    </xf>
    <xf numFmtId="0" fontId="5" fillId="3" borderId="0" xfId="3" applyFont="1" applyFill="1" applyBorder="1" applyAlignment="1">
      <alignment vertical="center" wrapText="1"/>
    </xf>
    <xf numFmtId="0" fontId="17" fillId="3" borderId="0" xfId="3" applyFont="1" applyFill="1" applyBorder="1" applyAlignment="1">
      <alignment horizontal="center" vertical="center" wrapText="1"/>
    </xf>
    <xf numFmtId="0" fontId="19" fillId="3" borderId="0" xfId="3" applyFont="1" applyFill="1" applyBorder="1" applyAlignment="1">
      <alignment horizontal="center" vertical="center" wrapText="1"/>
    </xf>
    <xf numFmtId="0" fontId="5" fillId="3" borderId="0" xfId="3" applyFont="1" applyFill="1" applyBorder="1" applyAlignment="1">
      <alignment horizontal="left" vertical="center" wrapText="1" indent="1"/>
    </xf>
    <xf numFmtId="0" fontId="4" fillId="3" borderId="0" xfId="3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right" vertical="center" wrapText="1" indent="1"/>
    </xf>
    <xf numFmtId="0" fontId="5" fillId="4" borderId="8" xfId="0" applyFont="1" applyFill="1" applyBorder="1" applyAlignment="1">
      <alignment horizontal="right" vertical="center" wrapText="1" indent="1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justify" wrapText="1"/>
    </xf>
    <xf numFmtId="0" fontId="5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top" wrapText="1"/>
    </xf>
    <xf numFmtId="0" fontId="5" fillId="4" borderId="13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4" xfId="4" applyNumberFormat="1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>
      <alignment vertical="top" wrapText="1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3" xfId="3" xr:uid="{00000000-0005-0000-0000-000003000000}"/>
    <cellStyle name="Normal 4" xfId="5" xr:uid="{00000000-0005-0000-0000-000004000000}"/>
    <cellStyle name="Normal_6.3" xfId="2" xr:uid="{00000000-0005-0000-0000-000005000000}"/>
  </cellStyles>
  <dxfs count="0"/>
  <tableStyles count="0" defaultTableStyle="TableStyleMedium9" defaultPivotStyle="PivotStyleLight16"/>
  <colors>
    <mruColors>
      <color rgb="FFFDE9F1"/>
      <color rgb="FFFF6499"/>
      <color rgb="FFFFD1E8"/>
      <color rgb="FFF173AC"/>
      <color rgb="FFF8C1D9"/>
      <color rgb="FFB67292"/>
      <color rgb="FF700040"/>
      <color rgb="FFEC0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115956</xdr:colOff>
      <xdr:row>59</xdr:row>
      <xdr:rowOff>33130</xdr:rowOff>
    </xdr:from>
    <xdr:to>
      <xdr:col>6</xdr:col>
      <xdr:colOff>0</xdr:colOff>
      <xdr:row>69</xdr:row>
      <xdr:rowOff>49696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5135631" y="11567905"/>
          <a:ext cx="3990975" cy="1731066"/>
        </a:xfrm>
        <a:prstGeom prst="arc">
          <a:avLst>
            <a:gd name="adj1" fmla="val 16200000"/>
            <a:gd name="adj2" fmla="val 163133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DE9F1"/>
  </sheetPr>
  <dimension ref="A1:P40"/>
  <sheetViews>
    <sheetView showGridLines="0" view="pageBreakPreview" topLeftCell="B1" zoomScale="110" zoomScaleNormal="100" zoomScaleSheetLayoutView="110" workbookViewId="0">
      <selection activeCell="Q1" sqref="Q1:XFD1048576"/>
    </sheetView>
  </sheetViews>
  <sheetFormatPr baseColWidth="10" defaultColWidth="0" defaultRowHeight="12.75" zeroHeight="1"/>
  <cols>
    <col min="1" max="1" width="19.85546875" style="11" customWidth="1"/>
    <col min="2" max="2" width="6.7109375" style="11" customWidth="1"/>
    <col min="3" max="3" width="9.28515625" style="11" customWidth="1"/>
    <col min="4" max="11" width="6.7109375" style="11" customWidth="1"/>
    <col min="12" max="12" width="8.7109375" style="11" customWidth="1"/>
    <col min="13" max="15" width="8.28515625" style="11" customWidth="1"/>
    <col min="16" max="16" width="1.7109375" style="11" customWidth="1"/>
    <col min="17" max="16384" width="3.7109375" style="11" hidden="1"/>
  </cols>
  <sheetData>
    <row r="1" spans="1:16" s="201" customFormat="1" ht="12" customHeight="1">
      <c r="A1" s="340" t="s">
        <v>96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200"/>
    </row>
    <row r="2" spans="1:16" s="201" customFormat="1" ht="27" customHeight="1">
      <c r="A2" s="340" t="s">
        <v>287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200"/>
    </row>
    <row r="3" spans="1:16" s="201" customFormat="1" ht="12.75" customHeight="1">
      <c r="A3" s="340" t="s">
        <v>95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200"/>
    </row>
    <row r="4" spans="1:16" ht="4.9000000000000004" customHeight="1">
      <c r="A4" s="47"/>
      <c r="B4" s="47"/>
      <c r="C4" s="47"/>
      <c r="D4" s="47"/>
      <c r="E4" s="47"/>
      <c r="F4" s="47"/>
      <c r="G4" s="47"/>
    </row>
    <row r="5" spans="1:16" ht="30.75" customHeight="1">
      <c r="A5" s="216" t="s">
        <v>139</v>
      </c>
      <c r="B5" s="48">
        <v>1986</v>
      </c>
      <c r="C5" s="49" t="s">
        <v>44</v>
      </c>
      <c r="D5" s="49">
        <v>1996</v>
      </c>
      <c r="E5" s="49">
        <v>2000</v>
      </c>
      <c r="F5" s="49">
        <v>2009</v>
      </c>
      <c r="G5" s="49">
        <v>2010</v>
      </c>
      <c r="H5" s="49">
        <v>2011</v>
      </c>
      <c r="I5" s="49">
        <v>2012</v>
      </c>
      <c r="J5" s="49">
        <v>2013</v>
      </c>
      <c r="K5" s="49">
        <v>2014</v>
      </c>
      <c r="L5" s="49">
        <v>2015</v>
      </c>
      <c r="M5" s="49">
        <v>2016</v>
      </c>
      <c r="N5" s="49">
        <v>2017</v>
      </c>
      <c r="O5" s="49">
        <v>2018</v>
      </c>
      <c r="P5" s="49"/>
    </row>
    <row r="6" spans="1:16" ht="4.5" customHeight="1">
      <c r="A6" s="50"/>
      <c r="B6" s="65"/>
      <c r="C6" s="65"/>
      <c r="D6" s="65"/>
      <c r="E6" s="65"/>
      <c r="F6" s="65"/>
      <c r="G6" s="65"/>
      <c r="H6" s="65"/>
      <c r="I6" s="65"/>
      <c r="J6" s="66"/>
      <c r="K6" s="51"/>
      <c r="L6" s="51"/>
      <c r="M6" s="51"/>
      <c r="N6" s="51"/>
      <c r="O6" s="51"/>
      <c r="P6" s="52"/>
    </row>
    <row r="7" spans="1:16" ht="13.5" customHeight="1">
      <c r="A7" s="53" t="s">
        <v>1</v>
      </c>
      <c r="B7" s="67">
        <v>63.9</v>
      </c>
      <c r="C7" s="67">
        <v>65.099999999999994</v>
      </c>
      <c r="D7" s="67">
        <v>59.4</v>
      </c>
      <c r="E7" s="67">
        <v>54.5</v>
      </c>
      <c r="F7" s="67">
        <v>53.4</v>
      </c>
      <c r="G7" s="67">
        <v>54.27335382341218</v>
      </c>
      <c r="H7" s="67">
        <v>52.796314645980289</v>
      </c>
      <c r="I7" s="67">
        <v>53.404509357244038</v>
      </c>
      <c r="J7" s="67">
        <v>51.430360936329151</v>
      </c>
      <c r="K7" s="19">
        <v>51.485271349120815</v>
      </c>
      <c r="L7" s="19">
        <v>50.616776661453791</v>
      </c>
      <c r="M7" s="19">
        <v>50.66827522296353</v>
      </c>
      <c r="N7" s="39">
        <v>51.192115635320775</v>
      </c>
      <c r="O7" s="39">
        <v>50.988869910466448</v>
      </c>
      <c r="P7" s="20"/>
    </row>
    <row r="8" spans="1:16" ht="13.5" customHeight="1">
      <c r="A8" s="53" t="s">
        <v>125</v>
      </c>
      <c r="B8" s="67">
        <v>6.1</v>
      </c>
      <c r="C8" s="67">
        <v>7.3</v>
      </c>
      <c r="D8" s="67">
        <v>9.6999999999999993</v>
      </c>
      <c r="E8" s="67">
        <v>12.8</v>
      </c>
      <c r="F8" s="67">
        <v>9.9</v>
      </c>
      <c r="G8" s="67">
        <v>9.6817769668229428</v>
      </c>
      <c r="H8" s="67">
        <v>9.7957509371315687</v>
      </c>
      <c r="I8" s="67">
        <v>8.6021560184257151</v>
      </c>
      <c r="J8" s="67">
        <v>9.1253674332207559</v>
      </c>
      <c r="K8" s="19">
        <v>9.1270515500745049</v>
      </c>
      <c r="L8" s="19">
        <v>9.2117718644729027</v>
      </c>
      <c r="M8" s="19">
        <v>8.9823650099449939</v>
      </c>
      <c r="N8" s="39">
        <v>9.1827272996577882</v>
      </c>
      <c r="O8" s="39">
        <v>10.004287772982954</v>
      </c>
      <c r="P8" s="20"/>
    </row>
    <row r="9" spans="1:16" ht="13.5" customHeight="1">
      <c r="A9" s="53" t="s">
        <v>45</v>
      </c>
      <c r="B9" s="67">
        <v>22.8</v>
      </c>
      <c r="C9" s="67">
        <v>20.8</v>
      </c>
      <c r="D9" s="67">
        <v>25.5</v>
      </c>
      <c r="E9" s="67">
        <v>28.3</v>
      </c>
      <c r="F9" s="67">
        <v>32.4</v>
      </c>
      <c r="G9" s="67">
        <v>31.698727778352936</v>
      </c>
      <c r="H9" s="67">
        <v>32.415644854533078</v>
      </c>
      <c r="I9" s="67">
        <v>33.782365219781639</v>
      </c>
      <c r="J9" s="67">
        <v>34.200000000000003</v>
      </c>
      <c r="K9" s="19">
        <v>34.395290048575795</v>
      </c>
      <c r="L9" s="19">
        <v>34.922817301273845</v>
      </c>
      <c r="M9" s="19">
        <v>36.08208685826618</v>
      </c>
      <c r="N9" s="39">
        <v>36.959997620742527</v>
      </c>
      <c r="O9" s="39">
        <v>35.5</v>
      </c>
      <c r="P9" s="20"/>
    </row>
    <row r="10" spans="1:16" ht="13.5" customHeight="1">
      <c r="A10" s="53" t="s">
        <v>0</v>
      </c>
      <c r="B10" s="67">
        <v>2.5</v>
      </c>
      <c r="C10" s="67">
        <v>2.7</v>
      </c>
      <c r="D10" s="67">
        <v>2</v>
      </c>
      <c r="E10" s="67">
        <v>1.3</v>
      </c>
      <c r="F10" s="67">
        <v>0.7</v>
      </c>
      <c r="G10" s="67">
        <v>0.4313244886459166</v>
      </c>
      <c r="H10" s="67">
        <v>0.71034168913756657</v>
      </c>
      <c r="I10" s="67">
        <v>0.83738955353512246</v>
      </c>
      <c r="J10" s="67">
        <v>1.1223677297186472</v>
      </c>
      <c r="K10" s="19">
        <v>0.56619782033688371</v>
      </c>
      <c r="L10" s="19">
        <v>0.45948345766578341</v>
      </c>
      <c r="M10" s="19">
        <v>0.43580750330778645</v>
      </c>
      <c r="N10" s="39">
        <v>0.24020014475083354</v>
      </c>
      <c r="O10" s="39">
        <v>0.3305095260077352</v>
      </c>
      <c r="P10" s="20"/>
    </row>
    <row r="11" spans="1:16" ht="13.5" customHeight="1">
      <c r="A11" s="53" t="s">
        <v>46</v>
      </c>
      <c r="B11" s="67">
        <v>4.7</v>
      </c>
      <c r="C11" s="67">
        <v>4.0999999999999996</v>
      </c>
      <c r="D11" s="67">
        <v>3.3</v>
      </c>
      <c r="E11" s="67">
        <v>2.7</v>
      </c>
      <c r="F11" s="67">
        <v>3.6</v>
      </c>
      <c r="G11" s="67">
        <v>3.9148169427671551</v>
      </c>
      <c r="H11" s="67">
        <v>4.2819478732186242</v>
      </c>
      <c r="I11" s="67">
        <v>3.3735798510145329</v>
      </c>
      <c r="J11" s="67">
        <v>4.139975954538289</v>
      </c>
      <c r="K11" s="19">
        <v>4.4261892318901657</v>
      </c>
      <c r="L11" s="19">
        <v>4.7891507151336228</v>
      </c>
      <c r="M11" s="19">
        <v>3.8314654055190722</v>
      </c>
      <c r="N11" s="39">
        <v>2.4249592995307223</v>
      </c>
      <c r="O11" s="39">
        <v>3.1211406049922483</v>
      </c>
      <c r="P11" s="20"/>
    </row>
    <row r="12" spans="1:16" ht="5.0999999999999996" customHeight="1">
      <c r="A12" s="53"/>
      <c r="B12" s="67"/>
      <c r="C12" s="67"/>
      <c r="D12" s="67"/>
      <c r="E12" s="67"/>
      <c r="F12" s="67"/>
      <c r="G12" s="67"/>
      <c r="H12" s="67"/>
      <c r="I12" s="67"/>
      <c r="J12" s="66"/>
      <c r="K12" s="51"/>
      <c r="L12" s="51"/>
      <c r="M12" s="51"/>
      <c r="N12" s="51"/>
      <c r="O12" s="51"/>
      <c r="P12" s="52"/>
    </row>
    <row r="13" spans="1:16" ht="13.5" customHeight="1">
      <c r="A13" s="55" t="s">
        <v>3</v>
      </c>
      <c r="B13" s="68">
        <v>100</v>
      </c>
      <c r="C13" s="68">
        <v>100</v>
      </c>
      <c r="D13" s="68">
        <v>100</v>
      </c>
      <c r="E13" s="68">
        <v>100</v>
      </c>
      <c r="F13" s="68">
        <v>100</v>
      </c>
      <c r="G13" s="68">
        <v>100</v>
      </c>
      <c r="H13" s="68">
        <v>100</v>
      </c>
      <c r="I13" s="68">
        <v>100</v>
      </c>
      <c r="J13" s="68">
        <v>100</v>
      </c>
      <c r="K13" s="56">
        <v>100</v>
      </c>
      <c r="L13" s="56">
        <v>100</v>
      </c>
      <c r="M13" s="56">
        <v>100</v>
      </c>
      <c r="N13" s="56">
        <v>100</v>
      </c>
      <c r="O13" s="56">
        <v>100</v>
      </c>
      <c r="P13" s="57"/>
    </row>
    <row r="14" spans="1:16" ht="4.5" customHeight="1">
      <c r="A14" s="58"/>
      <c r="B14" s="59"/>
      <c r="C14" s="60"/>
      <c r="D14" s="60"/>
      <c r="E14" s="60"/>
      <c r="F14" s="60"/>
      <c r="G14" s="61"/>
      <c r="H14" s="61"/>
      <c r="I14" s="61"/>
      <c r="J14" s="61"/>
      <c r="K14" s="62"/>
      <c r="L14" s="62"/>
      <c r="M14" s="63"/>
      <c r="N14" s="63"/>
      <c r="O14" s="63"/>
      <c r="P14" s="63"/>
    </row>
    <row r="15" spans="1:16" ht="38.25" customHeight="1">
      <c r="A15" s="339" t="s">
        <v>176</v>
      </c>
      <c r="B15" s="339"/>
      <c r="C15" s="339"/>
      <c r="D15" s="339"/>
      <c r="E15" s="339"/>
      <c r="F15" s="339"/>
      <c r="G15" s="339"/>
      <c r="H15" s="339"/>
      <c r="I15" s="339"/>
      <c r="J15" s="339"/>
      <c r="N15" s="186"/>
    </row>
    <row r="16" spans="1:16" hidden="1">
      <c r="A16" s="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0" hidden="1"/>
    <row r="18" spans="2:10" hidden="1">
      <c r="B18" s="64"/>
      <c r="C18" s="64"/>
      <c r="D18" s="64"/>
      <c r="E18" s="64"/>
      <c r="F18" s="64"/>
      <c r="G18" s="64"/>
    </row>
    <row r="19" spans="2:10" ht="15" hidden="1" customHeight="1">
      <c r="B19" s="64"/>
      <c r="J19" s="64"/>
    </row>
    <row r="20" spans="2:10" hidden="1"/>
    <row r="21" spans="2:10" hidden="1"/>
    <row r="22" spans="2:10" ht="13.5" hidden="1" customHeight="1"/>
    <row r="23" spans="2:10" ht="13.5" hidden="1" customHeight="1"/>
    <row r="24" spans="2:10" ht="13.5" hidden="1" customHeight="1"/>
    <row r="25" spans="2:10" ht="13.5" hidden="1" customHeight="1"/>
    <row r="26" spans="2:10" hidden="1"/>
    <row r="27" spans="2:10" hidden="1"/>
    <row r="28" spans="2:10" hidden="1"/>
    <row r="29" spans="2:10" hidden="1"/>
    <row r="30" spans="2:10" hidden="1"/>
    <row r="31" spans="2:10" hidden="1"/>
    <row r="32" spans="2:10" ht="27" hidden="1" customHeight="1"/>
    <row r="33" ht="14.25" hidden="1" customHeight="1"/>
    <row r="34" hidden="1"/>
    <row r="35" hidden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</sheetData>
  <customSheetViews>
    <customSheetView guid="{753B487E-547F-4623-9C49-34DCCE9D51A0}" scale="115" showPageBreaks="1" printArea="1">
      <pane xSplit="1" ySplit="5" topLeftCell="B6" activePane="bottomRight" state="frozen"/>
      <selection pane="bottomRight" activeCell="B21" sqref="B21"/>
      <pageMargins left="0.75" right="0.75" top="1" bottom="1" header="0" footer="0"/>
      <pageSetup paperSize="9" orientation="portrait" r:id="rId1"/>
      <headerFooter alignWithMargins="0"/>
    </customSheetView>
  </customSheetViews>
  <mergeCells count="4">
    <mergeCell ref="A15:J15"/>
    <mergeCell ref="A1:O1"/>
    <mergeCell ref="A2:O2"/>
    <mergeCell ref="A3:O3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DE9F1"/>
  </sheetPr>
  <dimension ref="A1:K77"/>
  <sheetViews>
    <sheetView showGridLines="0" view="pageBreakPreview" zoomScale="120" zoomScaleNormal="100" zoomScaleSheetLayoutView="120" workbookViewId="0">
      <selection activeCell="F27" sqref="F27"/>
    </sheetView>
  </sheetViews>
  <sheetFormatPr baseColWidth="10" defaultColWidth="0" defaultRowHeight="12.75" zeroHeight="1"/>
  <cols>
    <col min="1" max="1" width="25" style="130" customWidth="1"/>
    <col min="2" max="2" width="8" style="134" customWidth="1"/>
    <col min="3" max="3" width="0.85546875" style="134" customWidth="1"/>
    <col min="4" max="8" width="6.7109375" style="130" customWidth="1"/>
    <col min="9" max="9" width="7" style="130" customWidth="1"/>
    <col min="10" max="10" width="8.85546875" style="130" customWidth="1"/>
    <col min="11" max="11" width="0" style="130" hidden="1" customWidth="1"/>
    <col min="12" max="16384" width="11.42578125" style="130" hidden="1"/>
  </cols>
  <sheetData>
    <row r="1" spans="1:11" s="208" customFormat="1" ht="13.5">
      <c r="A1" s="348" t="s">
        <v>104</v>
      </c>
      <c r="B1" s="348"/>
      <c r="C1" s="348"/>
      <c r="D1" s="348"/>
      <c r="E1" s="348"/>
      <c r="F1" s="348"/>
      <c r="G1" s="348"/>
      <c r="H1" s="348"/>
      <c r="I1" s="348"/>
      <c r="J1" s="348"/>
    </row>
    <row r="2" spans="1:11" s="208" customFormat="1" ht="27.75" customHeight="1">
      <c r="A2" s="352" t="s">
        <v>170</v>
      </c>
      <c r="B2" s="353"/>
      <c r="C2" s="353"/>
      <c r="D2" s="353"/>
      <c r="E2" s="353"/>
      <c r="F2" s="353"/>
      <c r="G2" s="353"/>
      <c r="H2" s="353"/>
      <c r="I2" s="353"/>
      <c r="J2" s="353"/>
    </row>
    <row r="3" spans="1:11" s="208" customFormat="1" ht="13.15" customHeight="1">
      <c r="A3" s="349" t="s">
        <v>95</v>
      </c>
      <c r="B3" s="349"/>
      <c r="C3" s="349"/>
      <c r="D3" s="349"/>
      <c r="E3" s="349"/>
      <c r="F3" s="349"/>
      <c r="G3" s="349"/>
      <c r="H3" s="349"/>
      <c r="I3" s="349"/>
      <c r="J3" s="349"/>
    </row>
    <row r="4" spans="1:11" ht="3" customHeight="1">
      <c r="A4" s="131"/>
      <c r="B4" s="132"/>
      <c r="C4" s="132"/>
      <c r="D4" s="131"/>
      <c r="E4" s="131"/>
      <c r="F4" s="131"/>
      <c r="G4" s="131"/>
      <c r="H4" s="131"/>
      <c r="I4" s="131"/>
      <c r="J4" s="131"/>
      <c r="K4" s="8"/>
    </row>
    <row r="5" spans="1:11" s="133" customFormat="1" ht="15" customHeight="1">
      <c r="A5" s="345" t="s">
        <v>141</v>
      </c>
      <c r="B5" s="341" t="s">
        <v>3</v>
      </c>
      <c r="C5" s="250"/>
      <c r="D5" s="344" t="s">
        <v>145</v>
      </c>
      <c r="E5" s="344"/>
      <c r="F5" s="344"/>
      <c r="G5" s="344"/>
      <c r="H5" s="344"/>
      <c r="I5" s="344"/>
      <c r="J5" s="344"/>
    </row>
    <row r="6" spans="1:11" s="133" customFormat="1" ht="15.6" customHeight="1">
      <c r="A6" s="350"/>
      <c r="B6" s="342"/>
      <c r="C6" s="251"/>
      <c r="D6" s="90">
        <v>0</v>
      </c>
      <c r="E6" s="90">
        <v>1</v>
      </c>
      <c r="F6" s="90">
        <v>2</v>
      </c>
      <c r="G6" s="90">
        <v>3</v>
      </c>
      <c r="H6" s="90">
        <v>4</v>
      </c>
      <c r="I6" s="90">
        <v>5</v>
      </c>
      <c r="J6" s="212" t="s">
        <v>90</v>
      </c>
    </row>
    <row r="7" spans="1:11" ht="8.25" customHeight="1">
      <c r="A7" s="78"/>
      <c r="B7" s="26"/>
      <c r="C7" s="26"/>
      <c r="D7" s="26"/>
      <c r="E7" s="26"/>
      <c r="F7" s="26"/>
      <c r="G7" s="26"/>
      <c r="H7" s="26"/>
      <c r="I7" s="26"/>
      <c r="J7" s="26"/>
      <c r="K7" s="8"/>
    </row>
    <row r="8" spans="1:11" ht="12.6" customHeight="1">
      <c r="A8" s="79" t="s">
        <v>144</v>
      </c>
      <c r="B8" s="26"/>
      <c r="C8" s="26"/>
      <c r="D8" s="26"/>
      <c r="E8" s="26"/>
      <c r="F8" s="26"/>
      <c r="G8" s="26"/>
      <c r="H8" s="26"/>
      <c r="I8" s="26"/>
      <c r="J8" s="26"/>
      <c r="K8" s="8"/>
    </row>
    <row r="9" spans="1:11" ht="12.6" customHeight="1">
      <c r="A9" s="75">
        <v>0</v>
      </c>
      <c r="B9" s="103">
        <v>4.1957163718262942</v>
      </c>
      <c r="C9" s="103"/>
      <c r="D9" s="103">
        <v>6.2179387214208841</v>
      </c>
      <c r="E9" s="103">
        <v>2.7220146802726899</v>
      </c>
      <c r="F9" s="103">
        <v>2.8937122224511471</v>
      </c>
      <c r="G9" s="103">
        <v>3.205207791410325</v>
      </c>
      <c r="H9" s="103">
        <v>4.801708209024639</v>
      </c>
      <c r="I9" s="103">
        <v>5.4940089072064184</v>
      </c>
      <c r="J9" s="213">
        <v>4.7405465851373503</v>
      </c>
      <c r="K9" s="8"/>
    </row>
    <row r="10" spans="1:11" ht="12.6" customHeight="1">
      <c r="A10" s="75">
        <v>1</v>
      </c>
      <c r="B10" s="103">
        <v>11.596331475886796</v>
      </c>
      <c r="C10" s="103"/>
      <c r="D10" s="103">
        <v>15.886519299303172</v>
      </c>
      <c r="E10" s="103">
        <v>12.65854131747885</v>
      </c>
      <c r="F10" s="103">
        <v>8.2633726150276328</v>
      </c>
      <c r="G10" s="103">
        <v>10.490557652357102</v>
      </c>
      <c r="H10" s="103">
        <v>5.9374978199477706</v>
      </c>
      <c r="I10" s="103">
        <v>5.6459956178027495</v>
      </c>
      <c r="J10" s="213">
        <v>4.8351110125530292</v>
      </c>
      <c r="K10" s="8"/>
    </row>
    <row r="11" spans="1:11" ht="12.6" customHeight="1">
      <c r="A11" s="75">
        <v>2</v>
      </c>
      <c r="B11" s="103">
        <v>52.759319741339553</v>
      </c>
      <c r="C11" s="103"/>
      <c r="D11" s="103">
        <v>59.531567041833775</v>
      </c>
      <c r="E11" s="103">
        <v>61.382600771556305</v>
      </c>
      <c r="F11" s="103">
        <v>53.134826381720835</v>
      </c>
      <c r="G11" s="103">
        <v>34.830593672639559</v>
      </c>
      <c r="H11" s="103">
        <v>41.364720186261508</v>
      </c>
      <c r="I11" s="103">
        <v>39.3193305903417</v>
      </c>
      <c r="J11" s="213">
        <v>33.501090166364669</v>
      </c>
      <c r="K11" s="8"/>
    </row>
    <row r="12" spans="1:11" ht="12.6" customHeight="1">
      <c r="A12" s="75">
        <v>3</v>
      </c>
      <c r="B12" s="103">
        <v>18.985480089721086</v>
      </c>
      <c r="C12" s="103"/>
      <c r="D12" s="103">
        <v>13.874388450961691</v>
      </c>
      <c r="E12" s="103">
        <v>18.084492956581755</v>
      </c>
      <c r="F12" s="103">
        <v>21.664177892583414</v>
      </c>
      <c r="G12" s="103">
        <v>31.480900457392615</v>
      </c>
      <c r="H12" s="103">
        <v>10.348701904927092</v>
      </c>
      <c r="I12" s="103">
        <v>18.125162222479599</v>
      </c>
      <c r="J12" s="213">
        <v>21.133845676822773</v>
      </c>
      <c r="K12" s="8"/>
    </row>
    <row r="13" spans="1:11" ht="12.6" customHeight="1">
      <c r="A13" s="75">
        <v>4</v>
      </c>
      <c r="B13" s="103">
        <v>8.7626877924019553</v>
      </c>
      <c r="C13" s="103"/>
      <c r="D13" s="103">
        <v>3.2944989821732746</v>
      </c>
      <c r="E13" s="103">
        <v>3.8586077138024213</v>
      </c>
      <c r="F13" s="103">
        <v>10.988586909044445</v>
      </c>
      <c r="G13" s="103">
        <v>14.220760615338811</v>
      </c>
      <c r="H13" s="103">
        <v>28.663947937545487</v>
      </c>
      <c r="I13" s="103">
        <v>9.7392368342795788</v>
      </c>
      <c r="J13" s="213">
        <v>18.300938128434655</v>
      </c>
      <c r="K13" s="8"/>
    </row>
    <row r="14" spans="1:11" ht="12.6" customHeight="1">
      <c r="A14" s="75">
        <v>5</v>
      </c>
      <c r="B14" s="103">
        <v>1.763967300214087</v>
      </c>
      <c r="C14" s="103"/>
      <c r="D14" s="103">
        <v>0.46541000275763739</v>
      </c>
      <c r="E14" s="103">
        <v>0.67279523978481781</v>
      </c>
      <c r="F14" s="103">
        <v>1.5157474241102331</v>
      </c>
      <c r="G14" s="103">
        <v>2.803991226584623</v>
      </c>
      <c r="H14" s="103">
        <v>4.251977151210796</v>
      </c>
      <c r="I14" s="103">
        <v>15.072742288194691</v>
      </c>
      <c r="J14" s="213">
        <v>3.1407075406545069</v>
      </c>
      <c r="K14" s="8"/>
    </row>
    <row r="15" spans="1:11" ht="12.6" customHeight="1">
      <c r="A15" s="75" t="s">
        <v>90</v>
      </c>
      <c r="B15" s="103">
        <v>1.6754907769864484</v>
      </c>
      <c r="C15" s="103"/>
      <c r="D15" s="103">
        <v>0.45818258735033279</v>
      </c>
      <c r="E15" s="103">
        <v>0.5117141921464381</v>
      </c>
      <c r="F15" s="103">
        <v>1.423928642539783</v>
      </c>
      <c r="G15" s="103">
        <v>2.820844881121142</v>
      </c>
      <c r="H15" s="103">
        <v>4.0351551968756585</v>
      </c>
      <c r="I15" s="103">
        <v>5.9495728306238194</v>
      </c>
      <c r="J15" s="213">
        <v>12.286774123784239</v>
      </c>
      <c r="K15" s="8"/>
    </row>
    <row r="16" spans="1:11" ht="12.6" customHeight="1">
      <c r="A16" s="75" t="s">
        <v>115</v>
      </c>
      <c r="B16" s="103">
        <v>0.26100645162391933</v>
      </c>
      <c r="C16" s="103"/>
      <c r="D16" s="103">
        <v>0.27149491419882743</v>
      </c>
      <c r="E16" s="103">
        <v>0.10923312837739704</v>
      </c>
      <c r="F16" s="103">
        <v>0.11564791252333353</v>
      </c>
      <c r="G16" s="103">
        <v>0.14714370315639749</v>
      </c>
      <c r="H16" s="103">
        <v>0.59629159420700883</v>
      </c>
      <c r="I16" s="103">
        <v>0.65395070907158059</v>
      </c>
      <c r="J16" s="213">
        <v>2.0609867662486985</v>
      </c>
      <c r="K16" s="8"/>
    </row>
    <row r="17" spans="1:11" ht="3.75" customHeight="1">
      <c r="A17" s="78"/>
      <c r="B17" s="28"/>
      <c r="C17" s="28"/>
      <c r="D17" s="28"/>
      <c r="E17" s="28"/>
      <c r="F17" s="28"/>
      <c r="G17" s="28"/>
      <c r="H17" s="28"/>
      <c r="I17" s="28"/>
      <c r="J17" s="29"/>
      <c r="K17" s="8"/>
    </row>
    <row r="18" spans="1:11" ht="13.5" customHeight="1">
      <c r="A18" s="79" t="s">
        <v>3</v>
      </c>
      <c r="B18" s="104">
        <v>100</v>
      </c>
      <c r="C18" s="104"/>
      <c r="D18" s="30">
        <v>100</v>
      </c>
      <c r="E18" s="30">
        <v>100</v>
      </c>
      <c r="F18" s="30">
        <v>100</v>
      </c>
      <c r="G18" s="30">
        <v>100</v>
      </c>
      <c r="H18" s="30">
        <v>100</v>
      </c>
      <c r="I18" s="30">
        <v>100</v>
      </c>
      <c r="J18" s="230">
        <v>100</v>
      </c>
      <c r="K18" s="8"/>
    </row>
    <row r="19" spans="1:11" ht="13.5" customHeight="1">
      <c r="A19" s="80" t="s">
        <v>288</v>
      </c>
      <c r="B19" s="42">
        <v>34874.900000999885</v>
      </c>
      <c r="C19" s="42"/>
      <c r="D19" s="42">
        <v>11118.027050000026</v>
      </c>
      <c r="E19" s="42">
        <v>7123.5028379999421</v>
      </c>
      <c r="F19" s="42">
        <v>7882.8850439999451</v>
      </c>
      <c r="G19" s="42">
        <v>4778.5422339999695</v>
      </c>
      <c r="H19" s="42">
        <v>2156.4850360000019</v>
      </c>
      <c r="I19" s="42">
        <v>949.75277399999902</v>
      </c>
      <c r="J19" s="221">
        <v>865.70502500000066</v>
      </c>
      <c r="K19" s="8"/>
    </row>
    <row r="20" spans="1:11" ht="9.75" customHeight="1">
      <c r="A20" s="80" t="s">
        <v>289</v>
      </c>
      <c r="B20" s="42">
        <v>34971</v>
      </c>
      <c r="C20" s="42"/>
      <c r="D20" s="42">
        <v>6935</v>
      </c>
      <c r="E20" s="42">
        <v>8131</v>
      </c>
      <c r="F20" s="42">
        <v>8884</v>
      </c>
      <c r="G20" s="42">
        <v>5621</v>
      </c>
      <c r="H20" s="42">
        <v>2739</v>
      </c>
      <c r="I20" s="42">
        <v>1339</v>
      </c>
      <c r="J20" s="221">
        <v>1322</v>
      </c>
      <c r="K20" s="8"/>
    </row>
    <row r="21" spans="1:11" ht="9.75" customHeight="1">
      <c r="A21" s="80"/>
      <c r="B21" s="26"/>
      <c r="C21" s="26"/>
      <c r="D21" s="32"/>
      <c r="E21" s="32"/>
      <c r="F21" s="32"/>
      <c r="G21" s="32"/>
      <c r="H21" s="32"/>
      <c r="I21" s="32"/>
      <c r="J21" s="231"/>
      <c r="K21" s="8"/>
    </row>
    <row r="22" spans="1:11" ht="12.6" customHeight="1">
      <c r="A22" s="79" t="s">
        <v>142</v>
      </c>
      <c r="B22" s="106"/>
      <c r="C22" s="106"/>
      <c r="D22" s="33"/>
      <c r="E22" s="34"/>
      <c r="F22" s="34"/>
      <c r="G22" s="34"/>
      <c r="H22" s="34"/>
      <c r="I22" s="34"/>
      <c r="J22" s="232"/>
      <c r="K22" s="8"/>
    </row>
    <row r="23" spans="1:11" ht="12.6" customHeight="1">
      <c r="A23" s="80" t="s">
        <v>77</v>
      </c>
      <c r="B23" s="43">
        <v>2.2980472596270087</v>
      </c>
      <c r="C23" s="43"/>
      <c r="D23" s="43">
        <v>1.9582351650739194</v>
      </c>
      <c r="E23" s="43">
        <v>2.1191195044015565</v>
      </c>
      <c r="F23" s="43">
        <v>2.4092381168935573</v>
      </c>
      <c r="G23" s="43">
        <v>2.6432656984116623</v>
      </c>
      <c r="H23" s="43">
        <v>2.8305493385677933</v>
      </c>
      <c r="I23" s="43">
        <v>2.9534452249457677</v>
      </c>
      <c r="J23" s="233">
        <v>3.1925285652206457</v>
      </c>
      <c r="K23" s="8"/>
    </row>
    <row r="24" spans="1:11" ht="12.6" customHeight="1">
      <c r="A24" s="80" t="s">
        <v>292</v>
      </c>
      <c r="B24" s="42">
        <v>34783.874261999888</v>
      </c>
      <c r="C24" s="42"/>
      <c r="D24" s="42">
        <v>11087.842172000028</v>
      </c>
      <c r="E24" s="42">
        <v>7115.7216129999424</v>
      </c>
      <c r="F24" s="42">
        <v>7873.7686519999443</v>
      </c>
      <c r="G24" s="42">
        <v>4771.5109099999681</v>
      </c>
      <c r="H24" s="42">
        <v>2143.6260970000017</v>
      </c>
      <c r="I24" s="42">
        <v>943.54185899999914</v>
      </c>
      <c r="J24" s="221">
        <v>847.8629590000005</v>
      </c>
      <c r="K24" s="8"/>
    </row>
    <row r="25" spans="1:11" ht="12.6" customHeight="1">
      <c r="A25" s="80" t="s">
        <v>293</v>
      </c>
      <c r="B25" s="42">
        <v>34902</v>
      </c>
      <c r="C25" s="42"/>
      <c r="D25" s="42">
        <v>6924</v>
      </c>
      <c r="E25" s="42">
        <v>8124</v>
      </c>
      <c r="F25" s="42">
        <v>8874</v>
      </c>
      <c r="G25" s="42">
        <v>5613</v>
      </c>
      <c r="H25" s="42">
        <v>2733</v>
      </c>
      <c r="I25" s="42">
        <v>1330</v>
      </c>
      <c r="J25" s="221">
        <v>1304</v>
      </c>
      <c r="K25" s="8"/>
    </row>
    <row r="26" spans="1:11" ht="3.6" customHeight="1">
      <c r="A26" s="80"/>
      <c r="B26" s="26"/>
      <c r="C26" s="26"/>
      <c r="D26" s="31"/>
      <c r="E26" s="31"/>
      <c r="F26" s="31"/>
      <c r="G26" s="31"/>
      <c r="H26" s="31"/>
      <c r="I26" s="31"/>
      <c r="J26" s="234"/>
      <c r="K26" s="8"/>
    </row>
    <row r="27" spans="1:11" ht="12.6" customHeight="1">
      <c r="A27" s="79" t="s">
        <v>78</v>
      </c>
      <c r="B27" s="43">
        <v>2.4904228266651414</v>
      </c>
      <c r="C27" s="43"/>
      <c r="D27" s="43">
        <v>2.1207873236055481</v>
      </c>
      <c r="E27" s="43">
        <v>2.1799131184975455</v>
      </c>
      <c r="F27" s="43">
        <v>2.4226555615478342</v>
      </c>
      <c r="G27" s="43">
        <v>2.6690327646419738</v>
      </c>
      <c r="H27" s="43">
        <v>2.8494169747695079</v>
      </c>
      <c r="I27" s="43">
        <v>2.9679167236333575</v>
      </c>
      <c r="J27" s="233">
        <v>3.2133563651450965</v>
      </c>
      <c r="K27" s="8"/>
    </row>
    <row r="28" spans="1:11" ht="12.6" customHeight="1">
      <c r="A28" s="80" t="s">
        <v>294</v>
      </c>
      <c r="B28" s="42">
        <v>19307.998982000005</v>
      </c>
      <c r="C28" s="42"/>
      <c r="D28" s="42">
        <v>1166.1693279999995</v>
      </c>
      <c r="E28" s="42">
        <v>4595.3146379999744</v>
      </c>
      <c r="F28" s="42">
        <v>6200.0381099999586</v>
      </c>
      <c r="G28" s="42">
        <v>4008.6064759999945</v>
      </c>
      <c r="H28" s="42">
        <v>1803.7124210000002</v>
      </c>
      <c r="I28" s="42">
        <v>792.40018099999952</v>
      </c>
      <c r="J28" s="221">
        <v>741.7578280000007</v>
      </c>
      <c r="K28" s="8"/>
    </row>
    <row r="29" spans="1:11" ht="12.6" customHeight="1">
      <c r="A29" s="80" t="s">
        <v>295</v>
      </c>
      <c r="B29" s="42">
        <v>23138</v>
      </c>
      <c r="C29" s="42"/>
      <c r="D29" s="42">
        <v>586</v>
      </c>
      <c r="E29" s="42">
        <v>5532</v>
      </c>
      <c r="F29" s="42">
        <v>7434</v>
      </c>
      <c r="G29" s="42">
        <v>4855</v>
      </c>
      <c r="H29" s="42">
        <v>2392</v>
      </c>
      <c r="I29" s="42">
        <v>1158</v>
      </c>
      <c r="J29" s="221">
        <v>1181</v>
      </c>
      <c r="K29" s="8"/>
    </row>
    <row r="30" spans="1:11" ht="7.5" customHeight="1">
      <c r="A30" s="115"/>
      <c r="B30" s="116"/>
      <c r="C30" s="124"/>
      <c r="D30" s="124"/>
      <c r="E30" s="124"/>
      <c r="F30" s="124"/>
      <c r="G30" s="124"/>
      <c r="H30" s="124"/>
      <c r="I30" s="124"/>
      <c r="J30" s="117"/>
      <c r="K30" s="8"/>
    </row>
    <row r="31" spans="1:11" ht="81.75" customHeight="1">
      <c r="A31" s="386" t="s">
        <v>187</v>
      </c>
      <c r="B31" s="386"/>
      <c r="C31" s="386"/>
      <c r="D31" s="387"/>
      <c r="E31" s="387"/>
      <c r="F31" s="387"/>
      <c r="G31" s="387"/>
      <c r="H31" s="387"/>
      <c r="I31" s="387"/>
      <c r="J31" s="387"/>
      <c r="K31" s="8"/>
    </row>
    <row r="32" spans="1:11" ht="12.95" hidden="1" customHeight="1">
      <c r="A32" s="384"/>
      <c r="B32" s="384"/>
      <c r="C32" s="384"/>
      <c r="D32" s="385"/>
      <c r="E32" s="385"/>
      <c r="F32" s="385"/>
      <c r="G32" s="385"/>
      <c r="H32" s="385"/>
      <c r="I32" s="385"/>
      <c r="J32" s="385"/>
      <c r="K32" s="8"/>
    </row>
    <row r="33" spans="1:11" ht="12.95" hidden="1" customHeight="1">
      <c r="A33" s="9"/>
      <c r="B33" s="105"/>
      <c r="C33" s="105"/>
      <c r="D33" s="8"/>
      <c r="E33" s="8"/>
      <c r="F33" s="8"/>
      <c r="G33" s="8"/>
      <c r="H33" s="8"/>
      <c r="I33" s="8"/>
      <c r="J33" s="8"/>
      <c r="K33" s="8"/>
    </row>
    <row r="34" spans="1:11" ht="13.5" hidden="1" customHeight="1">
      <c r="A34" s="8"/>
      <c r="B34" s="105"/>
      <c r="C34" s="105"/>
      <c r="D34" s="8"/>
      <c r="E34" s="8"/>
      <c r="F34" s="8"/>
      <c r="G34" s="8"/>
      <c r="H34" s="8"/>
      <c r="I34" s="8"/>
      <c r="J34" s="8"/>
      <c r="K34" s="8"/>
    </row>
    <row r="35" spans="1:11" ht="12.75" hidden="1" customHeight="1"/>
    <row r="36" spans="1:11" ht="13.5" hidden="1" customHeight="1"/>
    <row r="37" spans="1:11" ht="12.75" hidden="1" customHeight="1"/>
    <row r="38" spans="1:11" hidden="1"/>
    <row r="39" spans="1:11" ht="13.5" hidden="1" customHeight="1"/>
    <row r="40" spans="1:11" ht="24" hidden="1" customHeight="1"/>
    <row r="41" spans="1:11" ht="13.5" hidden="1" customHeight="1"/>
    <row r="42" spans="1:11" hidden="1"/>
    <row r="43" spans="1:11" hidden="1"/>
    <row r="44" spans="1:11" hidden="1"/>
    <row r="45" spans="1:11" hidden="1"/>
    <row r="46" spans="1:11" hidden="1"/>
    <row r="47" spans="1:11" hidden="1"/>
    <row r="48" spans="1:11" hidden="1"/>
    <row r="49" hidden="1"/>
    <row r="50" hidden="1"/>
    <row r="51" hidden="1"/>
    <row r="52" hidden="1"/>
    <row r="53" hidden="1"/>
    <row r="54" hidden="1"/>
    <row r="55" hidden="1"/>
    <row r="56" ht="25.5" hidden="1" customHeight="1"/>
    <row r="57" ht="14.25" hidden="1" customHeight="1"/>
    <row r="58" hidden="1"/>
    <row r="59" ht="13.5" hidden="1" customHeight="1"/>
    <row r="60" ht="13.5" hidden="1" customHeight="1"/>
    <row r="61" ht="13.5" hidden="1" customHeight="1"/>
    <row r="62" ht="12.75" hidden="1" customHeight="1"/>
    <row r="63" ht="12.75" hidden="1" customHeight="1"/>
    <row r="64" ht="12.75" hidden="1" customHeight="1"/>
    <row r="65" ht="12.75" hidden="1" customHeight="1"/>
    <row r="66" hidden="1"/>
    <row r="67" hidden="1"/>
    <row r="68" ht="12.75" hidden="1" customHeight="1"/>
    <row r="69" ht="12.75" hidden="1" customHeight="1"/>
    <row r="70" hidden="1"/>
    <row r="71" ht="14.25" hidden="1" customHeight="1"/>
    <row r="72" ht="13.5" hidden="1" customHeight="1"/>
    <row r="73" hidden="1"/>
    <row r="74" ht="13.5" hidden="1" customHeight="1"/>
    <row r="75" hidden="1"/>
    <row r="76" hidden="1"/>
    <row r="77" ht="12.75" hidden="1" customHeight="1"/>
  </sheetData>
  <customSheetViews>
    <customSheetView guid="{753B487E-547F-4623-9C49-34DCCE9D51A0}" scale="115" showGridLines="0">
      <pane xSplit="1" ySplit="6" topLeftCell="B7" activePane="bottomRight" state="frozen"/>
      <selection pane="bottomRight" activeCell="H25" sqref="H25:I26"/>
      <pageMargins left="0.75" right="0.75" top="1" bottom="1" header="0" footer="0"/>
      <pageSetup paperSize="9" orientation="portrait" r:id="rId1"/>
      <headerFooter alignWithMargins="0"/>
    </customSheetView>
  </customSheetViews>
  <mergeCells count="8">
    <mergeCell ref="A1:J1"/>
    <mergeCell ref="A3:J3"/>
    <mergeCell ref="A32:J32"/>
    <mergeCell ref="A31:J31"/>
    <mergeCell ref="D5:J5"/>
    <mergeCell ref="A5:A6"/>
    <mergeCell ref="B5:B6"/>
    <mergeCell ref="A2:J2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DE9F1"/>
  </sheetPr>
  <dimension ref="A1:L437"/>
  <sheetViews>
    <sheetView showGridLines="0" view="pageBreakPreview" zoomScale="120" zoomScaleNormal="100" zoomScaleSheetLayoutView="120" workbookViewId="0">
      <selection activeCell="N15" sqref="N15"/>
    </sheetView>
  </sheetViews>
  <sheetFormatPr baseColWidth="10" defaultColWidth="0" defaultRowHeight="12.75" zeroHeight="1"/>
  <cols>
    <col min="1" max="1" width="17.85546875" style="3" customWidth="1"/>
    <col min="2" max="2" width="8.7109375" style="3" customWidth="1"/>
    <col min="3" max="3" width="0.85546875" style="3" customWidth="1"/>
    <col min="4" max="9" width="7.5703125" style="3" customWidth="1"/>
    <col min="10" max="10" width="6.5703125" style="6" customWidth="1"/>
    <col min="11" max="11" width="1.7109375" style="3" customWidth="1"/>
    <col min="12" max="12" width="0" style="3" hidden="1" customWidth="1"/>
    <col min="13" max="16384" width="11.42578125" style="3" hidden="1"/>
  </cols>
  <sheetData>
    <row r="1" spans="1:11" s="209" customFormat="1" ht="13.5" customHeight="1">
      <c r="A1" s="352" t="s">
        <v>105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</row>
    <row r="2" spans="1:11" s="209" customFormat="1" ht="29.25" customHeight="1">
      <c r="A2" s="352" t="s">
        <v>171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</row>
    <row r="3" spans="1:11" ht="3.75" customHeight="1">
      <c r="A3" s="127"/>
      <c r="B3" s="127"/>
      <c r="C3" s="127"/>
      <c r="D3" s="127"/>
      <c r="E3" s="127"/>
      <c r="F3" s="127"/>
      <c r="G3" s="127"/>
      <c r="H3" s="127"/>
      <c r="I3" s="127"/>
      <c r="J3" s="26"/>
      <c r="K3" s="127"/>
    </row>
    <row r="4" spans="1:11" ht="21" customHeight="1">
      <c r="A4" s="345" t="s">
        <v>88</v>
      </c>
      <c r="B4" s="341" t="s">
        <v>76</v>
      </c>
      <c r="C4" s="250"/>
      <c r="D4" s="372" t="s">
        <v>86</v>
      </c>
      <c r="E4" s="372"/>
      <c r="F4" s="372"/>
      <c r="G4" s="372"/>
      <c r="H4" s="372"/>
      <c r="I4" s="372"/>
      <c r="J4" s="372"/>
      <c r="K4" s="372"/>
    </row>
    <row r="5" spans="1:11" ht="21" customHeight="1">
      <c r="A5" s="350"/>
      <c r="B5" s="342"/>
      <c r="C5" s="251"/>
      <c r="D5" s="90" t="s">
        <v>47</v>
      </c>
      <c r="E5" s="90" t="s">
        <v>48</v>
      </c>
      <c r="F5" s="90" t="s">
        <v>49</v>
      </c>
      <c r="G5" s="90" t="s">
        <v>50</v>
      </c>
      <c r="H5" s="90" t="s">
        <v>51</v>
      </c>
      <c r="I5" s="90" t="s">
        <v>52</v>
      </c>
      <c r="J5" s="212" t="s">
        <v>53</v>
      </c>
      <c r="K5" s="212"/>
    </row>
    <row r="6" spans="1:11" ht="3.75" customHeight="1">
      <c r="A6" s="81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ht="12.95" customHeight="1">
      <c r="A7" s="79" t="s">
        <v>87</v>
      </c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ht="12.95" customHeight="1">
      <c r="A8" s="75" t="s">
        <v>27</v>
      </c>
      <c r="B8" s="28">
        <v>2.6593238008928348</v>
      </c>
      <c r="C8" s="28"/>
      <c r="D8" s="28">
        <v>1.2802730907738344</v>
      </c>
      <c r="E8" s="28">
        <v>1.9911025370884052</v>
      </c>
      <c r="F8" s="28">
        <v>2.8396362129712522</v>
      </c>
      <c r="G8" s="28">
        <v>2.1423775225057096</v>
      </c>
      <c r="H8" s="28">
        <v>2.7131988742574911</v>
      </c>
      <c r="I8" s="28">
        <v>2.8544439320871673</v>
      </c>
      <c r="J8" s="29">
        <v>2.611469491558879</v>
      </c>
      <c r="K8" s="29"/>
    </row>
    <row r="9" spans="1:11" ht="12.95" customHeight="1">
      <c r="A9" s="75" t="s">
        <v>28</v>
      </c>
      <c r="B9" s="28">
        <v>2.6419130131624491</v>
      </c>
      <c r="C9" s="28"/>
      <c r="D9" s="28">
        <v>1.9970333084520304</v>
      </c>
      <c r="E9" s="28">
        <v>2.2577881385892833</v>
      </c>
      <c r="F9" s="28">
        <v>2.3892684075484061</v>
      </c>
      <c r="G9" s="28">
        <v>2.5684586628289217</v>
      </c>
      <c r="H9" s="28">
        <v>2.7179628111979786</v>
      </c>
      <c r="I9" s="28">
        <v>2.7596188894613909</v>
      </c>
      <c r="J9" s="29">
        <v>2.9271621441540665</v>
      </c>
      <c r="K9" s="29"/>
    </row>
    <row r="10" spans="1:11" ht="12.95" customHeight="1">
      <c r="A10" s="75" t="s">
        <v>29</v>
      </c>
      <c r="B10" s="28">
        <v>2.2371769730373194</v>
      </c>
      <c r="C10" s="28"/>
      <c r="D10" s="28">
        <v>1.9573185761354044</v>
      </c>
      <c r="E10" s="28">
        <v>2.0849563568704896</v>
      </c>
      <c r="F10" s="28">
        <v>2.1801792468257353</v>
      </c>
      <c r="G10" s="28">
        <v>2.2854387613363456</v>
      </c>
      <c r="H10" s="28">
        <v>2.3331552159092972</v>
      </c>
      <c r="I10" s="28">
        <v>2.5475004028913886</v>
      </c>
      <c r="J10" s="29">
        <v>2.7549817274675643</v>
      </c>
      <c r="K10" s="29"/>
    </row>
    <row r="11" spans="1:11" ht="12.95" customHeight="1">
      <c r="A11" s="75" t="s">
        <v>30</v>
      </c>
      <c r="B11" s="28">
        <v>2.2130626912957605</v>
      </c>
      <c r="C11" s="28"/>
      <c r="D11" s="28">
        <v>2.0924490840666485</v>
      </c>
      <c r="E11" s="28">
        <v>2.0840701219779869</v>
      </c>
      <c r="F11" s="28">
        <v>2.0155222464245823</v>
      </c>
      <c r="G11" s="28">
        <v>2.1690022275831624</v>
      </c>
      <c r="H11" s="28">
        <v>2.2999487426141672</v>
      </c>
      <c r="I11" s="28">
        <v>2.4463664804725749</v>
      </c>
      <c r="J11" s="29">
        <v>2.573141626206064</v>
      </c>
      <c r="K11" s="29"/>
    </row>
    <row r="12" spans="1:11" ht="3.75" customHeight="1">
      <c r="A12" s="80" t="s">
        <v>2</v>
      </c>
      <c r="B12" s="28"/>
      <c r="C12" s="28"/>
      <c r="D12" s="28"/>
      <c r="E12" s="28"/>
      <c r="F12" s="28"/>
      <c r="G12" s="28"/>
      <c r="H12" s="28"/>
      <c r="I12" s="28"/>
      <c r="J12" s="29"/>
      <c r="K12" s="29"/>
    </row>
    <row r="13" spans="1:11" ht="12.95" customHeight="1">
      <c r="A13" s="79" t="s">
        <v>31</v>
      </c>
      <c r="B13" s="28"/>
      <c r="C13" s="28"/>
      <c r="D13" s="28"/>
      <c r="E13" s="28"/>
      <c r="F13" s="28"/>
      <c r="G13" s="28"/>
      <c r="H13" s="28"/>
      <c r="I13" s="28"/>
      <c r="J13" s="29"/>
      <c r="K13" s="29"/>
    </row>
    <row r="14" spans="1:11" ht="12.95" customHeight="1">
      <c r="A14" s="75" t="s">
        <v>58</v>
      </c>
      <c r="B14" s="28">
        <v>2.4946503888866842</v>
      </c>
      <c r="C14" s="28"/>
      <c r="D14" s="28" t="s">
        <v>189</v>
      </c>
      <c r="E14" s="28" t="s">
        <v>192</v>
      </c>
      <c r="F14" s="28">
        <v>2.4058175102812593</v>
      </c>
      <c r="G14" s="28">
        <v>2.5446319138997375</v>
      </c>
      <c r="H14" s="28">
        <v>2.6984805645586052</v>
      </c>
      <c r="I14" s="28">
        <v>2.8948501315994468</v>
      </c>
      <c r="J14" s="29">
        <v>2.9325268689375106</v>
      </c>
      <c r="K14" s="29"/>
    </row>
    <row r="15" spans="1:11" ht="12.95" customHeight="1">
      <c r="A15" s="75" t="s">
        <v>59</v>
      </c>
      <c r="B15" s="28">
        <v>2.3415993580477155</v>
      </c>
      <c r="C15" s="28"/>
      <c r="D15" s="28" t="s">
        <v>190</v>
      </c>
      <c r="E15" s="28" t="s">
        <v>193</v>
      </c>
      <c r="F15" s="28">
        <v>2.1630535477119497</v>
      </c>
      <c r="G15" s="28">
        <v>2.4060655088020111</v>
      </c>
      <c r="H15" s="28">
        <v>2.4291734038612618</v>
      </c>
      <c r="I15" s="28">
        <v>2.6709693242101027</v>
      </c>
      <c r="J15" s="29">
        <v>2.955698821513697</v>
      </c>
      <c r="K15" s="29"/>
    </row>
    <row r="16" spans="1:11" ht="12.95" customHeight="1">
      <c r="A16" s="75" t="s">
        <v>60</v>
      </c>
      <c r="B16" s="28">
        <v>2.2496531544971701</v>
      </c>
      <c r="C16" s="28"/>
      <c r="D16" s="28" t="s">
        <v>191</v>
      </c>
      <c r="E16" s="28" t="s">
        <v>193</v>
      </c>
      <c r="F16" s="28">
        <v>1.976311047659578</v>
      </c>
      <c r="G16" s="28">
        <v>2.2589739982055113</v>
      </c>
      <c r="H16" s="28">
        <v>2.3715669685254173</v>
      </c>
      <c r="I16" s="28">
        <v>2.594424879562248</v>
      </c>
      <c r="J16" s="29">
        <v>2.5846971935159107</v>
      </c>
      <c r="K16" s="29"/>
    </row>
    <row r="17" spans="1:12" ht="12.95" customHeight="1">
      <c r="A17" s="75" t="s">
        <v>61</v>
      </c>
      <c r="B17" s="28" t="s">
        <v>191</v>
      </c>
      <c r="C17" s="28"/>
      <c r="D17" s="28">
        <v>2.0499296540875629</v>
      </c>
      <c r="E17" s="28" t="s">
        <v>189</v>
      </c>
      <c r="F17" s="28">
        <v>2.1652373965603013</v>
      </c>
      <c r="G17" s="28">
        <v>2.1969692998095454</v>
      </c>
      <c r="H17" s="28">
        <v>2.3789306847841654</v>
      </c>
      <c r="I17" s="28">
        <v>2.4012455331807319</v>
      </c>
      <c r="J17" s="29">
        <v>2.8151209948151847</v>
      </c>
      <c r="K17" s="29"/>
    </row>
    <row r="18" spans="1:12" ht="12.95" customHeight="1">
      <c r="A18" s="75" t="s">
        <v>62</v>
      </c>
      <c r="B18" s="28">
        <v>2.170701501405357</v>
      </c>
      <c r="C18" s="28"/>
      <c r="D18" s="28" t="s">
        <v>191</v>
      </c>
      <c r="E18" s="28" t="s">
        <v>193</v>
      </c>
      <c r="F18" s="28">
        <v>1.9881642362781149</v>
      </c>
      <c r="G18" s="28">
        <v>2.0587818211571993</v>
      </c>
      <c r="H18" s="28">
        <v>2.2202512532658156</v>
      </c>
      <c r="I18" s="28">
        <v>2.3888956426157408</v>
      </c>
      <c r="J18" s="29">
        <v>2.463095770605098</v>
      </c>
      <c r="K18" s="29"/>
    </row>
    <row r="19" spans="1:12" ht="3.75" customHeight="1">
      <c r="A19" s="75"/>
      <c r="B19" s="28"/>
      <c r="C19" s="28"/>
      <c r="D19" s="28"/>
      <c r="E19" s="28"/>
      <c r="F19" s="28"/>
      <c r="G19" s="28"/>
      <c r="H19" s="28"/>
      <c r="I19" s="28"/>
      <c r="J19" s="29"/>
      <c r="K19" s="29"/>
    </row>
    <row r="20" spans="1:12" ht="12.95" customHeight="1">
      <c r="A20" s="79" t="s">
        <v>166</v>
      </c>
      <c r="B20" s="30">
        <v>2.2980472596270087</v>
      </c>
      <c r="C20" s="30"/>
      <c r="D20" s="30">
        <v>1.9786934764429829</v>
      </c>
      <c r="E20" s="30">
        <v>2.0971257048748804</v>
      </c>
      <c r="F20" s="30">
        <v>2.129308265522706</v>
      </c>
      <c r="G20" s="30">
        <v>2.2800320525481244</v>
      </c>
      <c r="H20" s="30">
        <v>2.4122832147440905</v>
      </c>
      <c r="I20" s="30">
        <v>2.5707200236043812</v>
      </c>
      <c r="J20" s="215">
        <v>2.7348982602269745</v>
      </c>
      <c r="K20" s="215"/>
    </row>
    <row r="21" spans="1:12" ht="12.95" customHeight="1">
      <c r="A21" s="80" t="s">
        <v>167</v>
      </c>
      <c r="B21" s="28">
        <v>2.374586077775422</v>
      </c>
      <c r="C21" s="28"/>
      <c r="D21" s="28">
        <v>2.0947496845424003</v>
      </c>
      <c r="E21" s="28">
        <v>2.1392463352180462</v>
      </c>
      <c r="F21" s="28">
        <v>2.265107725360274</v>
      </c>
      <c r="G21" s="28">
        <v>2.379086693870502</v>
      </c>
      <c r="H21" s="28">
        <v>2.4992663506873716</v>
      </c>
      <c r="I21" s="28">
        <v>2.6829163933036404</v>
      </c>
      <c r="J21" s="29">
        <v>2.7558339027032446</v>
      </c>
      <c r="K21" s="29"/>
    </row>
    <row r="22" spans="1:12" s="1" customFormat="1" ht="3.75" customHeight="1">
      <c r="A22" s="115" t="s">
        <v>2</v>
      </c>
      <c r="B22" s="129" t="s">
        <v>2</v>
      </c>
      <c r="C22" s="117"/>
      <c r="D22" s="124" t="s">
        <v>2</v>
      </c>
      <c r="E22" s="124" t="s">
        <v>2</v>
      </c>
      <c r="F22" s="124" t="s">
        <v>2</v>
      </c>
      <c r="G22" s="124" t="s">
        <v>2</v>
      </c>
      <c r="H22" s="124" t="s">
        <v>2</v>
      </c>
      <c r="I22" s="124" t="s">
        <v>2</v>
      </c>
      <c r="J22" s="124"/>
      <c r="K22" s="117" t="s">
        <v>2</v>
      </c>
    </row>
    <row r="23" spans="1:12" ht="13.5" customHeight="1">
      <c r="A23" s="339" t="s">
        <v>118</v>
      </c>
      <c r="B23" s="382"/>
      <c r="C23" s="382"/>
      <c r="D23" s="382"/>
      <c r="E23" s="382"/>
      <c r="F23" s="382"/>
      <c r="G23" s="382"/>
      <c r="H23" s="382"/>
      <c r="I23" s="382"/>
      <c r="J23" s="293"/>
      <c r="K23" s="118"/>
      <c r="L23" s="118"/>
    </row>
    <row r="24" spans="1:12" ht="12.75" hidden="1" customHeight="1">
      <c r="A24" s="9"/>
      <c r="B24" s="12"/>
      <c r="C24" s="12"/>
      <c r="D24" s="12"/>
      <c r="E24" s="12"/>
      <c r="F24" s="12"/>
      <c r="G24" s="12"/>
      <c r="H24" s="12"/>
      <c r="I24" s="12"/>
      <c r="J24" s="102"/>
      <c r="K24" s="12"/>
      <c r="L24" s="12"/>
    </row>
    <row r="25" spans="1:12" ht="13.5" hidden="1" customHeight="1">
      <c r="A25" s="1"/>
      <c r="B25" s="1"/>
      <c r="C25" s="1"/>
      <c r="D25" s="1"/>
      <c r="E25" s="1"/>
      <c r="F25" s="1"/>
      <c r="G25" s="1"/>
      <c r="H25" s="1"/>
      <c r="I25" s="1"/>
      <c r="J25" s="36"/>
      <c r="K25" s="1"/>
    </row>
    <row r="26" spans="1:12" ht="12.75" hidden="1" customHeight="1">
      <c r="A26" s="1"/>
      <c r="B26" s="1"/>
      <c r="C26" s="1"/>
      <c r="D26" s="1"/>
      <c r="E26" s="1"/>
      <c r="F26" s="1"/>
      <c r="G26" s="1"/>
      <c r="H26" s="1"/>
      <c r="I26" s="1"/>
      <c r="J26" s="36"/>
      <c r="K26" s="1"/>
    </row>
    <row r="27" spans="1:12" ht="25.5" hidden="1" customHeight="1">
      <c r="A27" s="1"/>
      <c r="B27" s="1"/>
      <c r="C27" s="1"/>
      <c r="D27" s="1"/>
      <c r="E27" s="1"/>
      <c r="F27" s="1"/>
      <c r="G27" s="1"/>
      <c r="H27" s="1"/>
      <c r="I27" s="1"/>
      <c r="J27" s="36"/>
      <c r="K27" s="1"/>
    </row>
    <row r="28" spans="1:12" hidden="1"/>
    <row r="29" spans="1:12" hidden="1"/>
    <row r="30" spans="1:12" hidden="1"/>
    <row r="31" spans="1:12" hidden="1"/>
    <row r="32" spans="1:12" hidden="1"/>
    <row r="33" hidden="1"/>
    <row r="34" hidden="1"/>
    <row r="35" ht="15" hidden="1" customHeight="1"/>
    <row r="36" ht="13.5" hidden="1" customHeight="1"/>
    <row r="37" ht="13.5" hidden="1" customHeight="1"/>
    <row r="38" ht="13.5" hidden="1" customHeight="1"/>
    <row r="39" ht="13.5" hidden="1" customHeight="1"/>
    <row r="40" hidden="1"/>
    <row r="41" ht="12.75" hidden="1" customHeight="1"/>
    <row r="42" hidden="1"/>
    <row r="43" hidden="1"/>
    <row r="44" ht="12.75" hidden="1" customHeight="1"/>
    <row r="45" hidden="1"/>
    <row r="46" hidden="1"/>
    <row r="47" ht="12.75" hidden="1" customHeight="1"/>
    <row r="48" ht="12.75" hidden="1" customHeight="1"/>
    <row r="49" ht="12.75" hidden="1" customHeight="1"/>
    <row r="50" ht="12.75" hidden="1" customHeight="1"/>
    <row r="51" ht="12.75" hidden="1" customHeight="1"/>
    <row r="52" hidden="1"/>
    <row r="53" ht="12.75" hidden="1" customHeight="1"/>
    <row r="54" hidden="1"/>
    <row r="55" ht="12.75" hidden="1" customHeight="1"/>
    <row r="56" hidden="1"/>
    <row r="57" ht="12.75" hidden="1" customHeight="1"/>
    <row r="58" hidden="1"/>
    <row r="59" ht="12.75" hidden="1" customHeight="1"/>
    <row r="60" hidden="1"/>
    <row r="61" hidden="1"/>
    <row r="62" hidden="1"/>
    <row r="63" ht="12.75" hidden="1" customHeight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t="12.75" hidden="1" customHeight="1"/>
    <row r="89" ht="12.75" hidden="1" customHeight="1"/>
    <row r="90" ht="12.75" hidden="1" customHeight="1"/>
    <row r="91" hidden="1"/>
    <row r="92" hidden="1"/>
    <row r="93" hidden="1"/>
    <row r="94" hidden="1"/>
    <row r="95" hidden="1"/>
    <row r="96" hidden="1"/>
    <row r="97" ht="15.75" hidden="1" customHeight="1"/>
    <row r="98" hidden="1"/>
    <row r="99" hidden="1"/>
    <row r="100" hidden="1"/>
    <row r="101" hidden="1"/>
    <row r="102" ht="13.5" hidden="1" customHeight="1"/>
    <row r="103" ht="13.5" hidden="1" customHeight="1"/>
    <row r="104" hidden="1"/>
    <row r="105" ht="12.75" hidden="1" customHeight="1"/>
    <row r="106" hidden="1"/>
    <row r="107" ht="12.75" hidden="1" customHeight="1"/>
    <row r="108" hidden="1"/>
    <row r="109" hidden="1"/>
    <row r="110" hidden="1"/>
    <row r="111" hidden="1"/>
    <row r="112" ht="12.75" hidden="1" customHeight="1"/>
    <row r="113" ht="12.75" hidden="1" customHeight="1"/>
    <row r="114" ht="12.75" hidden="1" customHeight="1"/>
    <row r="115" hidden="1"/>
    <row r="116" ht="12.75" hidden="1" customHeight="1"/>
    <row r="117" hidden="1"/>
    <row r="118" ht="12.75" hidden="1" customHeight="1"/>
    <row r="119" hidden="1"/>
    <row r="120" ht="12.75" hidden="1" customHeight="1"/>
    <row r="121" hidden="1"/>
    <row r="122" hidden="1"/>
    <row r="123" hidden="1"/>
    <row r="124" ht="12.75" hidden="1" customHeight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t="12.75" hidden="1" customHeight="1"/>
    <row r="150" ht="12.75" hidden="1" customHeight="1"/>
    <row r="151" ht="12.75" hidden="1" customHeight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t="36.75" hidden="1" customHeight="1"/>
    <row r="414" hidden="1"/>
    <row r="415" hidden="1"/>
    <row r="416" hidden="1"/>
    <row r="417" hidden="1"/>
    <row r="418" ht="36" hidden="1" customHeight="1"/>
    <row r="419" hidden="1"/>
    <row r="420" hidden="1"/>
    <row r="421" hidden="1"/>
    <row r="422" hidden="1"/>
    <row r="423" hidden="1"/>
    <row r="424" ht="48" hidden="1" customHeight="1"/>
    <row r="425" hidden="1"/>
    <row r="426" ht="36.75" hidden="1" customHeight="1"/>
    <row r="427" hidden="1"/>
    <row r="428" hidden="1"/>
    <row r="429" hidden="1"/>
    <row r="430" hidden="1"/>
    <row r="431" ht="36" hidden="1" customHeight="1"/>
    <row r="432" hidden="1"/>
    <row r="433" hidden="1"/>
    <row r="434" hidden="1"/>
    <row r="435" hidden="1"/>
    <row r="436" hidden="1"/>
    <row r="437" ht="48.75" hidden="1" customHeight="1"/>
  </sheetData>
  <customSheetViews>
    <customSheetView guid="{753B487E-547F-4623-9C49-34DCCE9D51A0}" scale="115" showGridLines="0">
      <pane xSplit="1" ySplit="5" topLeftCell="B6" activePane="bottomRight" state="frozen"/>
      <selection pane="bottomRight" activeCell="J15" sqref="J15"/>
      <pageMargins left="0.75" right="0.75" top="1" bottom="1" header="0" footer="0"/>
      <pageSetup paperSize="9" scale="97" orientation="portrait" r:id="rId1"/>
      <headerFooter alignWithMargins="0"/>
    </customSheetView>
  </customSheetViews>
  <mergeCells count="6">
    <mergeCell ref="A1:K1"/>
    <mergeCell ref="A4:A5"/>
    <mergeCell ref="D4:K4"/>
    <mergeCell ref="B4:B5"/>
    <mergeCell ref="A23:I23"/>
    <mergeCell ref="A2:K2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scale="99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DE9F1"/>
  </sheetPr>
  <dimension ref="A1:L322"/>
  <sheetViews>
    <sheetView showGridLines="0" view="pageBreakPreview" zoomScale="120" zoomScaleNormal="100" zoomScaleSheetLayoutView="120" workbookViewId="0">
      <selection activeCell="A319" sqref="A319:XFD1048576"/>
    </sheetView>
  </sheetViews>
  <sheetFormatPr baseColWidth="10" defaultColWidth="0" defaultRowHeight="12.75" zeroHeight="1"/>
  <cols>
    <col min="1" max="1" width="19.7109375" style="3" customWidth="1"/>
    <col min="2" max="2" width="10.42578125" style="6" customWidth="1"/>
    <col min="3" max="3" width="0.85546875" style="6" customWidth="1"/>
    <col min="4" max="9" width="7.5703125" style="3" customWidth="1"/>
    <col min="10" max="10" width="6.5703125" style="3" customWidth="1"/>
    <col min="11" max="11" width="1.7109375" style="3" customWidth="1"/>
    <col min="12" max="12" width="0" style="3" hidden="1" customWidth="1"/>
    <col min="13" max="16384" width="11.42578125" style="3" hidden="1"/>
  </cols>
  <sheetData>
    <row r="1" spans="1:11" s="209" customFormat="1" ht="13.5" customHeight="1">
      <c r="A1" s="352" t="s">
        <v>106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</row>
    <row r="2" spans="1:11" s="209" customFormat="1" ht="48.75" customHeight="1">
      <c r="A2" s="352" t="s">
        <v>172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</row>
    <row r="3" spans="1:11" ht="3.75" customHeight="1">
      <c r="A3" s="127"/>
      <c r="B3" s="26"/>
      <c r="C3" s="26"/>
      <c r="D3" s="127"/>
      <c r="E3" s="127"/>
      <c r="F3" s="127"/>
      <c r="G3" s="127"/>
      <c r="H3" s="127"/>
      <c r="I3" s="127"/>
      <c r="J3" s="127"/>
      <c r="K3" s="127"/>
    </row>
    <row r="4" spans="1:11" ht="21" customHeight="1">
      <c r="A4" s="345" t="s">
        <v>84</v>
      </c>
      <c r="B4" s="389" t="s">
        <v>76</v>
      </c>
      <c r="C4" s="264"/>
      <c r="D4" s="372" t="s">
        <v>86</v>
      </c>
      <c r="E4" s="372"/>
      <c r="F4" s="372"/>
      <c r="G4" s="372"/>
      <c r="H4" s="372"/>
      <c r="I4" s="372"/>
      <c r="J4" s="372"/>
      <c r="K4" s="372"/>
    </row>
    <row r="5" spans="1:11" ht="21" customHeight="1">
      <c r="A5" s="350"/>
      <c r="B5" s="390"/>
      <c r="C5" s="212"/>
      <c r="D5" s="90" t="s">
        <v>47</v>
      </c>
      <c r="E5" s="90" t="s">
        <v>48</v>
      </c>
      <c r="F5" s="90" t="s">
        <v>49</v>
      </c>
      <c r="G5" s="90" t="s">
        <v>50</v>
      </c>
      <c r="H5" s="90" t="s">
        <v>51</v>
      </c>
      <c r="I5" s="90" t="s">
        <v>52</v>
      </c>
      <c r="J5" s="273" t="s">
        <v>53</v>
      </c>
      <c r="K5" s="212"/>
    </row>
    <row r="6" spans="1:11" ht="3.75" customHeight="1">
      <c r="A6" s="81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ht="12.95" customHeight="1">
      <c r="A7" s="79" t="s">
        <v>57</v>
      </c>
      <c r="B7" s="128"/>
      <c r="C7" s="128"/>
      <c r="D7" s="28"/>
      <c r="E7" s="28"/>
      <c r="F7" s="28"/>
      <c r="G7" s="28"/>
      <c r="H7" s="28"/>
      <c r="I7" s="28"/>
      <c r="J7" s="28"/>
      <c r="K7" s="28"/>
    </row>
    <row r="8" spans="1:11" ht="12.95" customHeight="1">
      <c r="A8" s="75" t="s">
        <v>74</v>
      </c>
      <c r="B8" s="28">
        <v>2.2584682203427935</v>
      </c>
      <c r="C8" s="28"/>
      <c r="D8" s="28">
        <v>1.9777886254588435</v>
      </c>
      <c r="E8" s="28">
        <v>2.0789776338683783</v>
      </c>
      <c r="F8" s="28">
        <v>2.0694830412638852</v>
      </c>
      <c r="G8" s="28">
        <v>2.240300672703698</v>
      </c>
      <c r="H8" s="28">
        <v>2.352354238867421</v>
      </c>
      <c r="I8" s="28">
        <v>2.5058220371391036</v>
      </c>
      <c r="J8" s="28">
        <v>2.6983360991817547</v>
      </c>
      <c r="K8" s="29"/>
    </row>
    <row r="9" spans="1:11" ht="12.95" customHeight="1">
      <c r="A9" s="75" t="s">
        <v>5</v>
      </c>
      <c r="B9" s="28">
        <v>2.4821657159716364</v>
      </c>
      <c r="C9" s="28"/>
      <c r="D9" s="28">
        <v>1.9826363884292337</v>
      </c>
      <c r="E9" s="28">
        <v>2.1871496605184424</v>
      </c>
      <c r="F9" s="28">
        <v>2.4150759681648846</v>
      </c>
      <c r="G9" s="28">
        <v>2.4695348560521326</v>
      </c>
      <c r="H9" s="28">
        <v>2.6681425047102092</v>
      </c>
      <c r="I9" s="28">
        <v>2.8847522395675633</v>
      </c>
      <c r="J9" s="28">
        <v>2.9053686565379859</v>
      </c>
      <c r="K9" s="29"/>
    </row>
    <row r="10" spans="1:11" ht="3.75" customHeight="1">
      <c r="A10" s="80" t="s">
        <v>2</v>
      </c>
      <c r="B10" s="28"/>
      <c r="C10" s="28"/>
      <c r="D10" s="28"/>
      <c r="E10" s="28"/>
      <c r="F10" s="28"/>
      <c r="G10" s="28"/>
      <c r="H10" s="28"/>
      <c r="I10" s="28"/>
      <c r="J10" s="28"/>
      <c r="K10" s="29"/>
    </row>
    <row r="11" spans="1:11" ht="12.95" customHeight="1">
      <c r="A11" s="79" t="s">
        <v>82</v>
      </c>
      <c r="B11" s="28"/>
      <c r="C11" s="28"/>
      <c r="D11" s="28"/>
      <c r="E11" s="28"/>
      <c r="F11" s="28"/>
      <c r="G11" s="28"/>
      <c r="H11" s="28"/>
      <c r="I11" s="28"/>
      <c r="J11" s="28"/>
      <c r="K11" s="29"/>
    </row>
    <row r="12" spans="1:11" ht="12.95" customHeight="1">
      <c r="A12" s="75" t="s">
        <v>134</v>
      </c>
      <c r="B12" s="28">
        <v>2.2211594839164608</v>
      </c>
      <c r="C12" s="28"/>
      <c r="D12" s="28">
        <v>1.9818106260808703</v>
      </c>
      <c r="E12" s="28">
        <v>2.0506348867696675</v>
      </c>
      <c r="F12" s="28">
        <v>1.9793261526597152</v>
      </c>
      <c r="G12" s="28">
        <v>2.2043902007864467</v>
      </c>
      <c r="H12" s="28">
        <v>2.3166069918323036</v>
      </c>
      <c r="I12" s="28">
        <v>2.4460737156428367</v>
      </c>
      <c r="J12" s="28">
        <v>2.7063280592438339</v>
      </c>
      <c r="K12" s="29"/>
    </row>
    <row r="13" spans="1:11" ht="12.95" customHeight="1">
      <c r="A13" s="75" t="s">
        <v>24</v>
      </c>
      <c r="B13" s="28">
        <v>2.3695278643590707</v>
      </c>
      <c r="C13" s="28"/>
      <c r="D13" s="28">
        <v>2.0447541936724876</v>
      </c>
      <c r="E13" s="28">
        <v>2.1649799951782569</v>
      </c>
      <c r="F13" s="28">
        <v>2.2493033613931788</v>
      </c>
      <c r="G13" s="28">
        <v>2.3365628174054311</v>
      </c>
      <c r="H13" s="28">
        <v>2.4886771692396166</v>
      </c>
      <c r="I13" s="28">
        <v>2.6020605567375847</v>
      </c>
      <c r="J13" s="28">
        <v>2.7917318267126312</v>
      </c>
      <c r="K13" s="29"/>
    </row>
    <row r="14" spans="1:11" ht="12.95" customHeight="1">
      <c r="A14" s="75" t="s">
        <v>25</v>
      </c>
      <c r="B14" s="28">
        <v>2.2542519866576614</v>
      </c>
      <c r="C14" s="28"/>
      <c r="D14" s="28">
        <v>1.879266591375774</v>
      </c>
      <c r="E14" s="28">
        <v>2.020415084845669</v>
      </c>
      <c r="F14" s="28">
        <v>2.1639049631706166</v>
      </c>
      <c r="G14" s="28">
        <v>2.2453424107753106</v>
      </c>
      <c r="H14" s="28">
        <v>2.3568711302220424</v>
      </c>
      <c r="I14" s="28">
        <v>2.5986582539056058</v>
      </c>
      <c r="J14" s="28">
        <v>2.5775468931876331</v>
      </c>
      <c r="K14" s="29"/>
    </row>
    <row r="15" spans="1:11" ht="12.95" customHeight="1">
      <c r="A15" s="75" t="s">
        <v>26</v>
      </c>
      <c r="B15" s="28">
        <v>2.4671502449681522</v>
      </c>
      <c r="C15" s="28"/>
      <c r="D15" s="28">
        <v>2.026691812249402</v>
      </c>
      <c r="E15" s="28">
        <v>2.2353960966172757</v>
      </c>
      <c r="F15" s="28">
        <v>2.2828172103654869</v>
      </c>
      <c r="G15" s="28">
        <v>2.4561877916982882</v>
      </c>
      <c r="H15" s="28">
        <v>2.63031695119966</v>
      </c>
      <c r="I15" s="28">
        <v>2.8899510552363394</v>
      </c>
      <c r="J15" s="28">
        <v>3.0433301721326127</v>
      </c>
      <c r="K15" s="29"/>
    </row>
    <row r="16" spans="1:11" ht="3.75" customHeight="1">
      <c r="A16" s="80"/>
      <c r="B16" s="28"/>
      <c r="C16" s="28"/>
      <c r="D16" s="28"/>
      <c r="E16" s="28"/>
      <c r="F16" s="28"/>
      <c r="G16" s="28"/>
      <c r="H16" s="28"/>
      <c r="I16" s="28"/>
      <c r="J16" s="28"/>
      <c r="K16" s="29"/>
    </row>
    <row r="17" spans="1:11" ht="12.95" customHeight="1">
      <c r="A17" s="79" t="s">
        <v>177</v>
      </c>
      <c r="B17" s="28"/>
      <c r="C17" s="28"/>
      <c r="D17" s="28"/>
      <c r="E17" s="28"/>
      <c r="F17" s="28"/>
      <c r="G17" s="28"/>
      <c r="H17" s="28"/>
      <c r="I17" s="28"/>
      <c r="J17" s="28"/>
      <c r="K17" s="29"/>
    </row>
    <row r="18" spans="1:11" ht="12.95" customHeight="1">
      <c r="A18" s="75" t="s">
        <v>6</v>
      </c>
      <c r="B18" s="28">
        <v>2.5728823935693046</v>
      </c>
      <c r="C18" s="28"/>
      <c r="D18" s="28">
        <v>2.0542023940421865</v>
      </c>
      <c r="E18" s="28">
        <v>2.0865327359255006</v>
      </c>
      <c r="F18" s="28">
        <v>2.5378068141075851</v>
      </c>
      <c r="G18" s="28">
        <v>2.6497230659294444</v>
      </c>
      <c r="H18" s="28">
        <v>2.9084367422652226</v>
      </c>
      <c r="I18" s="28">
        <v>2.9913718107345924</v>
      </c>
      <c r="J18" s="28">
        <v>2.8698488191788636</v>
      </c>
      <c r="K18" s="29"/>
    </row>
    <row r="19" spans="1:11" ht="12" customHeight="1">
      <c r="A19" s="75" t="s">
        <v>81</v>
      </c>
      <c r="B19" s="28">
        <v>2.4172157548667625</v>
      </c>
      <c r="C19" s="28"/>
      <c r="D19" s="28">
        <v>1.9974153864261119</v>
      </c>
      <c r="E19" s="28">
        <v>2.0548741769918308</v>
      </c>
      <c r="F19" s="28">
        <v>2.3472012206263444</v>
      </c>
      <c r="G19" s="28">
        <v>2.3311020078791613</v>
      </c>
      <c r="H19" s="28">
        <v>2.4552631893001555</v>
      </c>
      <c r="I19" s="28">
        <v>3.0505771857798032</v>
      </c>
      <c r="J19" s="28">
        <v>2.8050334209011769</v>
      </c>
      <c r="K19" s="29"/>
    </row>
    <row r="20" spans="1:11" ht="12.95" customHeight="1">
      <c r="A20" s="75" t="s">
        <v>72</v>
      </c>
      <c r="B20" s="28">
        <v>2.2525054794749977</v>
      </c>
      <c r="C20" s="28"/>
      <c r="D20" s="28">
        <v>1.991886395684193</v>
      </c>
      <c r="E20" s="28">
        <v>1.9667873364830413</v>
      </c>
      <c r="F20" s="28">
        <v>2.199561858112455</v>
      </c>
      <c r="G20" s="28">
        <v>2.3049301158183626</v>
      </c>
      <c r="H20" s="28">
        <v>2.3893676400491994</v>
      </c>
      <c r="I20" s="28">
        <v>2.6096207515725012</v>
      </c>
      <c r="J20" s="28">
        <v>2.2798882094120643</v>
      </c>
      <c r="K20" s="29"/>
    </row>
    <row r="21" spans="1:11" ht="12.95" customHeight="1">
      <c r="A21" s="75" t="s">
        <v>7</v>
      </c>
      <c r="B21" s="28">
        <v>2.1699576105236882</v>
      </c>
      <c r="C21" s="28"/>
      <c r="D21" s="28">
        <v>1.8462626341989343</v>
      </c>
      <c r="E21" s="28">
        <v>2.0278321458971207</v>
      </c>
      <c r="F21" s="28">
        <v>2.0531411947538909</v>
      </c>
      <c r="G21" s="28">
        <v>2.1240017892112077</v>
      </c>
      <c r="H21" s="28">
        <v>2.1236570268518595</v>
      </c>
      <c r="I21" s="28">
        <v>2.479311798910099</v>
      </c>
      <c r="J21" s="28">
        <v>2.4979326812422982</v>
      </c>
      <c r="K21" s="29"/>
    </row>
    <row r="22" spans="1:11" ht="12.95" customHeight="1">
      <c r="A22" s="75" t="s">
        <v>8</v>
      </c>
      <c r="B22" s="28">
        <v>2.283028854524388</v>
      </c>
      <c r="C22" s="28"/>
      <c r="D22" s="28">
        <v>1.8887886209860092</v>
      </c>
      <c r="E22" s="28">
        <v>2.0552872193446681</v>
      </c>
      <c r="F22" s="28">
        <v>2.2160704589759295</v>
      </c>
      <c r="G22" s="28">
        <v>2.4599814263149322</v>
      </c>
      <c r="H22" s="28">
        <v>2.5186436094154496</v>
      </c>
      <c r="I22" s="28">
        <v>2.5492610001147478</v>
      </c>
      <c r="J22" s="28">
        <v>2.376430484313409</v>
      </c>
      <c r="K22" s="29"/>
    </row>
    <row r="23" spans="1:11" ht="12.95" customHeight="1">
      <c r="A23" s="75" t="s">
        <v>9</v>
      </c>
      <c r="B23" s="28">
        <v>2.4355082619646846</v>
      </c>
      <c r="C23" s="28"/>
      <c r="D23" s="28">
        <v>1.967557989370442</v>
      </c>
      <c r="E23" s="28">
        <v>2.1966784586647563</v>
      </c>
      <c r="F23" s="28">
        <v>2.3284301211065759</v>
      </c>
      <c r="G23" s="28">
        <v>2.4143565850173312</v>
      </c>
      <c r="H23" s="28">
        <v>2.4818312141220673</v>
      </c>
      <c r="I23" s="28">
        <v>2.900368841154763</v>
      </c>
      <c r="J23" s="28">
        <v>2.8995567318558106</v>
      </c>
      <c r="K23" s="29"/>
    </row>
    <row r="24" spans="1:11" ht="12.95" customHeight="1">
      <c r="A24" s="75" t="s">
        <v>122</v>
      </c>
      <c r="B24" s="28">
        <v>2.2413067707285594</v>
      </c>
      <c r="C24" s="28"/>
      <c r="D24" s="28">
        <v>2.0571127832368123</v>
      </c>
      <c r="E24" s="28">
        <v>2.0629181869097151</v>
      </c>
      <c r="F24" s="28">
        <v>2.0597550514542577</v>
      </c>
      <c r="G24" s="28">
        <v>2.090561955353671</v>
      </c>
      <c r="H24" s="28">
        <v>2.4268704849745322</v>
      </c>
      <c r="I24" s="28">
        <v>2.5259357545918779</v>
      </c>
      <c r="J24" s="28">
        <v>2.6309667698090902</v>
      </c>
      <c r="K24" s="29"/>
    </row>
    <row r="25" spans="1:11" ht="12.95" customHeight="1">
      <c r="A25" s="75" t="s">
        <v>10</v>
      </c>
      <c r="B25" s="28">
        <v>2.0827044493565312</v>
      </c>
      <c r="C25" s="28"/>
      <c r="D25" s="28">
        <v>1.6542383081510574</v>
      </c>
      <c r="E25" s="28">
        <v>1.955906512889626</v>
      </c>
      <c r="F25" s="28">
        <v>1.876605845223235</v>
      </c>
      <c r="G25" s="28">
        <v>2.1021330371816651</v>
      </c>
      <c r="H25" s="28">
        <v>2.2670044665907114</v>
      </c>
      <c r="I25" s="28">
        <v>2.4962784414834411</v>
      </c>
      <c r="J25" s="28">
        <v>2.3486094683096361</v>
      </c>
      <c r="K25" s="29"/>
    </row>
    <row r="26" spans="1:11" ht="12.95" customHeight="1">
      <c r="A26" s="75" t="s">
        <v>11</v>
      </c>
      <c r="B26" s="28">
        <v>2.3644843746104658</v>
      </c>
      <c r="C26" s="28"/>
      <c r="D26" s="28">
        <v>1.9682065459734235</v>
      </c>
      <c r="E26" s="28">
        <v>1.9312374035177302</v>
      </c>
      <c r="F26" s="28">
        <v>2.2113457623321326</v>
      </c>
      <c r="G26" s="28">
        <v>2.3861060498266706</v>
      </c>
      <c r="H26" s="28">
        <v>2.6546898501727916</v>
      </c>
      <c r="I26" s="28">
        <v>2.7731478036335795</v>
      </c>
      <c r="J26" s="28">
        <v>2.7663317659715978</v>
      </c>
      <c r="K26" s="29"/>
    </row>
    <row r="27" spans="1:11" ht="12.95" customHeight="1">
      <c r="A27" s="75" t="s">
        <v>73</v>
      </c>
      <c r="B27" s="28">
        <v>2.4795022068617936</v>
      </c>
      <c r="C27" s="28"/>
      <c r="D27" s="28">
        <v>1.9579205492391567</v>
      </c>
      <c r="E27" s="28">
        <v>2.1641377446731731</v>
      </c>
      <c r="F27" s="28">
        <v>2.4366181339743163</v>
      </c>
      <c r="G27" s="28">
        <v>2.4442125445478133</v>
      </c>
      <c r="H27" s="28">
        <v>2.5401949356076297</v>
      </c>
      <c r="I27" s="28">
        <v>2.8520453805552304</v>
      </c>
      <c r="J27" s="28">
        <v>3.3286114883355724</v>
      </c>
      <c r="K27" s="29"/>
    </row>
    <row r="28" spans="1:11" ht="12.95" customHeight="1">
      <c r="A28" s="75" t="s">
        <v>12</v>
      </c>
      <c r="B28" s="28">
        <v>2.3243957042439765</v>
      </c>
      <c r="C28" s="28"/>
      <c r="D28" s="28">
        <v>2.0096295484431441</v>
      </c>
      <c r="E28" s="28">
        <v>2.2455077707236955</v>
      </c>
      <c r="F28" s="28">
        <v>2.1145373939329857</v>
      </c>
      <c r="G28" s="28">
        <v>2.2093596723446156</v>
      </c>
      <c r="H28" s="28">
        <v>2.3231445335871359</v>
      </c>
      <c r="I28" s="28">
        <v>2.7196793767191618</v>
      </c>
      <c r="J28" s="28">
        <v>2.6759794008857498</v>
      </c>
      <c r="K28" s="29"/>
    </row>
    <row r="29" spans="1:11" ht="12.95" customHeight="1">
      <c r="A29" s="75" t="s">
        <v>42</v>
      </c>
      <c r="B29" s="28">
        <v>2.1296127823146995</v>
      </c>
      <c r="C29" s="28"/>
      <c r="D29" s="28">
        <v>1.8370909290289097</v>
      </c>
      <c r="E29" s="28">
        <v>2.0111127869118568</v>
      </c>
      <c r="F29" s="28">
        <v>2.0756272859482077</v>
      </c>
      <c r="G29" s="28">
        <v>2.1940656757613146</v>
      </c>
      <c r="H29" s="28">
        <v>2.2419303596716698</v>
      </c>
      <c r="I29" s="28">
        <v>2.3167231863668891</v>
      </c>
      <c r="J29" s="28">
        <v>2.2913315688462608</v>
      </c>
      <c r="K29" s="29"/>
    </row>
    <row r="30" spans="1:11" ht="12.95" customHeight="1">
      <c r="A30" s="75" t="s">
        <v>13</v>
      </c>
      <c r="B30" s="28">
        <v>2.2067343913875059</v>
      </c>
      <c r="C30" s="28"/>
      <c r="D30" s="28">
        <v>2.0503650654228811</v>
      </c>
      <c r="E30" s="28">
        <v>2.0958547714053073</v>
      </c>
      <c r="F30" s="28">
        <v>2.1382731081942983</v>
      </c>
      <c r="G30" s="28">
        <v>2.0611192539540033</v>
      </c>
      <c r="H30" s="28">
        <v>2.3841462237869702</v>
      </c>
      <c r="I30" s="28">
        <v>2.1522456024096832</v>
      </c>
      <c r="J30" s="28">
        <v>2.5554544945375186</v>
      </c>
      <c r="K30" s="29"/>
    </row>
    <row r="31" spans="1:11" ht="12.95" customHeight="1">
      <c r="A31" s="75" t="s">
        <v>14</v>
      </c>
      <c r="B31" s="28">
        <v>2.4331435953715408</v>
      </c>
      <c r="C31" s="28"/>
      <c r="D31" s="28">
        <v>2.1148592167314431</v>
      </c>
      <c r="E31" s="28">
        <v>2.1876745861630251</v>
      </c>
      <c r="F31" s="28">
        <v>2.2809046427899702</v>
      </c>
      <c r="G31" s="28">
        <v>2.2446326435271731</v>
      </c>
      <c r="H31" s="28">
        <v>2.6984692164151922</v>
      </c>
      <c r="I31" s="28">
        <v>2.8218016006240547</v>
      </c>
      <c r="J31" s="28">
        <v>2.8200344313772048</v>
      </c>
      <c r="K31" s="29"/>
    </row>
    <row r="32" spans="1:11" ht="12.75" customHeight="1">
      <c r="A32" s="75" t="s">
        <v>273</v>
      </c>
      <c r="B32" s="28">
        <v>2.227811576990486</v>
      </c>
      <c r="C32" s="28"/>
      <c r="D32" s="28">
        <v>1.9822893990170911</v>
      </c>
      <c r="E32" s="28">
        <v>2.0621873368516663</v>
      </c>
      <c r="F32" s="28">
        <v>1.9854875775012797</v>
      </c>
      <c r="G32" s="28">
        <v>2.2310455660001383</v>
      </c>
      <c r="H32" s="28">
        <v>2.3174089200342709</v>
      </c>
      <c r="I32" s="28">
        <v>2.44358769690594</v>
      </c>
      <c r="J32" s="28">
        <v>2.7018738617546298</v>
      </c>
      <c r="K32" s="29"/>
    </row>
    <row r="33" spans="1:11" ht="12.95" customHeight="1">
      <c r="A33" s="295" t="s">
        <v>121</v>
      </c>
      <c r="B33" s="28">
        <v>2.2190472772226046</v>
      </c>
      <c r="C33" s="28"/>
      <c r="D33" s="28">
        <v>1.9732176964441879</v>
      </c>
      <c r="E33" s="28">
        <v>2.0493850619703715</v>
      </c>
      <c r="F33" s="28">
        <v>1.971377285874059</v>
      </c>
      <c r="G33" s="28">
        <v>2.2177471397328787</v>
      </c>
      <c r="H33" s="28">
        <v>2.3052399903692007</v>
      </c>
      <c r="I33" s="28">
        <v>2.4389142592825768</v>
      </c>
      <c r="J33" s="28">
        <v>2.7146891307712608</v>
      </c>
      <c r="K33" s="29"/>
    </row>
    <row r="34" spans="1:11" ht="18" customHeight="1">
      <c r="A34" s="295" t="s">
        <v>152</v>
      </c>
      <c r="B34" s="28">
        <v>2.3293480204663877</v>
      </c>
      <c r="C34" s="28"/>
      <c r="D34" s="28">
        <v>2.0920129167013846</v>
      </c>
      <c r="E34" s="28">
        <v>2.2077340903191662</v>
      </c>
      <c r="F34" s="28">
        <v>2.1592501276379732</v>
      </c>
      <c r="G34" s="28">
        <v>2.3770512528059373</v>
      </c>
      <c r="H34" s="28">
        <v>2.4572767041708667</v>
      </c>
      <c r="I34" s="28">
        <v>2.4986339539717943</v>
      </c>
      <c r="J34" s="28">
        <v>2.5603952006557495</v>
      </c>
      <c r="K34" s="29"/>
    </row>
    <row r="35" spans="1:11" ht="12.95" customHeight="1">
      <c r="A35" s="75" t="s">
        <v>15</v>
      </c>
      <c r="B35" s="28">
        <v>2.5285683762598929</v>
      </c>
      <c r="C35" s="28"/>
      <c r="D35" s="28">
        <v>2.0832100312200419</v>
      </c>
      <c r="E35" s="28">
        <v>2.296845791215802</v>
      </c>
      <c r="F35" s="28">
        <v>2.294870273045039</v>
      </c>
      <c r="G35" s="28">
        <v>2.4265946035303299</v>
      </c>
      <c r="H35" s="28">
        <v>2.6568194796691467</v>
      </c>
      <c r="I35" s="28">
        <v>3.2106948652884446</v>
      </c>
      <c r="J35" s="28">
        <v>3.4366142113936355</v>
      </c>
      <c r="K35" s="29"/>
    </row>
    <row r="36" spans="1:11" ht="12.95" customHeight="1">
      <c r="A36" s="75" t="s">
        <v>16</v>
      </c>
      <c r="B36" s="28">
        <v>2.2712527273739802</v>
      </c>
      <c r="C36" s="28"/>
      <c r="D36" s="28">
        <v>1.8458641753526146</v>
      </c>
      <c r="E36" s="28">
        <v>2.1098453877176944</v>
      </c>
      <c r="F36" s="28">
        <v>2.1244602638352328</v>
      </c>
      <c r="G36" s="28">
        <v>2.3132008954219128</v>
      </c>
      <c r="H36" s="28">
        <v>2.4562906054260596</v>
      </c>
      <c r="I36" s="28">
        <v>2.4169345733720498</v>
      </c>
      <c r="J36" s="28">
        <v>2.695813821513287</v>
      </c>
      <c r="K36" s="29"/>
    </row>
    <row r="37" spans="1:11" ht="12.95" customHeight="1">
      <c r="A37" s="75" t="s">
        <v>17</v>
      </c>
      <c r="B37" s="28">
        <v>2.1144949352585609</v>
      </c>
      <c r="C37" s="28"/>
      <c r="D37" s="28">
        <v>1.9306970764445603</v>
      </c>
      <c r="E37" s="28">
        <v>1.8958925821393426</v>
      </c>
      <c r="F37" s="28">
        <v>2.2875829694415102</v>
      </c>
      <c r="G37" s="28">
        <v>2.0039011930233572</v>
      </c>
      <c r="H37" s="28">
        <v>2.317068116227508</v>
      </c>
      <c r="I37" s="28">
        <v>2.1815796961533422</v>
      </c>
      <c r="J37" s="28">
        <v>2.1941712407498244</v>
      </c>
      <c r="K37" s="29"/>
    </row>
    <row r="38" spans="1:11" ht="12.95" customHeight="1">
      <c r="A38" s="75" t="s">
        <v>18</v>
      </c>
      <c r="B38" s="28">
        <v>2.5318288549108692</v>
      </c>
      <c r="C38" s="28"/>
      <c r="D38" s="28">
        <v>2.1244682750711594</v>
      </c>
      <c r="E38" s="28">
        <v>2.1971852476719409</v>
      </c>
      <c r="F38" s="28">
        <v>2.3911688262835993</v>
      </c>
      <c r="G38" s="28">
        <v>2.2717679643304667</v>
      </c>
      <c r="H38" s="28">
        <v>2.6304280204881221</v>
      </c>
      <c r="I38" s="28">
        <v>3.0074823970641966</v>
      </c>
      <c r="J38" s="28">
        <v>3.6175182826451171</v>
      </c>
      <c r="K38" s="29"/>
    </row>
    <row r="39" spans="1:11" ht="12.95" customHeight="1">
      <c r="A39" s="75" t="s">
        <v>19</v>
      </c>
      <c r="B39" s="28">
        <v>2.6476953037735043</v>
      </c>
      <c r="C39" s="28"/>
      <c r="D39" s="28">
        <v>2.1785276066065427</v>
      </c>
      <c r="E39" s="28">
        <v>2.2866511480988878</v>
      </c>
      <c r="F39" s="28">
        <v>2.541478571764793</v>
      </c>
      <c r="G39" s="28">
        <v>2.7109712222322448</v>
      </c>
      <c r="H39" s="28">
        <v>2.7626508215852565</v>
      </c>
      <c r="I39" s="28">
        <v>2.8785157617453265</v>
      </c>
      <c r="J39" s="28">
        <v>3.4367066114502074</v>
      </c>
      <c r="K39" s="29"/>
    </row>
    <row r="40" spans="1:11" ht="12.95" customHeight="1">
      <c r="A40" s="75" t="s">
        <v>20</v>
      </c>
      <c r="B40" s="28">
        <v>2.0590721875071654</v>
      </c>
      <c r="C40" s="28"/>
      <c r="D40" s="28">
        <v>1.7160258877368408</v>
      </c>
      <c r="E40" s="28">
        <v>1.8734629309473085</v>
      </c>
      <c r="F40" s="28">
        <v>2.0270206550135885</v>
      </c>
      <c r="G40" s="28">
        <v>2.1440880360821812</v>
      </c>
      <c r="H40" s="28">
        <v>2.013999603160769</v>
      </c>
      <c r="I40" s="28">
        <v>2.3897154158463003</v>
      </c>
      <c r="J40" s="28">
        <v>2.4007235322823868</v>
      </c>
      <c r="K40" s="29"/>
    </row>
    <row r="41" spans="1:11" ht="12.95" customHeight="1">
      <c r="A41" s="75" t="s">
        <v>43</v>
      </c>
      <c r="B41" s="28">
        <v>2.602332952670845</v>
      </c>
      <c r="C41" s="28"/>
      <c r="D41" s="28">
        <v>2.1567037034599976</v>
      </c>
      <c r="E41" s="28">
        <v>2.3258353708469759</v>
      </c>
      <c r="F41" s="28">
        <v>2.3442932465183937</v>
      </c>
      <c r="G41" s="28">
        <v>2.5695798776875227</v>
      </c>
      <c r="H41" s="28">
        <v>2.7559463823796215</v>
      </c>
      <c r="I41" s="28">
        <v>2.9688944438379181</v>
      </c>
      <c r="J41" s="28">
        <v>3.0710165644864014</v>
      </c>
      <c r="K41" s="29"/>
    </row>
    <row r="42" spans="1:11" ht="12.95" customHeight="1">
      <c r="A42" s="75" t="s">
        <v>21</v>
      </c>
      <c r="B42" s="28">
        <v>1.9501693896847723</v>
      </c>
      <c r="C42" s="28"/>
      <c r="D42" s="28">
        <v>1.6013429640845316</v>
      </c>
      <c r="E42" s="28">
        <v>1.7690781838952931</v>
      </c>
      <c r="F42" s="28">
        <v>2.0925212051656259</v>
      </c>
      <c r="G42" s="28">
        <v>1.9324718936270253</v>
      </c>
      <c r="H42" s="28">
        <v>1.9294711335663097</v>
      </c>
      <c r="I42" s="28">
        <v>2.0614868355909355</v>
      </c>
      <c r="J42" s="28">
        <v>2.2774411428904004</v>
      </c>
      <c r="K42" s="29"/>
    </row>
    <row r="43" spans="1:11" ht="12.95" customHeight="1">
      <c r="A43" s="75" t="s">
        <v>22</v>
      </c>
      <c r="B43" s="28">
        <v>2.559754972720397</v>
      </c>
      <c r="C43" s="28"/>
      <c r="D43" s="28">
        <v>2.0589570652308367</v>
      </c>
      <c r="E43" s="28">
        <v>2.3252413319322076</v>
      </c>
      <c r="F43" s="28">
        <v>2.405411238384584</v>
      </c>
      <c r="G43" s="28">
        <v>2.5484312227940293</v>
      </c>
      <c r="H43" s="28">
        <v>2.7737409461664591</v>
      </c>
      <c r="I43" s="28">
        <v>2.7029548491676962</v>
      </c>
      <c r="J43" s="28">
        <v>3.2594500828628208</v>
      </c>
      <c r="K43" s="29"/>
    </row>
    <row r="44" spans="1:11" ht="12.95" customHeight="1">
      <c r="A44" s="75" t="s">
        <v>23</v>
      </c>
      <c r="B44" s="28">
        <v>2.3676496955133941</v>
      </c>
      <c r="C44" s="28"/>
      <c r="D44" s="28">
        <v>1.8960330704038058</v>
      </c>
      <c r="E44" s="28">
        <v>2.1412839730141289</v>
      </c>
      <c r="F44" s="28">
        <v>2.1754272748069394</v>
      </c>
      <c r="G44" s="28">
        <v>2.3720590152410761</v>
      </c>
      <c r="H44" s="28">
        <v>2.61938457095509</v>
      </c>
      <c r="I44" s="28">
        <v>2.7345909744230505</v>
      </c>
      <c r="J44" s="28">
        <v>3.0019057557150277</v>
      </c>
      <c r="K44" s="29"/>
    </row>
    <row r="45" spans="1:11" ht="4.5" customHeight="1">
      <c r="A45" s="75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spans="1:11" ht="12.95" customHeight="1">
      <c r="A46" s="79" t="s">
        <v>166</v>
      </c>
      <c r="B46" s="30">
        <v>2.2980472596270087</v>
      </c>
      <c r="C46" s="30"/>
      <c r="D46" s="30">
        <v>1.9786934764429829</v>
      </c>
      <c r="E46" s="30">
        <v>2.0971257048748804</v>
      </c>
      <c r="F46" s="30">
        <v>2.129308265522706</v>
      </c>
      <c r="G46" s="30">
        <v>2.2800320525481244</v>
      </c>
      <c r="H46" s="30">
        <v>2.4122832147440905</v>
      </c>
      <c r="I46" s="30">
        <v>2.5707200236043812</v>
      </c>
      <c r="J46" s="30">
        <v>2.7348982602269745</v>
      </c>
      <c r="K46" s="29"/>
    </row>
    <row r="47" spans="1:11" ht="12.95" customHeight="1">
      <c r="A47" s="80" t="s">
        <v>167</v>
      </c>
      <c r="B47" s="28">
        <v>2.374586077775422</v>
      </c>
      <c r="C47" s="28"/>
      <c r="D47" s="28">
        <v>2.0947496845424003</v>
      </c>
      <c r="E47" s="28">
        <v>2.1392463352180462</v>
      </c>
      <c r="F47" s="28">
        <v>2.265107725360274</v>
      </c>
      <c r="G47" s="28">
        <v>2.379086693870502</v>
      </c>
      <c r="H47" s="28">
        <v>2.4992663506873716</v>
      </c>
      <c r="I47" s="28">
        <v>2.6829163933036404</v>
      </c>
      <c r="J47" s="28">
        <v>2.7558339027032446</v>
      </c>
      <c r="K47" s="29"/>
    </row>
    <row r="48" spans="1:11" s="1" customFormat="1" ht="3.75" customHeight="1">
      <c r="A48" s="115" t="s">
        <v>2</v>
      </c>
      <c r="B48" s="116" t="s">
        <v>2</v>
      </c>
      <c r="C48" s="124"/>
      <c r="D48" s="124" t="s">
        <v>2</v>
      </c>
      <c r="E48" s="124" t="s">
        <v>2</v>
      </c>
      <c r="F48" s="124" t="s">
        <v>2</v>
      </c>
      <c r="G48" s="124" t="s">
        <v>2</v>
      </c>
      <c r="H48" s="124" t="s">
        <v>2</v>
      </c>
      <c r="I48" s="124" t="s">
        <v>2</v>
      </c>
      <c r="J48" s="124"/>
      <c r="K48" s="117" t="s">
        <v>2</v>
      </c>
    </row>
    <row r="49" spans="1:12" ht="68.25" customHeight="1">
      <c r="A49" s="388" t="s">
        <v>274</v>
      </c>
      <c r="B49" s="382"/>
      <c r="C49" s="382"/>
      <c r="D49" s="382"/>
      <c r="E49" s="382"/>
      <c r="F49" s="382"/>
      <c r="G49" s="382"/>
      <c r="H49" s="382"/>
      <c r="I49" s="382"/>
      <c r="J49" s="238"/>
      <c r="K49" s="118"/>
      <c r="L49" s="118"/>
    </row>
    <row r="50" spans="1:12" ht="12.75" hidden="1" customHeight="1">
      <c r="A50" s="9"/>
      <c r="B50" s="102"/>
      <c r="C50" s="102"/>
      <c r="D50" s="12"/>
      <c r="E50" s="12"/>
      <c r="F50" s="12"/>
      <c r="G50" s="12"/>
      <c r="H50" s="12"/>
      <c r="I50" s="12"/>
      <c r="J50" s="12"/>
      <c r="K50" s="12"/>
      <c r="L50" s="12"/>
    </row>
    <row r="51" spans="1:12" ht="13.5" hidden="1" customHeight="1">
      <c r="A51" s="1"/>
      <c r="B51" s="36"/>
      <c r="C51" s="36"/>
      <c r="D51" s="1"/>
      <c r="E51" s="1"/>
      <c r="F51" s="1"/>
      <c r="G51" s="1"/>
      <c r="H51" s="1"/>
      <c r="I51" s="1"/>
      <c r="J51" s="1"/>
      <c r="K51" s="1"/>
    </row>
    <row r="52" spans="1:12" hidden="1"/>
    <row r="53" spans="1:12" hidden="1"/>
    <row r="54" spans="1:12" hidden="1"/>
    <row r="55" spans="1:12" hidden="1"/>
    <row r="56" spans="1:12" hidden="1"/>
    <row r="57" spans="1:12" hidden="1"/>
    <row r="58" spans="1:12" hidden="1"/>
    <row r="59" spans="1:12" ht="15" hidden="1" customHeight="1"/>
    <row r="60" spans="1:12" hidden="1"/>
    <row r="61" spans="1:12" hidden="1"/>
    <row r="62" spans="1:12" hidden="1"/>
    <row r="63" spans="1:12" hidden="1"/>
    <row r="64" spans="1:12" ht="13.5" hidden="1" customHeight="1"/>
    <row r="65" ht="13.5" hidden="1" customHeight="1"/>
    <row r="66" hidden="1"/>
    <row r="67" ht="12.75" hidden="1" customHeight="1"/>
    <row r="68" hidden="1"/>
    <row r="69" hidden="1"/>
    <row r="70" hidden="1"/>
    <row r="71" ht="12.75" hidden="1" customHeight="1"/>
    <row r="72" hidden="1"/>
    <row r="73" hidden="1"/>
    <row r="74" ht="12.75" hidden="1" customHeight="1"/>
    <row r="75" ht="13.5" hidden="1" customHeight="1"/>
    <row r="76" ht="13.5" hidden="1" customHeight="1"/>
    <row r="77" hidden="1"/>
    <row r="78" ht="12.75" hidden="1" customHeight="1"/>
    <row r="79" hidden="1"/>
    <row r="80" ht="12.75" hidden="1" customHeight="1"/>
    <row r="81" hidden="1"/>
    <row r="82" hidden="1"/>
    <row r="83" hidden="1"/>
    <row r="84" ht="12.75" hidden="1" customHeight="1"/>
    <row r="85" hidden="1"/>
    <row r="86" hidden="1"/>
    <row r="87" hidden="1"/>
    <row r="88" hidden="1"/>
    <row r="89" hidden="1"/>
    <row r="90" ht="12.75" hidden="1" customHeight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t="12.75" hidden="1" customHeight="1"/>
    <row r="109" ht="12.75" hidden="1" customHeight="1"/>
    <row r="110" ht="12.75" hidden="1" customHeight="1"/>
    <row r="111" hidden="1"/>
    <row r="112" hidden="1"/>
    <row r="113" hidden="1"/>
    <row r="114" hidden="1"/>
    <row r="115" ht="12.75" hidden="1" customHeight="1"/>
    <row r="116" ht="12.75" hidden="1" customHeight="1"/>
    <row r="117" ht="15.75" hidden="1" customHeight="1"/>
    <row r="118" hidden="1"/>
    <row r="119" hidden="1"/>
    <row r="120" ht="13.5" hidden="1" customHeight="1"/>
    <row r="121" ht="13.5" hidden="1" customHeight="1"/>
    <row r="122" hidden="1"/>
    <row r="123" ht="12.75" hidden="1" customHeight="1"/>
    <row r="124" hidden="1"/>
    <row r="125" ht="12.75" hidden="1" customHeight="1"/>
    <row r="126" hidden="1"/>
    <row r="127" hidden="1"/>
    <row r="128" ht="12.75" hidden="1" customHeight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t="12.75" hidden="1" customHeight="1"/>
    <row r="158" ht="12.75" hidden="1" customHeight="1"/>
    <row r="159" ht="12.75" hidden="1" customHeight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t="13.5" hidden="1" customHeight="1"/>
    <row r="303" hidden="1"/>
    <row r="304" hidden="1"/>
    <row r="305" hidden="1"/>
    <row r="306" hidden="1"/>
    <row r="307" hidden="1"/>
    <row r="308" ht="48" hidden="1" customHeight="1"/>
    <row r="309" hidden="1"/>
    <row r="310" ht="13.5" hidden="1" customHeight="1"/>
    <row r="311" hidden="1"/>
    <row r="312" hidden="1"/>
    <row r="313" ht="36" hidden="1" customHeight="1"/>
    <row r="314" hidden="1"/>
    <row r="315" hidden="1"/>
    <row r="316" hidden="1"/>
    <row r="317" ht="48.75" hidden="1" customHeight="1"/>
    <row r="318" hidden="1"/>
    <row r="319" hidden="1"/>
    <row r="320" hidden="1"/>
    <row r="321" hidden="1"/>
    <row r="322" hidden="1"/>
  </sheetData>
  <sortState ref="A18:I42">
    <sortCondition ref="A18:A42"/>
  </sortState>
  <customSheetViews>
    <customSheetView guid="{753B487E-547F-4623-9C49-34DCCE9D51A0}" scale="115" showGridLines="0">
      <pane xSplit="1" ySplit="5" topLeftCell="B16" activePane="bottomRight" state="frozen"/>
      <selection pane="bottomRight" activeCell="B33" sqref="B33:B34"/>
      <pageMargins left="0.75" right="0.75" top="1" bottom="1" header="0" footer="0"/>
      <pageSetup paperSize="9" scale="97" orientation="portrait" r:id="rId1"/>
      <headerFooter alignWithMargins="0"/>
    </customSheetView>
  </customSheetViews>
  <mergeCells count="6">
    <mergeCell ref="A49:I49"/>
    <mergeCell ref="A1:K1"/>
    <mergeCell ref="A2:K2"/>
    <mergeCell ref="A4:A5"/>
    <mergeCell ref="B4:B5"/>
    <mergeCell ref="D4:K4"/>
  </mergeCells>
  <printOptions horizontalCentered="1"/>
  <pageMargins left="0.74803149606299213" right="0.74803149606299213" top="0.98425196850393704" bottom="0.98425196850393704" header="0" footer="0"/>
  <pageSetup paperSize="9" scale="97"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1">
    <tabColor rgb="FFFDE9F1"/>
  </sheetPr>
  <dimension ref="A1:N79"/>
  <sheetViews>
    <sheetView showGridLines="0" view="pageBreakPreview" topLeftCell="B1" zoomScaleNormal="100" zoomScaleSheetLayoutView="100" workbookViewId="0">
      <selection activeCell="L22" sqref="L22"/>
    </sheetView>
  </sheetViews>
  <sheetFormatPr baseColWidth="10" defaultColWidth="0" defaultRowHeight="12.75" zeroHeight="1"/>
  <cols>
    <col min="1" max="1" width="2" style="3" hidden="1" customWidth="1"/>
    <col min="2" max="2" width="24.42578125" style="5" customWidth="1"/>
    <col min="3" max="3" width="11.140625" style="3" customWidth="1"/>
    <col min="4" max="4" width="0.85546875" style="3" customWidth="1"/>
    <col min="5" max="5" width="8.5703125" style="6" customWidth="1"/>
    <col min="6" max="6" width="10.5703125" style="6" customWidth="1"/>
    <col min="7" max="7" width="1.7109375" style="3" customWidth="1"/>
    <col min="8" max="8" width="7.85546875" style="3" customWidth="1"/>
    <col min="9" max="10" width="9.42578125" style="3" customWidth="1"/>
    <col min="11" max="11" width="1.5703125" style="3" customWidth="1"/>
    <col min="12" max="12" width="9.7109375" style="7" customWidth="1"/>
    <col min="13" max="13" width="12.140625" style="7" customWidth="1"/>
    <col min="14" max="14" width="1.7109375" style="3" customWidth="1"/>
    <col min="15" max="16384" width="8.42578125" style="3" hidden="1"/>
  </cols>
  <sheetData>
    <row r="1" spans="1:14" s="209" customFormat="1" ht="13.5">
      <c r="B1" s="354" t="s">
        <v>107</v>
      </c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</row>
    <row r="2" spans="1:14" s="209" customFormat="1" ht="29.25" customHeight="1">
      <c r="B2" s="391" t="s">
        <v>173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</row>
    <row r="3" spans="1:14" s="209" customFormat="1" ht="13.5" customHeight="1">
      <c r="B3" s="352" t="s">
        <v>97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14" ht="4.5" customHeight="1">
      <c r="B4" s="121"/>
      <c r="C4" s="1"/>
      <c r="D4" s="1"/>
      <c r="E4" s="36"/>
      <c r="F4" s="36"/>
      <c r="G4" s="1"/>
      <c r="H4" s="1"/>
      <c r="I4" s="1"/>
      <c r="J4" s="1"/>
      <c r="K4" s="1"/>
      <c r="L4" s="119"/>
      <c r="M4" s="119"/>
      <c r="N4" s="1"/>
    </row>
    <row r="5" spans="1:14" ht="28.5" customHeight="1">
      <c r="B5" s="345" t="s">
        <v>111</v>
      </c>
      <c r="C5" s="341" t="s">
        <v>147</v>
      </c>
      <c r="D5" s="250"/>
      <c r="E5" s="372" t="s">
        <v>154</v>
      </c>
      <c r="F5" s="372"/>
      <c r="G5" s="94"/>
      <c r="H5" s="372" t="s">
        <v>119</v>
      </c>
      <c r="I5" s="372"/>
      <c r="J5" s="372"/>
      <c r="K5" s="91"/>
      <c r="L5" s="372" t="s">
        <v>154</v>
      </c>
      <c r="M5" s="372"/>
      <c r="N5" s="372"/>
    </row>
    <row r="6" spans="1:14" ht="31.5" customHeight="1">
      <c r="B6" s="350"/>
      <c r="C6" s="342"/>
      <c r="D6" s="251"/>
      <c r="E6" s="90" t="s">
        <v>153</v>
      </c>
      <c r="F6" s="90" t="s">
        <v>155</v>
      </c>
      <c r="G6" s="90"/>
      <c r="H6" s="90" t="s">
        <v>3</v>
      </c>
      <c r="I6" s="90" t="s">
        <v>79</v>
      </c>
      <c r="J6" s="90" t="s">
        <v>80</v>
      </c>
      <c r="K6" s="251"/>
      <c r="L6" s="90" t="s">
        <v>153</v>
      </c>
      <c r="M6" s="212" t="s">
        <v>155</v>
      </c>
      <c r="N6" s="212"/>
    </row>
    <row r="7" spans="1:14" ht="3.75" customHeight="1">
      <c r="B7" s="82"/>
      <c r="C7" s="1"/>
      <c r="D7" s="1"/>
      <c r="E7" s="36"/>
      <c r="F7" s="36"/>
      <c r="G7" s="36"/>
      <c r="H7" s="26"/>
      <c r="I7" s="1"/>
      <c r="J7" s="1"/>
      <c r="K7" s="1"/>
      <c r="L7" s="27"/>
      <c r="M7" s="6"/>
      <c r="N7" s="6"/>
    </row>
    <row r="8" spans="1:14" ht="35.25" customHeight="1">
      <c r="B8" s="83" t="s">
        <v>148</v>
      </c>
      <c r="C8" s="1"/>
      <c r="D8" s="1"/>
      <c r="E8" s="36"/>
      <c r="F8" s="36"/>
      <c r="G8" s="36"/>
      <c r="H8" s="26"/>
      <c r="I8" s="1"/>
      <c r="J8" s="1"/>
      <c r="K8" s="1"/>
      <c r="L8" s="27"/>
      <c r="M8" s="6"/>
      <c r="N8" s="6"/>
    </row>
    <row r="9" spans="1:14" ht="13.5" customHeight="1">
      <c r="B9" s="84">
        <v>0</v>
      </c>
      <c r="C9" s="40">
        <v>2.491780153835947</v>
      </c>
      <c r="D9" s="40"/>
      <c r="E9" s="42">
        <v>96.545054999999991</v>
      </c>
      <c r="F9" s="42">
        <v>109</v>
      </c>
      <c r="G9" s="100"/>
      <c r="H9" s="40">
        <v>6.8351061584666368</v>
      </c>
      <c r="I9" s="40">
        <v>1.8029437136889097</v>
      </c>
      <c r="J9" s="40">
        <v>5.0321624447777271</v>
      </c>
      <c r="K9" s="40"/>
      <c r="L9" s="42">
        <v>96.545054999999991</v>
      </c>
      <c r="M9" s="221">
        <v>109</v>
      </c>
      <c r="N9" s="221"/>
    </row>
    <row r="10" spans="1:14" ht="13.5" customHeight="1">
      <c r="B10" s="84" t="s">
        <v>68</v>
      </c>
      <c r="C10" s="40">
        <v>2.7480103831599214</v>
      </c>
      <c r="D10" s="40"/>
      <c r="E10" s="42">
        <v>1206.2952030000044</v>
      </c>
      <c r="F10" s="42">
        <v>1505</v>
      </c>
      <c r="G10" s="100"/>
      <c r="H10" s="40">
        <v>8.2574307285241346</v>
      </c>
      <c r="I10" s="40">
        <v>4.3518330622874091</v>
      </c>
      <c r="J10" s="40">
        <v>3.9055976662367251</v>
      </c>
      <c r="K10" s="40"/>
      <c r="L10" s="42">
        <v>1212.7742550000044</v>
      </c>
      <c r="M10" s="221">
        <v>1510</v>
      </c>
      <c r="N10" s="221"/>
    </row>
    <row r="11" spans="1:14" ht="13.5" customHeight="1">
      <c r="B11" s="84" t="s">
        <v>69</v>
      </c>
      <c r="C11" s="40">
        <v>2.5887202487199437</v>
      </c>
      <c r="D11" s="40"/>
      <c r="E11" s="42">
        <v>4854.3016809999854</v>
      </c>
      <c r="F11" s="42">
        <v>5995</v>
      </c>
      <c r="G11" s="100"/>
      <c r="H11" s="40">
        <v>5.4532008249887873</v>
      </c>
      <c r="I11" s="40">
        <v>1.8692666339887194</v>
      </c>
      <c r="J11" s="40">
        <v>3.5839341910000675</v>
      </c>
      <c r="K11" s="40"/>
      <c r="L11" s="42">
        <v>4870.6500369999885</v>
      </c>
      <c r="M11" s="221">
        <v>6013</v>
      </c>
      <c r="N11" s="221"/>
    </row>
    <row r="12" spans="1:14" ht="13.5" customHeight="1">
      <c r="B12" s="84">
        <v>5</v>
      </c>
      <c r="C12" s="40">
        <v>2.4305010272325585</v>
      </c>
      <c r="D12" s="40"/>
      <c r="E12" s="42">
        <v>13150.857043000056</v>
      </c>
      <c r="F12" s="42">
        <v>15529</v>
      </c>
      <c r="G12" s="100"/>
      <c r="H12" s="40">
        <v>6.4124381141635505</v>
      </c>
      <c r="I12" s="40">
        <v>2.1101953367574273</v>
      </c>
      <c r="J12" s="40">
        <v>4.3022427774061232</v>
      </c>
      <c r="K12" s="40"/>
      <c r="L12" s="42">
        <v>13166.206472000058</v>
      </c>
      <c r="M12" s="221">
        <v>15552</v>
      </c>
      <c r="N12" s="221"/>
    </row>
    <row r="13" spans="1:14" ht="3.75" customHeight="1">
      <c r="B13" s="85"/>
      <c r="C13" s="40"/>
      <c r="D13" s="40"/>
      <c r="E13" s="42"/>
      <c r="F13" s="42"/>
      <c r="G13" s="100"/>
      <c r="H13" s="40"/>
      <c r="I13" s="40"/>
      <c r="J13" s="40"/>
      <c r="K13" s="40"/>
      <c r="L13" s="42"/>
      <c r="M13" s="221"/>
      <c r="N13" s="221"/>
    </row>
    <row r="14" spans="1:14" ht="26.25" customHeight="1">
      <c r="B14" s="86" t="s">
        <v>149</v>
      </c>
      <c r="C14" s="40"/>
      <c r="D14" s="40"/>
      <c r="E14" s="42"/>
      <c r="F14" s="42"/>
      <c r="G14" s="100"/>
      <c r="H14" s="40"/>
      <c r="I14" s="40"/>
      <c r="J14" s="40"/>
      <c r="K14" s="40"/>
      <c r="L14" s="42"/>
      <c r="M14" s="221"/>
      <c r="N14" s="221"/>
    </row>
    <row r="15" spans="1:14" ht="13.5" customHeight="1">
      <c r="B15" s="87">
        <v>0</v>
      </c>
      <c r="C15" s="40">
        <v>2.9094352041593625</v>
      </c>
      <c r="D15" s="40"/>
      <c r="E15" s="42">
        <v>277.4213949999999</v>
      </c>
      <c r="F15" s="42">
        <v>306</v>
      </c>
      <c r="G15" s="100"/>
      <c r="H15" s="40">
        <v>3.0975743644017935</v>
      </c>
      <c r="I15" s="40">
        <v>0.71288672372860729</v>
      </c>
      <c r="J15" s="40">
        <v>2.3846876406731861</v>
      </c>
      <c r="K15" s="40"/>
      <c r="L15" s="42">
        <v>281.69903199999987</v>
      </c>
      <c r="M15" s="221">
        <v>309</v>
      </c>
      <c r="N15" s="221"/>
    </row>
    <row r="16" spans="1:14" ht="13.5" customHeight="1">
      <c r="A16" s="4" t="s">
        <v>112</v>
      </c>
      <c r="B16" s="84" t="s">
        <v>68</v>
      </c>
      <c r="C16" s="40">
        <v>2.6581300668437029</v>
      </c>
      <c r="D16" s="40"/>
      <c r="E16" s="42">
        <v>533.03166299999907</v>
      </c>
      <c r="F16" s="42">
        <v>614</v>
      </c>
      <c r="G16" s="100"/>
      <c r="H16" s="40">
        <v>4.5373857173750043</v>
      </c>
      <c r="I16" s="40">
        <v>2.0110568454402444</v>
      </c>
      <c r="J16" s="40">
        <v>2.5263288719347594</v>
      </c>
      <c r="K16" s="40"/>
      <c r="L16" s="42">
        <v>541.66534499999921</v>
      </c>
      <c r="M16" s="221">
        <v>622</v>
      </c>
      <c r="N16" s="221"/>
    </row>
    <row r="17" spans="2:14" ht="13.5" customHeight="1">
      <c r="B17" s="84" t="s">
        <v>69</v>
      </c>
      <c r="C17" s="40">
        <v>2.4793058780568793</v>
      </c>
      <c r="D17" s="40"/>
      <c r="E17" s="42">
        <v>18497.545923999958</v>
      </c>
      <c r="F17" s="42">
        <v>22218</v>
      </c>
      <c r="G17" s="100"/>
      <c r="H17" s="40">
        <v>6.3884515679777065</v>
      </c>
      <c r="I17" s="40">
        <v>2.2161607771335046</v>
      </c>
      <c r="J17" s="40">
        <v>4.172290790844202</v>
      </c>
      <c r="K17" s="40"/>
      <c r="L17" s="42">
        <v>18522.811441999955</v>
      </c>
      <c r="M17" s="221">
        <v>22253</v>
      </c>
      <c r="N17" s="221"/>
    </row>
    <row r="18" spans="2:14" ht="3.75" customHeight="1">
      <c r="B18" s="85"/>
      <c r="C18" s="40"/>
      <c r="D18" s="40"/>
      <c r="E18" s="42"/>
      <c r="F18" s="42"/>
      <c r="G18" s="100"/>
      <c r="H18" s="40"/>
      <c r="I18" s="40"/>
      <c r="J18" s="40"/>
      <c r="K18" s="40"/>
      <c r="L18" s="42"/>
      <c r="M18" s="221"/>
      <c r="N18" s="221"/>
    </row>
    <row r="19" spans="2:14" ht="26.25" customHeight="1">
      <c r="B19" s="86" t="s">
        <v>150</v>
      </c>
      <c r="C19" s="40"/>
      <c r="D19" s="40"/>
      <c r="E19" s="42"/>
      <c r="F19" s="42"/>
      <c r="G19" s="100"/>
      <c r="H19" s="40"/>
      <c r="I19" s="40"/>
      <c r="J19" s="40"/>
      <c r="K19" s="40"/>
      <c r="L19" s="42"/>
      <c r="M19" s="221"/>
      <c r="N19" s="221"/>
    </row>
    <row r="20" spans="2:14" ht="13.5" customHeight="1">
      <c r="B20" s="87">
        <v>0</v>
      </c>
      <c r="C20" s="40">
        <v>2.4874066946384215</v>
      </c>
      <c r="D20" s="40"/>
      <c r="E20" s="42">
        <v>19002.154806000002</v>
      </c>
      <c r="F20" s="42">
        <v>22689</v>
      </c>
      <c r="G20" s="100"/>
      <c r="H20" s="40">
        <v>6.2985939920069995</v>
      </c>
      <c r="I20" s="40">
        <v>2.193609910952063</v>
      </c>
      <c r="J20" s="40">
        <v>4.104984081054937</v>
      </c>
      <c r="K20" s="40"/>
      <c r="L20" s="42">
        <v>19039.624406999996</v>
      </c>
      <c r="M20" s="221">
        <v>22734</v>
      </c>
      <c r="N20" s="221"/>
    </row>
    <row r="21" spans="2:14" ht="13.5" customHeight="1">
      <c r="B21" s="84" t="s">
        <v>68</v>
      </c>
      <c r="C21" s="40">
        <v>2.7523495835848575</v>
      </c>
      <c r="D21" s="40"/>
      <c r="E21" s="42">
        <v>186.6449880000001</v>
      </c>
      <c r="F21" s="42">
        <v>297</v>
      </c>
      <c r="G21" s="100"/>
      <c r="H21" s="40">
        <v>5.3093962738333946</v>
      </c>
      <c r="I21" s="40">
        <v>2.5070073360858514</v>
      </c>
      <c r="J21" s="40">
        <v>2.8023889377475433</v>
      </c>
      <c r="K21" s="40"/>
      <c r="L21" s="42">
        <v>187.35222400000009</v>
      </c>
      <c r="M21" s="221">
        <v>298</v>
      </c>
      <c r="N21" s="221"/>
    </row>
    <row r="22" spans="2:14" ht="13.5" customHeight="1">
      <c r="B22" s="84" t="s">
        <v>69</v>
      </c>
      <c r="C22" s="327" t="s">
        <v>284</v>
      </c>
      <c r="D22" s="327"/>
      <c r="E22" s="335">
        <v>17</v>
      </c>
      <c r="F22" s="335">
        <v>27</v>
      </c>
      <c r="G22" s="328"/>
      <c r="H22" s="327" t="s">
        <v>285</v>
      </c>
      <c r="I22" s="327" t="s">
        <v>286</v>
      </c>
      <c r="J22" s="327" t="s">
        <v>285</v>
      </c>
      <c r="K22" s="40"/>
      <c r="L22" s="42">
        <v>16.850742</v>
      </c>
      <c r="M22" s="221">
        <v>27</v>
      </c>
      <c r="N22" s="221"/>
    </row>
    <row r="23" spans="2:14" ht="13.5" customHeight="1">
      <c r="B23" s="87">
        <v>5</v>
      </c>
      <c r="C23" s="40">
        <v>2.6026958240284381</v>
      </c>
      <c r="D23" s="40"/>
      <c r="E23" s="42">
        <v>102.34844600000005</v>
      </c>
      <c r="F23" s="42">
        <v>125</v>
      </c>
      <c r="G23" s="100"/>
      <c r="H23" s="40">
        <v>6.3722521004373585</v>
      </c>
      <c r="I23" s="40">
        <v>1.0206828152525145</v>
      </c>
      <c r="J23" s="40">
        <v>5.3515692851848442</v>
      </c>
      <c r="K23" s="40"/>
      <c r="L23" s="42">
        <v>102.34844600000005</v>
      </c>
      <c r="M23" s="221">
        <v>125</v>
      </c>
      <c r="N23" s="221"/>
    </row>
    <row r="24" spans="2:14" ht="10.5" customHeight="1">
      <c r="B24" s="85"/>
      <c r="C24" s="329">
        <v>2.3085153757620875</v>
      </c>
      <c r="D24" s="329"/>
      <c r="E24" s="330">
        <v>16.850742</v>
      </c>
      <c r="F24" s="330">
        <v>27</v>
      </c>
      <c r="G24" s="331"/>
      <c r="H24" s="329">
        <v>5.4971407193819717</v>
      </c>
      <c r="I24" s="329">
        <v>0</v>
      </c>
      <c r="J24" s="329">
        <v>5.4971407193819717</v>
      </c>
      <c r="K24" s="40"/>
      <c r="L24" s="42"/>
      <c r="M24" s="221"/>
      <c r="N24" s="221"/>
    </row>
    <row r="25" spans="2:14" s="4" customFormat="1" ht="13.5" customHeight="1">
      <c r="B25" s="86" t="s">
        <v>3</v>
      </c>
      <c r="C25" s="41">
        <v>2.4904228266651414</v>
      </c>
      <c r="D25" s="41"/>
      <c r="E25" s="290">
        <v>19307.998982000005</v>
      </c>
      <c r="F25" s="290">
        <v>23138</v>
      </c>
      <c r="G25" s="291"/>
      <c r="H25" s="41">
        <v>6.2887060077534596</v>
      </c>
      <c r="I25" s="41">
        <v>2.1885290352017752</v>
      </c>
      <c r="J25" s="41">
        <v>4.1001769725516839</v>
      </c>
      <c r="K25" s="41"/>
      <c r="L25" s="290">
        <v>19346.175818999996</v>
      </c>
      <c r="M25" s="292">
        <v>23184</v>
      </c>
      <c r="N25" s="221"/>
    </row>
    <row r="26" spans="2:14" ht="11.25" customHeight="1">
      <c r="B26" s="126"/>
      <c r="C26" s="116"/>
      <c r="D26" s="124"/>
      <c r="E26" s="124"/>
      <c r="F26" s="124"/>
      <c r="G26" s="124"/>
      <c r="H26" s="124"/>
      <c r="I26" s="124"/>
      <c r="J26" s="124"/>
      <c r="K26" s="124"/>
      <c r="L26" s="117"/>
      <c r="M26" s="117"/>
      <c r="N26" s="125"/>
    </row>
    <row r="27" spans="2:14" ht="127.5" customHeight="1">
      <c r="B27" s="393" t="s">
        <v>188</v>
      </c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</row>
    <row r="28" spans="2:14" ht="12.95" hidden="1" customHeight="1">
      <c r="B28" s="13"/>
      <c r="C28" s="13"/>
      <c r="D28" s="252"/>
      <c r="E28" s="13"/>
      <c r="F28" s="13"/>
      <c r="G28" s="13"/>
      <c r="H28" s="13"/>
      <c r="I28" s="13"/>
      <c r="J28" s="13"/>
      <c r="K28" s="252"/>
      <c r="L28" s="13"/>
      <c r="M28" s="239"/>
    </row>
    <row r="29" spans="2:14" ht="26.1" hidden="1" customHeight="1">
      <c r="B29" s="392"/>
      <c r="C29" s="392"/>
      <c r="D29" s="392"/>
      <c r="E29" s="392"/>
      <c r="F29" s="392"/>
      <c r="G29" s="392"/>
      <c r="H29" s="392"/>
      <c r="I29" s="392"/>
      <c r="J29" s="392"/>
      <c r="K29" s="392"/>
      <c r="L29" s="392"/>
      <c r="M29" s="241"/>
    </row>
    <row r="30" spans="2:14" ht="12.95" hidden="1" customHeight="1">
      <c r="B30" s="9"/>
    </row>
    <row r="31" spans="2:14" ht="12.75" hidden="1" customHeight="1"/>
    <row r="32" spans="2:14" ht="12.75" hidden="1" customHeight="1"/>
    <row r="33" ht="12.75" hidden="1" customHeight="1"/>
    <row r="34" ht="12.75" hidden="1" customHeight="1"/>
    <row r="35" hidden="1"/>
    <row r="36" ht="12.75" hidden="1" customHeight="1"/>
    <row r="37" ht="12.75" hidden="1" customHeight="1"/>
    <row r="38" ht="12.75" hidden="1" customHeight="1"/>
    <row r="39" ht="12.75" hidden="1" customHeight="1"/>
    <row r="40" hidden="1"/>
    <row r="41" ht="12.75" hidden="1" customHeight="1"/>
    <row r="42" ht="12.75" hidden="1" customHeight="1"/>
    <row r="43" ht="12.75" hidden="1" customHeight="1"/>
    <row r="44" hidden="1"/>
    <row r="45" ht="12.75" hidden="1" customHeight="1"/>
    <row r="46" hidden="1"/>
    <row r="47" hidden="1"/>
    <row r="48" hidden="1"/>
    <row r="49" hidden="1"/>
    <row r="50" hidden="1"/>
    <row r="51" hidden="1"/>
    <row r="52" hidden="1"/>
    <row r="53" hidden="1"/>
    <row r="54" ht="18" hidden="1" customHeight="1"/>
    <row r="55" hidden="1"/>
    <row r="56" hidden="1"/>
    <row r="57" hidden="1"/>
    <row r="58" hidden="1"/>
    <row r="59" ht="44.25" hidden="1" customHeight="1"/>
    <row r="60" ht="21" hidden="1" customHeight="1"/>
    <row r="61" hidden="1"/>
    <row r="62" ht="12.75" hidden="1" customHeight="1"/>
    <row r="63" ht="12.75" hidden="1" customHeight="1"/>
    <row r="64" hidden="1"/>
    <row r="65" hidden="1"/>
    <row r="66" hidden="1"/>
    <row r="67" ht="12.75" hidden="1" customHeight="1"/>
    <row r="68" ht="12.75" hidden="1" customHeight="1"/>
    <row r="69" hidden="1"/>
    <row r="70" hidden="1"/>
    <row r="71" hidden="1"/>
    <row r="72" ht="12.75" hidden="1" customHeight="1"/>
    <row r="73" ht="12.75" hidden="1" customHeight="1"/>
    <row r="74" hidden="1"/>
    <row r="75" hidden="1"/>
    <row r="76" hidden="1"/>
    <row r="77" ht="12.75" hidden="1" customHeight="1"/>
    <row r="78" ht="12.75" hidden="1" customHeight="1"/>
    <row r="79" ht="12.75" hidden="1" customHeight="1"/>
  </sheetData>
  <customSheetViews>
    <customSheetView guid="{753B487E-547F-4623-9C49-34DCCE9D51A0}" scale="115" hiddenColumns="1" topLeftCell="B1">
      <pane xSplit="1" ySplit="6" topLeftCell="C7" activePane="bottomRight" state="frozen"/>
      <selection pane="bottomRight" activeCell="F15" sqref="F15:F25"/>
      <pageMargins left="0.75" right="0.75" top="1" bottom="1" header="0" footer="0"/>
      <pageSetup paperSize="9" orientation="portrait" r:id="rId1"/>
      <headerFooter alignWithMargins="0"/>
    </customSheetView>
  </customSheetViews>
  <mergeCells count="10">
    <mergeCell ref="B1:N1"/>
    <mergeCell ref="B2:N2"/>
    <mergeCell ref="B3:N3"/>
    <mergeCell ref="B29:L29"/>
    <mergeCell ref="B5:B6"/>
    <mergeCell ref="C5:C6"/>
    <mergeCell ref="H5:J5"/>
    <mergeCell ref="E5:F5"/>
    <mergeCell ref="L5:N5"/>
    <mergeCell ref="B27:N27"/>
  </mergeCells>
  <phoneticPr fontId="3" type="noConversion"/>
  <printOptions horizontalCentered="1" verticalCentered="1"/>
  <pageMargins left="0.55118110236220474" right="0.55118110236220474" top="0.98425196850393704" bottom="0.98425196850393704" header="0" footer="0"/>
  <pageSetup paperSize="9" orientation="landscape" horizontalDpi="4294967295" verticalDpi="4294967295" r:id="rId2"/>
  <headerFooter alignWithMargins="0"/>
  <ignoredErrors>
    <ignoredError sqref="C22:J2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>
    <tabColor rgb="FFFDE9F1"/>
  </sheetPr>
  <dimension ref="A1:J64"/>
  <sheetViews>
    <sheetView showGridLines="0" view="pageBreakPreview" zoomScale="120" zoomScaleNormal="100" zoomScaleSheetLayoutView="120" workbookViewId="0">
      <selection activeCell="A26" sqref="A26:G26"/>
    </sheetView>
  </sheetViews>
  <sheetFormatPr baseColWidth="10" defaultColWidth="0" defaultRowHeight="12.75" zeroHeight="1"/>
  <cols>
    <col min="1" max="1" width="19.85546875" style="120" customWidth="1"/>
    <col min="2" max="2" width="8.140625" style="120" customWidth="1"/>
    <col min="3" max="3" width="10.140625" style="120" customWidth="1"/>
    <col min="4" max="4" width="10.85546875" style="120" customWidth="1"/>
    <col min="5" max="5" width="11.7109375" style="120" customWidth="1"/>
    <col min="6" max="6" width="0.85546875" style="120" customWidth="1"/>
    <col min="7" max="7" width="11.42578125" style="120" customWidth="1"/>
    <col min="8" max="8" width="10.42578125" style="120" customWidth="1"/>
    <col min="9" max="9" width="1.7109375" style="120" customWidth="1"/>
    <col min="10" max="10" width="0" style="120" hidden="1"/>
    <col min="11" max="16384" width="11.42578125" style="120" hidden="1"/>
  </cols>
  <sheetData>
    <row r="1" spans="1:9" s="203" customFormat="1" ht="13.5">
      <c r="A1" s="354" t="s">
        <v>264</v>
      </c>
      <c r="B1" s="354"/>
      <c r="C1" s="354"/>
      <c r="D1" s="354"/>
      <c r="E1" s="354"/>
      <c r="F1" s="354"/>
      <c r="G1" s="354"/>
      <c r="H1" s="354"/>
      <c r="I1" s="354"/>
    </row>
    <row r="2" spans="1:9" s="203" customFormat="1" ht="42.75" customHeight="1">
      <c r="A2" s="352" t="s">
        <v>174</v>
      </c>
      <c r="B2" s="352"/>
      <c r="C2" s="352"/>
      <c r="D2" s="352"/>
      <c r="E2" s="352"/>
      <c r="F2" s="352"/>
      <c r="G2" s="352"/>
      <c r="H2" s="352"/>
      <c r="I2" s="352"/>
    </row>
    <row r="3" spans="1:9" s="203" customFormat="1" ht="13.5" customHeight="1">
      <c r="A3" s="352" t="s">
        <v>95</v>
      </c>
      <c r="B3" s="352"/>
      <c r="C3" s="352"/>
      <c r="D3" s="352"/>
      <c r="E3" s="352"/>
      <c r="F3" s="352"/>
      <c r="G3" s="352"/>
      <c r="H3" s="352"/>
      <c r="I3" s="352"/>
    </row>
    <row r="4" spans="1:9" ht="4.5" customHeight="1">
      <c r="A4" s="1"/>
      <c r="B4" s="1"/>
      <c r="C4" s="121"/>
      <c r="D4" s="1"/>
      <c r="E4" s="1"/>
      <c r="F4" s="1"/>
      <c r="G4" s="1"/>
      <c r="H4" s="1"/>
      <c r="I4" s="1"/>
    </row>
    <row r="5" spans="1:9" ht="17.25" customHeight="1">
      <c r="A5" s="345" t="s">
        <v>110</v>
      </c>
      <c r="B5" s="395" t="s">
        <v>3</v>
      </c>
      <c r="C5" s="344" t="s">
        <v>70</v>
      </c>
      <c r="D5" s="344"/>
      <c r="E5" s="344"/>
      <c r="F5" s="95"/>
      <c r="G5" s="372" t="s">
        <v>156</v>
      </c>
      <c r="H5" s="372"/>
      <c r="I5" s="372"/>
    </row>
    <row r="6" spans="1:9" ht="36.75" customHeight="1">
      <c r="A6" s="350"/>
      <c r="B6" s="396"/>
      <c r="C6" s="90" t="s">
        <v>71</v>
      </c>
      <c r="D6" s="90" t="s">
        <v>91</v>
      </c>
      <c r="E6" s="90" t="s">
        <v>143</v>
      </c>
      <c r="F6" s="90"/>
      <c r="G6" s="90" t="s">
        <v>153</v>
      </c>
      <c r="H6" s="296" t="s">
        <v>155</v>
      </c>
      <c r="I6" s="212"/>
    </row>
    <row r="7" spans="1:9" ht="3.75" customHeight="1">
      <c r="A7" s="88"/>
      <c r="B7" s="36"/>
      <c r="C7" s="26"/>
      <c r="D7" s="26"/>
      <c r="E7" s="26"/>
      <c r="F7" s="26"/>
      <c r="G7" s="26"/>
      <c r="H7" s="6"/>
      <c r="I7" s="6"/>
    </row>
    <row r="8" spans="1:9" ht="12.95" customHeight="1">
      <c r="A8" s="79" t="s">
        <v>41</v>
      </c>
      <c r="B8" s="36"/>
      <c r="C8" s="26"/>
      <c r="D8" s="26"/>
      <c r="E8" s="26"/>
      <c r="F8" s="26"/>
      <c r="G8" s="26"/>
      <c r="H8" s="6"/>
      <c r="I8" s="6"/>
    </row>
    <row r="9" spans="1:9" ht="12.95" customHeight="1">
      <c r="A9" s="75">
        <v>1</v>
      </c>
      <c r="B9" s="98">
        <v>100</v>
      </c>
      <c r="C9" s="40">
        <v>51</v>
      </c>
      <c r="D9" s="40">
        <v>45.4</v>
      </c>
      <c r="E9" s="40">
        <v>3.6</v>
      </c>
      <c r="F9" s="40"/>
      <c r="G9" s="97">
        <v>4126</v>
      </c>
      <c r="H9" s="97">
        <v>7879</v>
      </c>
      <c r="I9" s="235"/>
    </row>
    <row r="10" spans="1:9" ht="12.95" customHeight="1">
      <c r="A10" s="75">
        <v>2</v>
      </c>
      <c r="B10" s="98">
        <v>100</v>
      </c>
      <c r="C10" s="40">
        <v>56.2</v>
      </c>
      <c r="D10" s="40">
        <v>33.200000000000003</v>
      </c>
      <c r="E10" s="40">
        <v>10.6</v>
      </c>
      <c r="F10" s="40"/>
      <c r="G10" s="97">
        <v>3627</v>
      </c>
      <c r="H10" s="97">
        <v>7413</v>
      </c>
      <c r="I10" s="235"/>
    </row>
    <row r="11" spans="1:9" ht="12.95" customHeight="1">
      <c r="A11" s="75">
        <v>3</v>
      </c>
      <c r="B11" s="98">
        <v>100</v>
      </c>
      <c r="C11" s="40">
        <v>44.6</v>
      </c>
      <c r="D11" s="40">
        <v>25.1</v>
      </c>
      <c r="E11" s="40">
        <v>30.3</v>
      </c>
      <c r="F11" s="40"/>
      <c r="G11" s="97">
        <v>2130</v>
      </c>
      <c r="H11" s="97">
        <v>4464</v>
      </c>
      <c r="I11" s="235"/>
    </row>
    <row r="12" spans="1:9" ht="12.95" customHeight="1">
      <c r="A12" s="75" t="s">
        <v>92</v>
      </c>
      <c r="B12" s="98">
        <v>100</v>
      </c>
      <c r="C12" s="40">
        <v>33.799999999999997</v>
      </c>
      <c r="D12" s="40">
        <v>13.7</v>
      </c>
      <c r="E12" s="40">
        <v>52.5</v>
      </c>
      <c r="F12" s="40"/>
      <c r="G12" s="97">
        <v>1959</v>
      </c>
      <c r="H12" s="97">
        <v>4468</v>
      </c>
      <c r="I12" s="235"/>
    </row>
    <row r="13" spans="1:9" ht="3.75" customHeight="1">
      <c r="A13" s="88"/>
      <c r="B13" s="98" t="s">
        <v>2</v>
      </c>
      <c r="C13" s="40"/>
      <c r="D13" s="40"/>
      <c r="E13" s="40"/>
      <c r="F13" s="40"/>
      <c r="G13" s="97"/>
      <c r="H13" s="97"/>
      <c r="I13" s="235"/>
    </row>
    <row r="14" spans="1:9" ht="26.1" customHeight="1">
      <c r="A14" s="79" t="s">
        <v>108</v>
      </c>
      <c r="B14" s="98"/>
      <c r="C14" s="40"/>
      <c r="D14" s="40"/>
      <c r="E14" s="40"/>
      <c r="F14" s="40"/>
      <c r="G14" s="97"/>
      <c r="H14" s="97"/>
      <c r="I14" s="235"/>
    </row>
    <row r="15" spans="1:9" ht="12.95" customHeight="1">
      <c r="A15" s="75" t="s">
        <v>47</v>
      </c>
      <c r="B15" s="98">
        <v>100</v>
      </c>
      <c r="C15" s="40">
        <v>31.7</v>
      </c>
      <c r="D15" s="40">
        <v>61.2</v>
      </c>
      <c r="E15" s="40">
        <v>7</v>
      </c>
      <c r="F15" s="40"/>
      <c r="G15" s="97">
        <v>1457</v>
      </c>
      <c r="H15" s="97">
        <v>3144</v>
      </c>
      <c r="I15" s="235"/>
    </row>
    <row r="16" spans="1:9" ht="12.95" customHeight="1">
      <c r="A16" s="75" t="s">
        <v>48</v>
      </c>
      <c r="B16" s="98">
        <v>100</v>
      </c>
      <c r="C16" s="40">
        <v>41.7</v>
      </c>
      <c r="D16" s="40">
        <v>46.8</v>
      </c>
      <c r="E16" s="40">
        <v>11.5</v>
      </c>
      <c r="F16" s="40"/>
      <c r="G16" s="97">
        <v>2842</v>
      </c>
      <c r="H16" s="97">
        <v>5819</v>
      </c>
      <c r="I16" s="235"/>
    </row>
    <row r="17" spans="1:10" ht="12.95" customHeight="1">
      <c r="A17" s="75" t="s">
        <v>49</v>
      </c>
      <c r="B17" s="98">
        <v>100</v>
      </c>
      <c r="C17" s="40">
        <v>53.1</v>
      </c>
      <c r="D17" s="40">
        <v>31.3</v>
      </c>
      <c r="E17" s="40">
        <v>15.6</v>
      </c>
      <c r="F17" s="40"/>
      <c r="G17" s="97">
        <v>2795</v>
      </c>
      <c r="H17" s="97">
        <v>5762</v>
      </c>
      <c r="I17" s="235"/>
    </row>
    <row r="18" spans="1:10" ht="12.95" customHeight="1">
      <c r="A18" s="75" t="s">
        <v>50</v>
      </c>
      <c r="B18" s="98">
        <v>100</v>
      </c>
      <c r="C18" s="40">
        <v>57.4</v>
      </c>
      <c r="D18" s="40">
        <v>21.3</v>
      </c>
      <c r="E18" s="40">
        <v>21.3</v>
      </c>
      <c r="F18" s="40"/>
      <c r="G18" s="97">
        <v>2493</v>
      </c>
      <c r="H18" s="97">
        <v>4999</v>
      </c>
      <c r="I18" s="235"/>
    </row>
    <row r="19" spans="1:10" ht="12.95" customHeight="1">
      <c r="A19" s="75" t="s">
        <v>51</v>
      </c>
      <c r="B19" s="98">
        <v>100</v>
      </c>
      <c r="C19" s="40">
        <v>54.2</v>
      </c>
      <c r="D19" s="40">
        <v>13.7</v>
      </c>
      <c r="E19" s="40">
        <v>32.1</v>
      </c>
      <c r="F19" s="40"/>
      <c r="G19" s="97">
        <v>1640</v>
      </c>
      <c r="H19" s="97">
        <v>3289</v>
      </c>
      <c r="I19" s="235"/>
    </row>
    <row r="20" spans="1:10" ht="12.95" customHeight="1">
      <c r="A20" s="75" t="s">
        <v>52</v>
      </c>
      <c r="B20" s="98">
        <v>100</v>
      </c>
      <c r="C20" s="40">
        <v>49.1</v>
      </c>
      <c r="D20" s="40">
        <v>4.4000000000000004</v>
      </c>
      <c r="E20" s="40">
        <v>46.5</v>
      </c>
      <c r="F20" s="40"/>
      <c r="G20" s="97">
        <v>585</v>
      </c>
      <c r="H20" s="97">
        <v>1151</v>
      </c>
      <c r="I20" s="235"/>
    </row>
    <row r="21" spans="1:10" ht="12.95" customHeight="1">
      <c r="A21" s="75" t="s">
        <v>53</v>
      </c>
      <c r="B21" s="98">
        <v>100</v>
      </c>
      <c r="C21" s="40">
        <v>47.2</v>
      </c>
      <c r="D21" s="40">
        <v>5.0999999999999996</v>
      </c>
      <c r="E21" s="40">
        <v>47.7</v>
      </c>
      <c r="F21" s="40"/>
      <c r="G21" s="97">
        <v>29</v>
      </c>
      <c r="H21" s="97">
        <v>60</v>
      </c>
      <c r="I21" s="235"/>
    </row>
    <row r="22" spans="1:10" ht="3.75" customHeight="1">
      <c r="A22" s="88"/>
      <c r="B22" s="98" t="s">
        <v>2</v>
      </c>
      <c r="C22" s="40"/>
      <c r="D22" s="40"/>
      <c r="E22" s="40"/>
      <c r="F22" s="40"/>
      <c r="G22" s="97"/>
      <c r="H22" s="97"/>
      <c r="I22" s="235"/>
    </row>
    <row r="23" spans="1:10" ht="13.5" customHeight="1">
      <c r="A23" s="79" t="s">
        <v>166</v>
      </c>
      <c r="B23" s="99">
        <v>100</v>
      </c>
      <c r="C23" s="41">
        <v>48.6</v>
      </c>
      <c r="D23" s="41">
        <v>32.799999999999997</v>
      </c>
      <c r="E23" s="41">
        <v>18.7</v>
      </c>
      <c r="F23" s="41"/>
      <c r="G23" s="337" t="s">
        <v>195</v>
      </c>
      <c r="H23" s="337" t="s">
        <v>296</v>
      </c>
      <c r="I23" s="235"/>
    </row>
    <row r="24" spans="1:10" ht="13.5" customHeight="1">
      <c r="A24" s="80" t="s">
        <v>167</v>
      </c>
      <c r="B24" s="98" t="s">
        <v>194</v>
      </c>
      <c r="C24" s="284">
        <v>45.079034920602687</v>
      </c>
      <c r="D24" s="284">
        <v>33.363056984938957</v>
      </c>
      <c r="E24" s="284">
        <v>21.557908094458352</v>
      </c>
      <c r="F24" s="284"/>
      <c r="G24" s="285">
        <v>9091.0106509999896</v>
      </c>
      <c r="H24" s="97">
        <v>9970</v>
      </c>
      <c r="I24" s="235"/>
    </row>
    <row r="25" spans="1:10" ht="3.75" customHeight="1">
      <c r="A25" s="122"/>
      <c r="B25" s="123"/>
      <c r="C25" s="124"/>
      <c r="D25" s="124"/>
      <c r="E25" s="124"/>
      <c r="F25" s="124"/>
      <c r="G25" s="117"/>
      <c r="H25" s="117"/>
      <c r="I25" s="125"/>
    </row>
    <row r="26" spans="1:10" ht="54" customHeight="1">
      <c r="A26" s="400" t="s">
        <v>298</v>
      </c>
      <c r="B26" s="394"/>
      <c r="C26" s="394"/>
      <c r="D26" s="394"/>
      <c r="E26" s="394"/>
      <c r="F26" s="394"/>
      <c r="G26" s="394"/>
      <c r="H26" s="242"/>
      <c r="I26" s="2"/>
      <c r="J26" s="2"/>
    </row>
    <row r="27" spans="1:10" hidden="1">
      <c r="A27" s="12"/>
      <c r="B27" s="1"/>
      <c r="C27" s="1"/>
      <c r="D27" s="1"/>
      <c r="E27" s="1"/>
      <c r="F27" s="1"/>
      <c r="G27" s="1"/>
      <c r="H27" s="1"/>
      <c r="I27" s="1"/>
    </row>
    <row r="28" spans="1:10" hidden="1"/>
    <row r="29" spans="1:10" ht="15" hidden="1" customHeight="1"/>
    <row r="30" spans="1:10" hidden="1"/>
    <row r="31" spans="1:10" hidden="1"/>
    <row r="32" spans="1:10" hidden="1"/>
    <row r="33" ht="44.25" hidden="1" customHeight="1"/>
    <row r="34" hidden="1"/>
    <row r="35" hidden="1"/>
    <row r="36" ht="12.75" hidden="1" customHeight="1"/>
    <row r="37" hidden="1"/>
    <row r="38" hidden="1"/>
    <row r="39" hidden="1"/>
    <row r="40" ht="13.5" hidden="1" customHeight="1"/>
    <row r="41" ht="13.5" hidden="1" customHeight="1"/>
    <row r="42" hidden="1"/>
    <row r="43" hidden="1"/>
    <row r="44" ht="13.5" hidden="1" customHeight="1"/>
    <row r="45" hidden="1"/>
    <row r="46" hidden="1"/>
    <row r="47" hidden="1"/>
    <row r="48" ht="13.5" hidden="1" customHeight="1"/>
    <row r="49" hidden="1"/>
    <row r="50" hidden="1"/>
    <row r="51" hidden="1"/>
    <row r="52" hidden="1"/>
    <row r="53" ht="15.75" hidden="1" customHeight="1"/>
    <row r="54" hidden="1"/>
    <row r="55" hidden="1"/>
    <row r="56" ht="46.5" hidden="1" customHeight="1"/>
    <row r="57" hidden="1"/>
    <row r="58" hidden="1"/>
    <row r="59" ht="12.75" hidden="1" customHeight="1"/>
    <row r="60" hidden="1"/>
    <row r="61" hidden="1"/>
    <row r="62" hidden="1"/>
    <row r="63" ht="13.5" hidden="1" customHeight="1"/>
    <row r="64" hidden="1"/>
  </sheetData>
  <customSheetViews>
    <customSheetView guid="{753B487E-547F-4623-9C49-34DCCE9D51A0}" scale="115" showGridLines="0">
      <pane xSplit="1" ySplit="6" topLeftCell="B22" activePane="bottomRight" state="frozen"/>
      <selection pane="bottomRight" activeCell="F23" sqref="F23"/>
      <pageMargins left="0.75" right="0.75" top="1" bottom="1" header="0" footer="0"/>
      <pageSetup paperSize="9" orientation="portrait" r:id="rId1"/>
      <headerFooter alignWithMargins="0"/>
    </customSheetView>
  </customSheetViews>
  <mergeCells count="8">
    <mergeCell ref="A2:I2"/>
    <mergeCell ref="A1:I1"/>
    <mergeCell ref="A3:I3"/>
    <mergeCell ref="A26:G26"/>
    <mergeCell ref="C5:E5"/>
    <mergeCell ref="A5:A6"/>
    <mergeCell ref="B5:B6"/>
    <mergeCell ref="G5:I5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orientation="portrait" horizontalDpi="4294967295" verticalDpi="4294967295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7">
    <tabColor rgb="FFFDE9F1"/>
  </sheetPr>
  <dimension ref="A1:E63"/>
  <sheetViews>
    <sheetView showGridLines="0" view="pageBreakPreview" zoomScale="120" zoomScaleNormal="100" zoomScaleSheetLayoutView="120" workbookViewId="0">
      <selection activeCell="N15" sqref="N15"/>
    </sheetView>
  </sheetViews>
  <sheetFormatPr baseColWidth="10" defaultColWidth="0" defaultRowHeight="12.75" zeroHeight="1"/>
  <cols>
    <col min="1" max="1" width="28.140625" style="1" customWidth="1"/>
    <col min="2" max="3" width="17.7109375" style="36" customWidth="1"/>
    <col min="4" max="4" width="1.7109375" style="119" customWidth="1"/>
    <col min="5" max="5" width="0" style="1" hidden="1" customWidth="1"/>
    <col min="6" max="16384" width="11.42578125" style="1" hidden="1"/>
  </cols>
  <sheetData>
    <row r="1" spans="1:5" s="210" customFormat="1" ht="13.5">
      <c r="A1" s="354" t="s">
        <v>123</v>
      </c>
      <c r="B1" s="354"/>
      <c r="C1" s="354"/>
      <c r="D1" s="354"/>
    </row>
    <row r="2" spans="1:5" s="210" customFormat="1" ht="33.75" customHeight="1">
      <c r="A2" s="352" t="s">
        <v>178</v>
      </c>
      <c r="B2" s="353"/>
      <c r="C2" s="353"/>
      <c r="D2" s="353"/>
    </row>
    <row r="3" spans="1:5" ht="3.75" customHeight="1">
      <c r="A3" s="112"/>
      <c r="B3" s="26"/>
      <c r="C3" s="26"/>
      <c r="D3" s="27"/>
      <c r="E3" s="112"/>
    </row>
    <row r="4" spans="1:5" ht="15.75" customHeight="1">
      <c r="A4" s="345" t="s">
        <v>117</v>
      </c>
      <c r="B4" s="372" t="s">
        <v>116</v>
      </c>
      <c r="C4" s="372"/>
      <c r="D4" s="372"/>
      <c r="E4" s="35"/>
    </row>
    <row r="5" spans="1:5" ht="21.75" customHeight="1">
      <c r="A5" s="350"/>
      <c r="B5" s="90" t="s">
        <v>93</v>
      </c>
      <c r="C5" s="212" t="s">
        <v>94</v>
      </c>
      <c r="D5" s="212"/>
      <c r="E5" s="35"/>
    </row>
    <row r="6" spans="1:5" ht="3.75" customHeight="1">
      <c r="A6" s="80"/>
      <c r="B6" s="26" t="s">
        <v>2</v>
      </c>
      <c r="C6" s="27" t="s">
        <v>2</v>
      </c>
      <c r="D6" s="27"/>
      <c r="E6" s="26"/>
    </row>
    <row r="7" spans="1:5" ht="12.95" customHeight="1">
      <c r="A7" s="79" t="s">
        <v>87</v>
      </c>
      <c r="B7" s="28"/>
      <c r="C7" s="29"/>
      <c r="D7" s="29"/>
      <c r="E7" s="101"/>
    </row>
    <row r="8" spans="1:5" ht="12.95" customHeight="1">
      <c r="A8" s="75" t="s">
        <v>27</v>
      </c>
      <c r="B8" s="28">
        <v>2.2000000000000002</v>
      </c>
      <c r="C8" s="286">
        <v>3.5</v>
      </c>
      <c r="D8" s="29"/>
      <c r="E8" s="26"/>
    </row>
    <row r="9" spans="1:5" ht="12.95" customHeight="1">
      <c r="A9" s="75" t="s">
        <v>28</v>
      </c>
      <c r="B9" s="28">
        <v>1.9</v>
      </c>
      <c r="C9" s="286">
        <v>3.2</v>
      </c>
      <c r="D9" s="29"/>
      <c r="E9" s="26"/>
    </row>
    <row r="10" spans="1:5" ht="12.95" customHeight="1">
      <c r="A10" s="75" t="s">
        <v>29</v>
      </c>
      <c r="B10" s="28">
        <v>1.6</v>
      </c>
      <c r="C10" s="286">
        <v>2.4</v>
      </c>
      <c r="D10" s="29"/>
      <c r="E10" s="26"/>
    </row>
    <row r="11" spans="1:5" ht="12.95" customHeight="1">
      <c r="A11" s="75" t="s">
        <v>30</v>
      </c>
      <c r="B11" s="28">
        <v>1.4</v>
      </c>
      <c r="C11" s="286">
        <v>1.7</v>
      </c>
      <c r="D11" s="29"/>
      <c r="E11" s="26"/>
    </row>
    <row r="12" spans="1:5" ht="3.75" customHeight="1">
      <c r="A12" s="80" t="s">
        <v>2</v>
      </c>
      <c r="B12" s="28" t="s">
        <v>2</v>
      </c>
      <c r="C12" s="286" t="s">
        <v>2</v>
      </c>
      <c r="D12" s="29"/>
      <c r="E12" s="26"/>
    </row>
    <row r="13" spans="1:5" ht="12.95" customHeight="1">
      <c r="A13" s="79" t="s">
        <v>31</v>
      </c>
      <c r="B13" s="28"/>
      <c r="C13" s="286"/>
      <c r="D13" s="29"/>
      <c r="E13" s="101"/>
    </row>
    <row r="14" spans="1:5" ht="12.95" customHeight="1">
      <c r="A14" s="75" t="s">
        <v>58</v>
      </c>
      <c r="B14" s="28">
        <v>2</v>
      </c>
      <c r="C14" s="286">
        <v>3.2</v>
      </c>
      <c r="D14" s="29"/>
      <c r="E14" s="26"/>
    </row>
    <row r="15" spans="1:5" ht="12.95" customHeight="1">
      <c r="A15" s="75" t="s">
        <v>59</v>
      </c>
      <c r="B15" s="28">
        <v>1.5</v>
      </c>
      <c r="C15" s="286">
        <v>2.5</v>
      </c>
      <c r="D15" s="29"/>
      <c r="E15" s="26"/>
    </row>
    <row r="16" spans="1:5" ht="12.95" customHeight="1">
      <c r="A16" s="75" t="s">
        <v>60</v>
      </c>
      <c r="B16" s="28">
        <v>1.4</v>
      </c>
      <c r="C16" s="286">
        <v>2</v>
      </c>
      <c r="D16" s="29"/>
      <c r="E16" s="26"/>
    </row>
    <row r="17" spans="1:5" ht="12.95" customHeight="1">
      <c r="A17" s="75" t="s">
        <v>61</v>
      </c>
      <c r="B17" s="28">
        <v>1.3</v>
      </c>
      <c r="C17" s="286">
        <v>1.8</v>
      </c>
      <c r="D17" s="29"/>
      <c r="E17" s="26"/>
    </row>
    <row r="18" spans="1:5" ht="12.95" customHeight="1">
      <c r="A18" s="75" t="s">
        <v>62</v>
      </c>
      <c r="B18" s="28">
        <v>1.3</v>
      </c>
      <c r="C18" s="286">
        <v>1.6</v>
      </c>
      <c r="D18" s="29"/>
      <c r="E18" s="26"/>
    </row>
    <row r="19" spans="1:5" ht="3.75" customHeight="1">
      <c r="A19" s="75"/>
      <c r="B19" s="28" t="s">
        <v>2</v>
      </c>
      <c r="C19" s="286" t="s">
        <v>2</v>
      </c>
      <c r="D19" s="29"/>
      <c r="E19" s="26"/>
    </row>
    <row r="20" spans="1:5" s="2" customFormat="1" ht="12.95" customHeight="1">
      <c r="A20" s="79" t="s">
        <v>175</v>
      </c>
      <c r="B20" s="30">
        <v>1.5</v>
      </c>
      <c r="C20" s="287">
        <v>2.2000000000000002</v>
      </c>
      <c r="D20" s="215"/>
      <c r="E20" s="106"/>
    </row>
    <row r="21" spans="1:5" s="2" customFormat="1" ht="12.95" customHeight="1">
      <c r="A21" s="89" t="s">
        <v>167</v>
      </c>
      <c r="B21" s="28">
        <v>1.7</v>
      </c>
      <c r="C21" s="286">
        <v>2.4</v>
      </c>
      <c r="D21" s="29"/>
      <c r="E21" s="106"/>
    </row>
    <row r="22" spans="1:5" ht="3.75" customHeight="1">
      <c r="A22" s="115"/>
      <c r="B22" s="116"/>
      <c r="C22" s="124"/>
      <c r="D22" s="117"/>
      <c r="E22" s="101"/>
    </row>
    <row r="23" spans="1:5" ht="38.25" customHeight="1">
      <c r="A23" s="386" t="s">
        <v>161</v>
      </c>
      <c r="B23" s="386"/>
      <c r="C23" s="386"/>
      <c r="D23" s="386"/>
      <c r="E23" s="112"/>
    </row>
    <row r="24" spans="1:5" ht="14.25" hidden="1" customHeight="1">
      <c r="A24" s="11"/>
      <c r="B24" s="47"/>
      <c r="C24" s="47"/>
      <c r="D24" s="118"/>
      <c r="E24" s="118"/>
    </row>
    <row r="25" spans="1:5" hidden="1">
      <c r="A25" s="397"/>
      <c r="B25" s="397"/>
      <c r="C25" s="397"/>
      <c r="D25" s="397"/>
      <c r="E25" s="12"/>
    </row>
    <row r="26" spans="1:5" hidden="1">
      <c r="A26" s="397"/>
      <c r="B26" s="397"/>
      <c r="C26" s="397"/>
      <c r="D26" s="397"/>
    </row>
    <row r="27" spans="1:5" hidden="1"/>
    <row r="28" spans="1:5" hidden="1"/>
    <row r="29" spans="1:5" ht="13.5" hidden="1" customHeight="1"/>
    <row r="30" spans="1:5" ht="14.25" hidden="1" customHeight="1"/>
    <row r="31" spans="1:5" hidden="1"/>
    <row r="32" spans="1:5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5:5" hidden="1"/>
    <row r="50" spans="5:5" hidden="1"/>
    <row r="51" spans="5:5" hidden="1">
      <c r="E51" s="27"/>
    </row>
    <row r="52" spans="5:5" hidden="1"/>
    <row r="53" spans="5:5" hidden="1"/>
    <row r="54" spans="5:5" hidden="1"/>
    <row r="55" spans="5:5" hidden="1"/>
    <row r="56" spans="5:5" hidden="1"/>
    <row r="57" spans="5:5" hidden="1"/>
    <row r="58" spans="5:5" hidden="1"/>
    <row r="59" spans="5:5" hidden="1"/>
    <row r="60" spans="5:5" hidden="1"/>
    <row r="61" spans="5:5" hidden="1"/>
    <row r="62" spans="5:5" hidden="1"/>
    <row r="63" spans="5:5" hidden="1">
      <c r="E63" s="27"/>
    </row>
  </sheetData>
  <customSheetViews>
    <customSheetView guid="{753B487E-547F-4623-9C49-34DCCE9D51A0}" scale="115">
      <pane xSplit="1" ySplit="5" topLeftCell="B6" activePane="bottomRight" state="frozen"/>
      <selection pane="bottomRight" activeCell="B22" sqref="B22:C22"/>
      <pageMargins left="0.98425196850393704" right="0.78740157480314965" top="0.59055118110236227" bottom="0.39370078740157483" header="0" footer="0"/>
      <pageSetup paperSize="9" scale="95" orientation="portrait" horizontalDpi="300" r:id="rId1"/>
      <headerFooter alignWithMargins="0"/>
    </customSheetView>
  </customSheetViews>
  <mergeCells count="6">
    <mergeCell ref="A25:D26"/>
    <mergeCell ref="A1:D1"/>
    <mergeCell ref="A23:D23"/>
    <mergeCell ref="A4:A5"/>
    <mergeCell ref="B4:D4"/>
    <mergeCell ref="A2:D2"/>
  </mergeCells>
  <phoneticPr fontId="6" type="noConversion"/>
  <printOptions horizontalCentered="1" verticalCentered="1"/>
  <pageMargins left="0.98425196850393704" right="0.78740157480314965" top="0.59055118110236227" bottom="0.39370078740157483" header="0" footer="0"/>
  <pageSetup paperSize="9" orientation="portrait" horizontalDpi="4294967295" verticalDpi="4294967295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8">
    <tabColor rgb="FFFDE9F1"/>
  </sheetPr>
  <dimension ref="A1:F138"/>
  <sheetViews>
    <sheetView tabSelected="1" view="pageBreakPreview" zoomScaleNormal="100" zoomScaleSheetLayoutView="100" workbookViewId="0">
      <selection activeCell="C9" sqref="C9"/>
    </sheetView>
  </sheetViews>
  <sheetFormatPr baseColWidth="10" defaultColWidth="0" defaultRowHeight="12.75" zeroHeight="1"/>
  <cols>
    <col min="1" max="1" width="28.42578125" style="1" customWidth="1"/>
    <col min="2" max="2" width="18.7109375" style="36" customWidth="1"/>
    <col min="3" max="3" width="17.7109375" style="36" customWidth="1"/>
    <col min="4" max="4" width="1.7109375" style="119" customWidth="1"/>
    <col min="5" max="5" width="11.42578125" style="1" hidden="1" customWidth="1"/>
    <col min="6" max="6" width="9.140625" style="1" hidden="1" customWidth="1"/>
    <col min="7" max="16384" width="11.42578125" style="1" hidden="1"/>
  </cols>
  <sheetData>
    <row r="1" spans="1:5" s="210" customFormat="1" ht="13.5">
      <c r="A1" s="354" t="s">
        <v>124</v>
      </c>
      <c r="B1" s="354"/>
      <c r="C1" s="354"/>
      <c r="D1" s="354"/>
    </row>
    <row r="2" spans="1:5" s="210" customFormat="1" ht="33" customHeight="1">
      <c r="A2" s="352" t="s">
        <v>179</v>
      </c>
      <c r="B2" s="353"/>
      <c r="C2" s="353"/>
      <c r="D2" s="353"/>
    </row>
    <row r="3" spans="1:5" ht="3.75" customHeight="1">
      <c r="A3" s="112"/>
      <c r="B3" s="26"/>
      <c r="C3" s="26"/>
      <c r="D3" s="27"/>
      <c r="E3" s="112"/>
    </row>
    <row r="4" spans="1:5" s="114" customFormat="1" ht="18" customHeight="1">
      <c r="A4" s="345" t="s">
        <v>84</v>
      </c>
      <c r="B4" s="398" t="s">
        <v>116</v>
      </c>
      <c r="C4" s="372"/>
      <c r="D4" s="372"/>
      <c r="E4" s="113"/>
    </row>
    <row r="5" spans="1:5" s="114" customFormat="1" ht="19.5" customHeight="1">
      <c r="A5" s="350"/>
      <c r="B5" s="92" t="s">
        <v>93</v>
      </c>
      <c r="C5" s="212" t="s">
        <v>94</v>
      </c>
      <c r="D5" s="212"/>
      <c r="E5" s="113"/>
    </row>
    <row r="6" spans="1:5" ht="3.75" customHeight="1">
      <c r="A6" s="80"/>
      <c r="B6" s="35" t="s">
        <v>2</v>
      </c>
      <c r="C6" s="35" t="s">
        <v>2</v>
      </c>
      <c r="D6" s="35"/>
      <c r="E6" s="26"/>
    </row>
    <row r="7" spans="1:5" ht="12.95" customHeight="1">
      <c r="A7" s="79" t="s">
        <v>57</v>
      </c>
      <c r="B7" s="37"/>
      <c r="C7" s="37"/>
      <c r="D7" s="37"/>
      <c r="E7" s="26"/>
    </row>
    <row r="8" spans="1:5" ht="12.95" customHeight="1">
      <c r="A8" s="75" t="s">
        <v>4</v>
      </c>
      <c r="B8" s="28">
        <v>1.4</v>
      </c>
      <c r="C8" s="20">
        <v>2</v>
      </c>
      <c r="D8" s="29"/>
      <c r="E8" s="26"/>
    </row>
    <row r="9" spans="1:5" ht="12.95" customHeight="1">
      <c r="A9" s="75" t="s">
        <v>5</v>
      </c>
      <c r="B9" s="28">
        <v>2</v>
      </c>
      <c r="C9" s="20">
        <v>3.1</v>
      </c>
      <c r="D9" s="29"/>
      <c r="E9" s="26"/>
    </row>
    <row r="10" spans="1:5" ht="3.75" customHeight="1">
      <c r="A10" s="80" t="s">
        <v>2</v>
      </c>
      <c r="B10" s="28" t="s">
        <v>2</v>
      </c>
      <c r="C10" s="20" t="s">
        <v>2</v>
      </c>
      <c r="D10" s="29"/>
      <c r="E10" s="26"/>
    </row>
    <row r="11" spans="1:5" ht="12.95" customHeight="1">
      <c r="A11" s="79" t="s">
        <v>82</v>
      </c>
      <c r="B11" s="28"/>
      <c r="C11" s="20"/>
      <c r="D11" s="29"/>
      <c r="E11" s="26"/>
    </row>
    <row r="12" spans="1:5" ht="12.95" customHeight="1">
      <c r="A12" s="75" t="s">
        <v>134</v>
      </c>
      <c r="B12" s="28">
        <v>1.2</v>
      </c>
      <c r="C12" s="20">
        <v>1.7</v>
      </c>
      <c r="D12" s="29"/>
      <c r="E12" s="26"/>
    </row>
    <row r="13" spans="1:5" ht="12.95" customHeight="1">
      <c r="A13" s="75" t="s">
        <v>24</v>
      </c>
      <c r="B13" s="28">
        <v>1.5</v>
      </c>
      <c r="C13" s="20">
        <v>2.2000000000000002</v>
      </c>
      <c r="D13" s="29"/>
      <c r="E13" s="26"/>
    </row>
    <row r="14" spans="1:5" ht="12.95" customHeight="1">
      <c r="A14" s="75" t="s">
        <v>25</v>
      </c>
      <c r="B14" s="28">
        <v>1.6</v>
      </c>
      <c r="C14" s="20">
        <v>2.4</v>
      </c>
      <c r="D14" s="29"/>
      <c r="E14" s="26"/>
    </row>
    <row r="15" spans="1:5" ht="12.95" customHeight="1">
      <c r="A15" s="75" t="s">
        <v>26</v>
      </c>
      <c r="B15" s="28">
        <v>1.9</v>
      </c>
      <c r="C15" s="20">
        <v>2.9</v>
      </c>
      <c r="D15" s="29"/>
      <c r="E15" s="26"/>
    </row>
    <row r="16" spans="1:5" ht="3.75" customHeight="1">
      <c r="A16" s="80"/>
      <c r="B16" s="28"/>
      <c r="C16" s="20"/>
      <c r="D16" s="29"/>
      <c r="E16" s="26"/>
    </row>
    <row r="17" spans="1:5" ht="12.95" customHeight="1">
      <c r="A17" s="79" t="s">
        <v>177</v>
      </c>
      <c r="B17" s="28"/>
      <c r="C17" s="20"/>
      <c r="D17" s="29"/>
      <c r="E17" s="26"/>
    </row>
    <row r="18" spans="1:5" ht="12.95" customHeight="1">
      <c r="A18" s="75" t="s">
        <v>6</v>
      </c>
      <c r="B18" s="28">
        <v>1.9</v>
      </c>
      <c r="C18" s="20">
        <v>3</v>
      </c>
      <c r="D18" s="29"/>
      <c r="E18" s="28"/>
    </row>
    <row r="19" spans="1:5" ht="12.95" customHeight="1">
      <c r="A19" s="75" t="s">
        <v>81</v>
      </c>
      <c r="B19" s="28">
        <v>1.6</v>
      </c>
      <c r="C19" s="20">
        <v>2.2000000000000002</v>
      </c>
      <c r="D19" s="29"/>
      <c r="E19" s="28"/>
    </row>
    <row r="20" spans="1:5" ht="12.95" customHeight="1">
      <c r="A20" s="75" t="s">
        <v>72</v>
      </c>
      <c r="B20" s="28">
        <v>1.5</v>
      </c>
      <c r="C20" s="20">
        <v>2.6</v>
      </c>
      <c r="D20" s="29"/>
      <c r="E20" s="28"/>
    </row>
    <row r="21" spans="1:5" ht="12.95" customHeight="1">
      <c r="A21" s="75" t="s">
        <v>7</v>
      </c>
      <c r="B21" s="28">
        <v>1.5</v>
      </c>
      <c r="C21" s="20">
        <v>2</v>
      </c>
      <c r="D21" s="29"/>
      <c r="E21" s="28"/>
    </row>
    <row r="22" spans="1:5" ht="12.95" customHeight="1">
      <c r="A22" s="75" t="s">
        <v>8</v>
      </c>
      <c r="B22" s="28">
        <v>1.8</v>
      </c>
      <c r="C22" s="20">
        <v>2.6</v>
      </c>
      <c r="D22" s="29"/>
      <c r="E22" s="28"/>
    </row>
    <row r="23" spans="1:5" ht="12.95" customHeight="1">
      <c r="A23" s="75" t="s">
        <v>9</v>
      </c>
      <c r="B23" s="28">
        <v>1.9</v>
      </c>
      <c r="C23" s="20">
        <v>2.5</v>
      </c>
      <c r="D23" s="29"/>
      <c r="E23" s="28"/>
    </row>
    <row r="24" spans="1:5" ht="12.95" customHeight="1">
      <c r="A24" s="75" t="s">
        <v>122</v>
      </c>
      <c r="B24" s="28">
        <v>1.5</v>
      </c>
      <c r="C24" s="20">
        <v>2.1</v>
      </c>
      <c r="D24" s="29"/>
      <c r="E24" s="28"/>
    </row>
    <row r="25" spans="1:5" ht="12.95" customHeight="1">
      <c r="A25" s="75" t="s">
        <v>10</v>
      </c>
      <c r="B25" s="28">
        <v>1.6</v>
      </c>
      <c r="C25" s="20">
        <v>2.5</v>
      </c>
      <c r="D25" s="29"/>
      <c r="E25" s="28"/>
    </row>
    <row r="26" spans="1:5" ht="12.95" customHeight="1">
      <c r="A26" s="75" t="s">
        <v>11</v>
      </c>
      <c r="B26" s="28">
        <v>1.8</v>
      </c>
      <c r="C26" s="20">
        <v>2.9</v>
      </c>
      <c r="D26" s="29"/>
      <c r="E26" s="28"/>
    </row>
    <row r="27" spans="1:5" ht="12.95" customHeight="1">
      <c r="A27" s="75" t="s">
        <v>73</v>
      </c>
      <c r="B27" s="28">
        <v>2</v>
      </c>
      <c r="C27" s="20">
        <v>2.8</v>
      </c>
      <c r="D27" s="29"/>
      <c r="E27" s="28"/>
    </row>
    <row r="28" spans="1:5" ht="12.95" customHeight="1">
      <c r="A28" s="75" t="s">
        <v>12</v>
      </c>
      <c r="B28" s="28">
        <v>1.7</v>
      </c>
      <c r="C28" s="20">
        <v>2.2999999999999998</v>
      </c>
      <c r="D28" s="29"/>
      <c r="E28" s="28"/>
    </row>
    <row r="29" spans="1:5" ht="12.95" customHeight="1">
      <c r="A29" s="75" t="s">
        <v>42</v>
      </c>
      <c r="B29" s="28">
        <v>1.6</v>
      </c>
      <c r="C29" s="20">
        <v>2.2999999999999998</v>
      </c>
      <c r="D29" s="29"/>
      <c r="E29" s="28"/>
    </row>
    <row r="30" spans="1:5" ht="12.95" customHeight="1">
      <c r="A30" s="75" t="s">
        <v>13</v>
      </c>
      <c r="B30" s="28">
        <v>1.5</v>
      </c>
      <c r="C30" s="20">
        <v>2.2999999999999998</v>
      </c>
      <c r="D30" s="29"/>
      <c r="E30" s="28"/>
    </row>
    <row r="31" spans="1:5" ht="12.95" customHeight="1">
      <c r="A31" s="75" t="s">
        <v>14</v>
      </c>
      <c r="B31" s="28">
        <v>1.6</v>
      </c>
      <c r="C31" s="20">
        <v>2.2000000000000002</v>
      </c>
      <c r="D31" s="29"/>
      <c r="E31" s="28"/>
    </row>
    <row r="32" spans="1:5" ht="12.75" customHeight="1">
      <c r="A32" s="75" t="s">
        <v>275</v>
      </c>
      <c r="B32" s="28">
        <v>1.2</v>
      </c>
      <c r="C32" s="20">
        <v>1.7</v>
      </c>
      <c r="D32" s="29"/>
      <c r="E32" s="28"/>
    </row>
    <row r="33" spans="1:5" ht="12.95" customHeight="1">
      <c r="A33" s="295" t="s">
        <v>121</v>
      </c>
      <c r="B33" s="28">
        <v>1.2</v>
      </c>
      <c r="C33" s="20">
        <v>1.7</v>
      </c>
      <c r="D33" s="29"/>
      <c r="E33" s="28"/>
    </row>
    <row r="34" spans="1:5" ht="12.75" customHeight="1">
      <c r="A34" s="295" t="s">
        <v>152</v>
      </c>
      <c r="B34" s="28">
        <v>1.6</v>
      </c>
      <c r="C34" s="20">
        <v>2.2000000000000002</v>
      </c>
      <c r="D34" s="29"/>
      <c r="E34" s="28"/>
    </row>
    <row r="35" spans="1:5" ht="12.95" customHeight="1">
      <c r="A35" s="75" t="s">
        <v>15</v>
      </c>
      <c r="B35" s="28">
        <v>1.9</v>
      </c>
      <c r="C35" s="20">
        <v>3.4</v>
      </c>
      <c r="D35" s="29"/>
      <c r="E35" s="28"/>
    </row>
    <row r="36" spans="1:5" ht="12.95" customHeight="1">
      <c r="A36" s="75" t="s">
        <v>16</v>
      </c>
      <c r="B36" s="28">
        <v>1.8</v>
      </c>
      <c r="C36" s="20">
        <v>2.7</v>
      </c>
      <c r="D36" s="29"/>
      <c r="E36" s="28"/>
    </row>
    <row r="37" spans="1:5" ht="12.95" customHeight="1">
      <c r="A37" s="75" t="s">
        <v>17</v>
      </c>
      <c r="B37" s="28">
        <v>1.6</v>
      </c>
      <c r="C37" s="20">
        <v>1.9</v>
      </c>
      <c r="D37" s="29"/>
      <c r="E37" s="28"/>
    </row>
    <row r="38" spans="1:5" ht="12.95" customHeight="1">
      <c r="A38" s="75" t="s">
        <v>18</v>
      </c>
      <c r="B38" s="28">
        <v>1.8</v>
      </c>
      <c r="C38" s="20">
        <v>2.7</v>
      </c>
      <c r="D38" s="29"/>
      <c r="E38" s="28"/>
    </row>
    <row r="39" spans="1:5" ht="12.95" customHeight="1">
      <c r="A39" s="75" t="s">
        <v>19</v>
      </c>
      <c r="B39" s="28">
        <v>1.7</v>
      </c>
      <c r="C39" s="20">
        <v>2.5</v>
      </c>
      <c r="D39" s="29"/>
      <c r="E39" s="28"/>
    </row>
    <row r="40" spans="1:5" ht="12.95" customHeight="1">
      <c r="A40" s="75" t="s">
        <v>20</v>
      </c>
      <c r="B40" s="28">
        <v>1.3</v>
      </c>
      <c r="C40" s="20">
        <v>2.2000000000000002</v>
      </c>
      <c r="D40" s="29"/>
      <c r="E40" s="28"/>
    </row>
    <row r="41" spans="1:5" ht="12.95" customHeight="1">
      <c r="A41" s="75" t="s">
        <v>43</v>
      </c>
      <c r="B41" s="28">
        <v>2</v>
      </c>
      <c r="C41" s="20">
        <v>2.4</v>
      </c>
      <c r="D41" s="29"/>
      <c r="E41" s="28"/>
    </row>
    <row r="42" spans="1:5" ht="12.95" customHeight="1">
      <c r="A42" s="75" t="s">
        <v>21</v>
      </c>
      <c r="B42" s="28">
        <v>1.1000000000000001</v>
      </c>
      <c r="C42" s="20">
        <v>1.7</v>
      </c>
      <c r="D42" s="29"/>
      <c r="E42" s="28"/>
    </row>
    <row r="43" spans="1:5" ht="12.95" customHeight="1">
      <c r="A43" s="75" t="s">
        <v>22</v>
      </c>
      <c r="B43" s="28">
        <v>1.7</v>
      </c>
      <c r="C43" s="20">
        <v>2.4</v>
      </c>
      <c r="D43" s="29"/>
      <c r="E43" s="28"/>
    </row>
    <row r="44" spans="1:5" ht="12.95" customHeight="1">
      <c r="A44" s="75" t="s">
        <v>23</v>
      </c>
      <c r="B44" s="28">
        <v>1.8</v>
      </c>
      <c r="C44" s="20">
        <v>3.2</v>
      </c>
      <c r="D44" s="29"/>
      <c r="E44" s="28"/>
    </row>
    <row r="45" spans="1:5" ht="2.25" customHeight="1">
      <c r="A45" s="75"/>
      <c r="B45" s="28"/>
      <c r="C45" s="20"/>
      <c r="D45" s="29"/>
      <c r="E45" s="28"/>
    </row>
    <row r="46" spans="1:5" s="2" customFormat="1" ht="12.95" customHeight="1">
      <c r="A46" s="79" t="s">
        <v>175</v>
      </c>
      <c r="B46" s="30">
        <v>1.5</v>
      </c>
      <c r="C46" s="57">
        <v>2.2000000000000002</v>
      </c>
      <c r="D46" s="215"/>
      <c r="E46" s="28"/>
    </row>
    <row r="47" spans="1:5" s="2" customFormat="1" ht="12.95" customHeight="1">
      <c r="A47" s="89" t="s">
        <v>167</v>
      </c>
      <c r="B47" s="28">
        <v>1.7</v>
      </c>
      <c r="C47" s="286">
        <v>2.4</v>
      </c>
      <c r="D47" s="29"/>
      <c r="E47" s="28"/>
    </row>
    <row r="48" spans="1:5" ht="3.75" customHeight="1">
      <c r="A48" s="115"/>
      <c r="B48" s="116"/>
      <c r="C48" s="124"/>
      <c r="D48" s="117"/>
      <c r="E48" s="101"/>
    </row>
    <row r="49" spans="1:6" ht="3.75" customHeight="1">
      <c r="A49" s="101"/>
      <c r="B49" s="26"/>
      <c r="C49" s="26"/>
      <c r="D49" s="27"/>
      <c r="E49" s="101"/>
    </row>
    <row r="50" spans="1:6" ht="88.5" customHeight="1">
      <c r="A50" s="386" t="s">
        <v>276</v>
      </c>
      <c r="B50" s="386"/>
      <c r="C50" s="386"/>
      <c r="D50" s="386"/>
      <c r="E50" s="112"/>
    </row>
    <row r="51" spans="1:6" hidden="1">
      <c r="A51" s="11"/>
      <c r="B51" s="47"/>
      <c r="C51" s="47"/>
      <c r="D51" s="118"/>
      <c r="E51" s="118"/>
      <c r="F51" s="118"/>
    </row>
    <row r="52" spans="1:6" hidden="1">
      <c r="A52" s="397"/>
      <c r="B52" s="397"/>
      <c r="C52" s="397"/>
      <c r="D52" s="397"/>
      <c r="E52" s="12"/>
      <c r="F52" s="12"/>
    </row>
    <row r="53" spans="1:6" hidden="1">
      <c r="A53" s="397"/>
      <c r="B53" s="397"/>
      <c r="C53" s="397"/>
      <c r="D53" s="397"/>
    </row>
    <row r="54" spans="1:6" hidden="1"/>
    <row r="55" spans="1:6" hidden="1"/>
    <row r="56" spans="1:6" hidden="1"/>
    <row r="57" spans="1:6" hidden="1"/>
    <row r="58" spans="1:6" hidden="1"/>
    <row r="59" spans="1:6" hidden="1"/>
    <row r="60" spans="1:6" hidden="1"/>
    <row r="61" spans="1:6" hidden="1"/>
    <row r="62" spans="1:6" hidden="1"/>
    <row r="63" spans="1:6" hidden="1"/>
    <row r="64" spans="1:6" hidden="1"/>
    <row r="65" spans="5:5" hidden="1"/>
    <row r="66" spans="5:5" hidden="1"/>
    <row r="67" spans="5:5" hidden="1"/>
    <row r="68" spans="5:5" ht="24" hidden="1" customHeight="1"/>
    <row r="69" spans="5:5" ht="48" hidden="1" customHeight="1"/>
    <row r="70" spans="5:5" hidden="1"/>
    <row r="71" spans="5:5" hidden="1"/>
    <row r="72" spans="5:5" hidden="1"/>
    <row r="73" spans="5:5" hidden="1"/>
    <row r="74" spans="5:5" hidden="1"/>
    <row r="75" spans="5:5" hidden="1"/>
    <row r="76" spans="5:5" hidden="1"/>
    <row r="77" spans="5:5" hidden="1"/>
    <row r="78" spans="5:5" hidden="1">
      <c r="E78" s="27"/>
    </row>
    <row r="79" spans="5:5" hidden="1"/>
    <row r="80" spans="5:5" hidden="1"/>
    <row r="81" spans="5:6" hidden="1">
      <c r="F81" s="27"/>
    </row>
    <row r="82" spans="5:6" hidden="1"/>
    <row r="83" spans="5:6" hidden="1"/>
    <row r="84" spans="5:6" hidden="1"/>
    <row r="85" spans="5:6" hidden="1">
      <c r="F85" s="27"/>
    </row>
    <row r="86" spans="5:6" hidden="1"/>
    <row r="87" spans="5:6" hidden="1"/>
    <row r="88" spans="5:6" hidden="1"/>
    <row r="89" spans="5:6" hidden="1"/>
    <row r="90" spans="5:6" hidden="1">
      <c r="E90" s="27"/>
    </row>
    <row r="91" spans="5:6" hidden="1">
      <c r="F91" s="27"/>
    </row>
    <row r="92" spans="5:6" hidden="1"/>
    <row r="93" spans="5:6" hidden="1"/>
    <row r="94" spans="5:6" hidden="1"/>
    <row r="95" spans="5:6" hidden="1"/>
    <row r="96" spans="5: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4" hidden="1"/>
    <row r="130" spans="1:4" hidden="1"/>
    <row r="131" spans="1:4" hidden="1"/>
    <row r="132" spans="1:4" ht="56.25" hidden="1" customHeight="1"/>
    <row r="133" spans="1:4" hidden="1">
      <c r="A133" s="243"/>
      <c r="B133" s="244"/>
      <c r="C133" s="244"/>
      <c r="D133" s="245"/>
    </row>
    <row r="134" spans="1:4" hidden="1">
      <c r="A134" s="243"/>
      <c r="B134" s="244"/>
      <c r="C134" s="244"/>
      <c r="D134" s="245"/>
    </row>
    <row r="135" spans="1:4" hidden="1">
      <c r="A135" s="243"/>
      <c r="B135" s="244"/>
      <c r="C135" s="244"/>
      <c r="D135" s="245"/>
    </row>
    <row r="136" spans="1:4" hidden="1">
      <c r="A136" s="243"/>
      <c r="B136" s="244"/>
      <c r="C136" s="244"/>
      <c r="D136" s="245"/>
    </row>
    <row r="137" spans="1:4" hidden="1"/>
    <row r="138" spans="1:4" hidden="1"/>
  </sheetData>
  <sortState ref="A18:C43">
    <sortCondition ref="A18:A43"/>
  </sortState>
  <customSheetViews>
    <customSheetView guid="{753B487E-547F-4623-9C49-34DCCE9D51A0}" scale="115">
      <pane xSplit="1" ySplit="5" topLeftCell="B25" activePane="bottomRight" state="frozen"/>
      <selection pane="bottomRight" activeCell="A51" sqref="A51:C52"/>
      <pageMargins left="0.98425196850393704" right="0.78740157480314965" top="0.59055118110236227" bottom="0.39370078740157483" header="0" footer="0"/>
      <pageSetup paperSize="9" scale="95" orientation="portrait" horizontalDpi="300" r:id="rId1"/>
      <headerFooter alignWithMargins="0"/>
    </customSheetView>
  </customSheetViews>
  <mergeCells count="6">
    <mergeCell ref="A50:D50"/>
    <mergeCell ref="A52:D53"/>
    <mergeCell ref="A1:D1"/>
    <mergeCell ref="A2:D2"/>
    <mergeCell ref="A4:A5"/>
    <mergeCell ref="B4:D4"/>
  </mergeCells>
  <printOptions horizontalCentered="1" verticalCentered="1"/>
  <pageMargins left="0.98425196850393704" right="0.78740157480314965" top="0.59055118110236227" bottom="0.39370078740157483" header="0" footer="0"/>
  <pageSetup paperSize="9" scale="99" orientation="portrait" horizontalDpi="4294967295" verticalDpi="429496729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3">
    <tabColor rgb="FFFDE9F1"/>
  </sheetPr>
  <dimension ref="A1:L84"/>
  <sheetViews>
    <sheetView showGridLines="0" view="pageBreakPreview" topLeftCell="A4" zoomScale="120" zoomScaleNormal="100" zoomScaleSheetLayoutView="120" workbookViewId="0">
      <selection activeCell="A73" sqref="A73:XFD84"/>
    </sheetView>
  </sheetViews>
  <sheetFormatPr baseColWidth="10" defaultColWidth="0" defaultRowHeight="12.75" zeroHeight="1"/>
  <cols>
    <col min="1" max="1" width="28.140625" style="120" customWidth="1"/>
    <col min="2" max="2" width="9.7109375" style="120" customWidth="1"/>
    <col min="3" max="7" width="6.28515625" style="120" customWidth="1"/>
    <col min="8" max="9" width="6.5703125" style="120" customWidth="1"/>
    <col min="10" max="10" width="1.7109375" style="120" customWidth="1"/>
    <col min="11" max="12" width="8" style="120" hidden="1" customWidth="1"/>
    <col min="13" max="16384" width="11.42578125" style="120" hidden="1"/>
  </cols>
  <sheetData>
    <row r="1" spans="1:12" s="203" customFormat="1" ht="13.5" customHeight="1">
      <c r="A1" s="343" t="s">
        <v>98</v>
      </c>
      <c r="B1" s="343"/>
      <c r="C1" s="343"/>
      <c r="D1" s="343"/>
      <c r="E1" s="343"/>
      <c r="F1" s="343"/>
      <c r="G1" s="343"/>
      <c r="H1" s="343"/>
      <c r="I1" s="343"/>
      <c r="J1" s="343"/>
      <c r="K1" s="202"/>
      <c r="L1" s="202"/>
    </row>
    <row r="2" spans="1:12" s="203" customFormat="1" ht="28.5" customHeight="1">
      <c r="A2" s="340" t="s">
        <v>163</v>
      </c>
      <c r="B2" s="340"/>
      <c r="C2" s="340"/>
      <c r="D2" s="340"/>
      <c r="E2" s="340"/>
      <c r="F2" s="340"/>
      <c r="G2" s="340"/>
      <c r="H2" s="340"/>
      <c r="I2" s="340"/>
      <c r="J2" s="340"/>
      <c r="K2" s="204"/>
      <c r="L2" s="204"/>
    </row>
    <row r="3" spans="1:12" s="203" customFormat="1" ht="15" customHeight="1">
      <c r="A3" s="340" t="s">
        <v>95</v>
      </c>
      <c r="B3" s="340"/>
      <c r="C3" s="340"/>
      <c r="D3" s="340"/>
      <c r="E3" s="340"/>
      <c r="F3" s="340"/>
      <c r="G3" s="340"/>
      <c r="H3" s="340"/>
      <c r="I3" s="340"/>
      <c r="J3" s="340"/>
      <c r="K3" s="204"/>
      <c r="L3" s="204"/>
    </row>
    <row r="4" spans="1:12" s="203" customFormat="1" ht="4.5" customHeight="1">
      <c r="A4" s="205"/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</row>
    <row r="5" spans="1:12" ht="20.25" customHeight="1">
      <c r="A5" s="345" t="s">
        <v>109</v>
      </c>
      <c r="B5" s="341" t="s">
        <v>83</v>
      </c>
      <c r="C5" s="344" t="s">
        <v>138</v>
      </c>
      <c r="D5" s="344"/>
      <c r="E5" s="344"/>
      <c r="F5" s="344"/>
      <c r="G5" s="344"/>
      <c r="H5" s="344"/>
      <c r="I5" s="344"/>
      <c r="J5" s="344"/>
      <c r="K5" s="192"/>
      <c r="L5" s="192"/>
    </row>
    <row r="6" spans="1:12" ht="20.25" customHeight="1">
      <c r="A6" s="346"/>
      <c r="B6" s="342"/>
      <c r="C6" s="90">
        <v>0</v>
      </c>
      <c r="D6" s="90">
        <v>1</v>
      </c>
      <c r="E6" s="90">
        <v>2</v>
      </c>
      <c r="F6" s="90">
        <v>3</v>
      </c>
      <c r="G6" s="90">
        <v>4</v>
      </c>
      <c r="H6" s="90">
        <v>5</v>
      </c>
      <c r="I6" s="236" t="s">
        <v>90</v>
      </c>
      <c r="J6" s="90"/>
      <c r="K6" s="23"/>
      <c r="L6" s="23"/>
    </row>
    <row r="7" spans="1:12" ht="3.75" customHeight="1">
      <c r="A7" s="179"/>
      <c r="B7" s="17"/>
      <c r="C7" s="16"/>
      <c r="D7" s="16"/>
      <c r="E7" s="16"/>
      <c r="F7" s="16"/>
      <c r="G7" s="16"/>
      <c r="H7" s="16"/>
      <c r="I7" s="17"/>
      <c r="J7" s="17"/>
      <c r="K7" s="17"/>
      <c r="L7" s="17"/>
    </row>
    <row r="8" spans="1:12" ht="14.1" customHeight="1">
      <c r="A8" s="193" t="s">
        <v>54</v>
      </c>
      <c r="B8" s="17"/>
      <c r="C8" s="16"/>
      <c r="D8" s="16"/>
      <c r="E8" s="16"/>
      <c r="F8" s="16"/>
      <c r="G8" s="16"/>
      <c r="H8" s="16"/>
      <c r="I8" s="17"/>
      <c r="J8" s="17"/>
      <c r="K8" s="17"/>
      <c r="L8" s="17"/>
    </row>
    <row r="9" spans="1:12" ht="14.1" customHeight="1">
      <c r="A9" s="53" t="s">
        <v>1</v>
      </c>
      <c r="B9" s="39">
        <v>50.988869910466448</v>
      </c>
      <c r="C9" s="39">
        <v>6.9424017903315631</v>
      </c>
      <c r="D9" s="39">
        <v>22.136939572464371</v>
      </c>
      <c r="E9" s="39">
        <v>61.146137825973334</v>
      </c>
      <c r="F9" s="39">
        <v>62.520924796001175</v>
      </c>
      <c r="G9" s="39">
        <v>70.245160149111825</v>
      </c>
      <c r="H9" s="39">
        <v>77.021711498081075</v>
      </c>
      <c r="I9" s="279">
        <v>76.33925591358738</v>
      </c>
      <c r="J9" s="218"/>
      <c r="K9" s="20"/>
      <c r="L9" s="20"/>
    </row>
    <row r="10" spans="1:12" ht="14.1" customHeight="1">
      <c r="A10" s="53" t="s">
        <v>135</v>
      </c>
      <c r="B10" s="39">
        <v>10.004287772982954</v>
      </c>
      <c r="C10" s="39">
        <v>0.14615554570270681</v>
      </c>
      <c r="D10" s="39">
        <v>0.24398164020062699</v>
      </c>
      <c r="E10" s="39">
        <v>7.4444424117480104</v>
      </c>
      <c r="F10" s="39">
        <v>21.77114481030371</v>
      </c>
      <c r="G10" s="39">
        <v>20.803129947399569</v>
      </c>
      <c r="H10" s="39">
        <v>15.573525109940981</v>
      </c>
      <c r="I10" s="279">
        <v>11.437634034214327</v>
      </c>
      <c r="J10" s="218"/>
      <c r="K10" s="20"/>
      <c r="L10" s="20"/>
    </row>
    <row r="11" spans="1:12" ht="3.75" customHeight="1">
      <c r="A11" s="179"/>
      <c r="B11" s="39"/>
      <c r="C11" s="39"/>
      <c r="D11" s="39"/>
      <c r="E11" s="39"/>
      <c r="F11" s="39"/>
      <c r="G11" s="39"/>
      <c r="H11" s="39"/>
      <c r="I11" s="279"/>
      <c r="J11" s="218"/>
      <c r="K11" s="20"/>
      <c r="L11" s="20"/>
    </row>
    <row r="12" spans="1:12" ht="14.1" customHeight="1">
      <c r="A12" s="193" t="s">
        <v>55</v>
      </c>
      <c r="B12" s="39"/>
      <c r="C12" s="39"/>
      <c r="D12" s="39"/>
      <c r="E12" s="39"/>
      <c r="F12" s="39"/>
      <c r="G12" s="39"/>
      <c r="H12" s="39"/>
      <c r="I12" s="279"/>
      <c r="J12" s="218"/>
      <c r="K12" s="20"/>
      <c r="L12" s="20"/>
    </row>
    <row r="13" spans="1:12" ht="14.1" customHeight="1">
      <c r="A13" s="53" t="s">
        <v>136</v>
      </c>
      <c r="B13" s="39">
        <v>11.538825729101582</v>
      </c>
      <c r="C13" s="39">
        <v>47.363735970502077</v>
      </c>
      <c r="D13" s="39">
        <v>22.817476148412698</v>
      </c>
      <c r="E13" s="39">
        <v>7.0768090071773955</v>
      </c>
      <c r="F13" s="39">
        <v>3.4275964157519483</v>
      </c>
      <c r="G13" s="39">
        <v>1.9739428748667718</v>
      </c>
      <c r="H13" s="39">
        <v>0.66445016861478046</v>
      </c>
      <c r="I13" s="279">
        <v>1.6814689023640104</v>
      </c>
      <c r="J13" s="218"/>
      <c r="K13" s="20"/>
      <c r="L13" s="20"/>
    </row>
    <row r="14" spans="1:12" ht="14.1" customHeight="1">
      <c r="A14" s="53" t="s">
        <v>137</v>
      </c>
      <c r="B14" s="39">
        <v>23.531807544770341</v>
      </c>
      <c r="C14" s="39">
        <v>40.411512431513458</v>
      </c>
      <c r="D14" s="39">
        <v>51.21197448210637</v>
      </c>
      <c r="E14" s="39">
        <v>20.656125195959135</v>
      </c>
      <c r="F14" s="39">
        <v>9.0356656996065183</v>
      </c>
      <c r="G14" s="39">
        <v>3.039693138691169</v>
      </c>
      <c r="H14" s="39">
        <v>2.0967435310717502</v>
      </c>
      <c r="I14" s="279">
        <v>1.3189269876333065</v>
      </c>
      <c r="J14" s="218"/>
      <c r="K14" s="20"/>
      <c r="L14" s="20"/>
    </row>
    <row r="15" spans="1:12" ht="14.1" customHeight="1">
      <c r="A15" s="53" t="s">
        <v>56</v>
      </c>
      <c r="B15" s="39">
        <v>0.48455891167872983</v>
      </c>
      <c r="C15" s="39">
        <v>0.61483037614074154</v>
      </c>
      <c r="D15" s="39">
        <v>0.47303523747864346</v>
      </c>
      <c r="E15" s="39">
        <v>0.68640321820096595</v>
      </c>
      <c r="F15" s="39">
        <v>0.40207239555278146</v>
      </c>
      <c r="G15" s="39">
        <v>0.18069244977033813</v>
      </c>
      <c r="H15" s="39">
        <v>0</v>
      </c>
      <c r="I15" s="279">
        <v>0.37137814555829807</v>
      </c>
      <c r="J15" s="218"/>
      <c r="K15" s="20"/>
      <c r="L15" s="20"/>
    </row>
    <row r="16" spans="1:12" ht="14.1" customHeight="1">
      <c r="A16" s="53" t="s">
        <v>0</v>
      </c>
      <c r="B16" s="39">
        <v>0.3305095260077352</v>
      </c>
      <c r="C16" s="39">
        <v>5.7397375631055667E-2</v>
      </c>
      <c r="D16" s="39">
        <v>0.29820073207603348</v>
      </c>
      <c r="E16" s="39">
        <v>0.4567511710545013</v>
      </c>
      <c r="F16" s="39">
        <v>0.27556763661678274</v>
      </c>
      <c r="G16" s="39">
        <v>0.24806582517714362</v>
      </c>
      <c r="H16" s="39">
        <v>0.37958848289559399</v>
      </c>
      <c r="I16" s="279">
        <v>0.34948622570502857</v>
      </c>
      <c r="J16" s="218"/>
      <c r="K16" s="20"/>
      <c r="L16" s="20"/>
    </row>
    <row r="17" spans="1:12" ht="14.1" customHeight="1">
      <c r="A17" s="53" t="s">
        <v>46</v>
      </c>
      <c r="B17" s="39">
        <v>3.1211406049922483</v>
      </c>
      <c r="C17" s="39">
        <v>4.4639665101784516</v>
      </c>
      <c r="D17" s="39">
        <v>2.8183921872618352</v>
      </c>
      <c r="E17" s="39">
        <v>2.5333311698871563</v>
      </c>
      <c r="F17" s="39">
        <v>2.5670282461672427</v>
      </c>
      <c r="G17" s="39">
        <v>3.5093156149831177</v>
      </c>
      <c r="H17" s="39">
        <v>4.2639812093958049</v>
      </c>
      <c r="I17" s="279">
        <v>8.5018497909374275</v>
      </c>
      <c r="J17" s="218"/>
      <c r="K17" s="20"/>
      <c r="L17" s="20"/>
    </row>
    <row r="18" spans="1:12" ht="3.75" customHeight="1">
      <c r="A18" s="50"/>
      <c r="B18" s="40"/>
      <c r="C18" s="40"/>
      <c r="D18" s="40"/>
      <c r="E18" s="40"/>
      <c r="F18" s="40"/>
      <c r="G18" s="40"/>
      <c r="H18" s="40"/>
      <c r="I18" s="280"/>
      <c r="J18" s="219"/>
      <c r="K18" s="17"/>
      <c r="L18" s="17"/>
    </row>
    <row r="19" spans="1:12" s="194" customFormat="1" ht="14.1" customHeight="1">
      <c r="A19" s="193" t="s">
        <v>3</v>
      </c>
      <c r="B19" s="41">
        <v>100</v>
      </c>
      <c r="C19" s="41">
        <v>100</v>
      </c>
      <c r="D19" s="41">
        <v>100</v>
      </c>
      <c r="E19" s="41">
        <v>100</v>
      </c>
      <c r="F19" s="41">
        <v>100</v>
      </c>
      <c r="G19" s="41">
        <v>100</v>
      </c>
      <c r="H19" s="41">
        <v>100</v>
      </c>
      <c r="I19" s="281">
        <v>100</v>
      </c>
      <c r="J19" s="220"/>
      <c r="K19" s="57"/>
      <c r="L19" s="57"/>
    </row>
    <row r="20" spans="1:12" ht="14.1" customHeight="1">
      <c r="A20" s="165" t="s">
        <v>288</v>
      </c>
      <c r="B20" s="42">
        <v>19346.175818999996</v>
      </c>
      <c r="C20" s="42">
        <v>1166.8390629999994</v>
      </c>
      <c r="D20" s="42">
        <v>4598.3857599999728</v>
      </c>
      <c r="E20" s="42">
        <v>6204.7302329999584</v>
      </c>
      <c r="F20" s="42">
        <v>4015.0821539999956</v>
      </c>
      <c r="G20" s="42">
        <v>1806.1407680000002</v>
      </c>
      <c r="H20" s="42">
        <v>795.3979469999997</v>
      </c>
      <c r="I20" s="282">
        <v>759.59989400000063</v>
      </c>
      <c r="J20" s="221"/>
      <c r="K20" s="195"/>
      <c r="L20" s="195"/>
    </row>
    <row r="21" spans="1:12" ht="14.1" customHeight="1">
      <c r="A21" s="165" t="s">
        <v>289</v>
      </c>
      <c r="B21" s="332">
        <v>23184</v>
      </c>
      <c r="C21" s="332">
        <v>587</v>
      </c>
      <c r="D21" s="332">
        <v>5534</v>
      </c>
      <c r="E21" s="332">
        <v>7441</v>
      </c>
      <c r="F21" s="332">
        <v>4862</v>
      </c>
      <c r="G21" s="332">
        <v>2396</v>
      </c>
      <c r="H21" s="332">
        <v>1165</v>
      </c>
      <c r="I21" s="333">
        <v>1199</v>
      </c>
      <c r="J21" s="334"/>
      <c r="K21" s="195"/>
      <c r="L21" s="195"/>
    </row>
    <row r="22" spans="1:12" ht="3" customHeight="1">
      <c r="A22" s="184"/>
      <c r="B22" s="196"/>
      <c r="C22" s="189"/>
      <c r="D22" s="189"/>
      <c r="E22" s="189"/>
      <c r="F22" s="189"/>
      <c r="G22" s="189"/>
      <c r="H22" s="189"/>
      <c r="I22" s="189"/>
      <c r="J22" s="190"/>
      <c r="K22" s="197"/>
      <c r="L22" s="197"/>
    </row>
    <row r="23" spans="1:12" ht="105" customHeight="1">
      <c r="A23" s="339" t="s">
        <v>196</v>
      </c>
      <c r="B23" s="339"/>
      <c r="C23" s="339"/>
      <c r="D23" s="339"/>
      <c r="E23" s="339"/>
      <c r="F23" s="339"/>
      <c r="G23" s="339"/>
      <c r="H23" s="339"/>
      <c r="I23" s="339"/>
      <c r="J23" s="339"/>
      <c r="K23" s="14"/>
      <c r="L23" s="14"/>
    </row>
    <row r="24" spans="1:12" hidden="1">
      <c r="A24" s="9"/>
      <c r="B24" s="11"/>
      <c r="C24" s="11"/>
      <c r="D24" s="11"/>
      <c r="E24" s="198"/>
      <c r="F24" s="198"/>
      <c r="G24" s="198"/>
      <c r="H24" s="198"/>
      <c r="I24" s="198"/>
      <c r="J24" s="198"/>
      <c r="K24" s="198"/>
      <c r="L24" s="198"/>
    </row>
    <row r="25" spans="1:12" hidden="1"/>
    <row r="26" spans="1:12" hidden="1"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</row>
    <row r="27" spans="1:12" hidden="1"/>
    <row r="28" spans="1:12" hidden="1"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</row>
    <row r="29" spans="1:12" hidden="1"/>
    <row r="30" spans="1:12" hidden="1"/>
    <row r="31" spans="1:12" hidden="1"/>
    <row r="32" spans="1:12" hidden="1"/>
    <row r="33" ht="15" hidden="1" customHeight="1"/>
    <row r="34" ht="15" hidden="1" customHeight="1"/>
    <row r="35" ht="15" hidden="1" customHeight="1"/>
    <row r="36" hidden="1"/>
    <row r="37" hidden="1"/>
    <row r="38" hidden="1"/>
    <row r="39" ht="25.5" hidden="1" customHeight="1"/>
    <row r="40" ht="13.5" hidden="1" customHeight="1"/>
    <row r="41" hidden="1"/>
    <row r="42" hidden="1"/>
    <row r="43" ht="12.75" hidden="1" customHeight="1"/>
    <row r="44" ht="12.75" hidden="1" customHeight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t="20.25" hidden="1" customHeight="1"/>
    <row r="57" ht="13.5" hidden="1" customHeight="1"/>
    <row r="58" hidden="1"/>
    <row r="59" ht="24.75" hidden="1" customHeight="1"/>
    <row r="60" ht="24.75" hidden="1" customHeight="1"/>
    <row r="61" hidden="1"/>
    <row r="62" hidden="1"/>
    <row r="63" hidden="1"/>
    <row r="64" hidden="1"/>
    <row r="65" hidden="1"/>
    <row r="66" ht="13.5" hidden="1" customHeight="1"/>
    <row r="67" ht="13.5" hidden="1" customHeight="1"/>
    <row r="68" hidden="1"/>
    <row r="69" ht="13.5" hidden="1" customHeight="1"/>
    <row r="70" ht="13.5" hidden="1" customHeight="1"/>
    <row r="71" hidden="1"/>
    <row r="72" ht="12.75" hidden="1" customHeight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</sheetData>
  <customSheetViews>
    <customSheetView guid="{753B487E-547F-4623-9C49-34DCCE9D51A0}" scale="115" showPageBreaks="1" printArea="1">
      <pane xSplit="1" ySplit="6" topLeftCell="B16" activePane="bottomRight" state="frozen"/>
      <selection pane="bottomRight" activeCell="I20" sqref="I20"/>
      <pageMargins left="0.75" right="0.75" top="1" bottom="1" header="0" footer="0"/>
      <pageSetup paperSize="9" orientation="portrait" r:id="rId1"/>
      <headerFooter alignWithMargins="0"/>
    </customSheetView>
  </customSheetViews>
  <mergeCells count="7">
    <mergeCell ref="B5:B6"/>
    <mergeCell ref="A1:J1"/>
    <mergeCell ref="A3:J3"/>
    <mergeCell ref="A2:J2"/>
    <mergeCell ref="A23:J23"/>
    <mergeCell ref="C5:J5"/>
    <mergeCell ref="A5:A6"/>
  </mergeCells>
  <phoneticPr fontId="6" type="noConversion"/>
  <printOptions horizontalCentered="1"/>
  <pageMargins left="0.74803149606299213" right="0.74803149606299213" top="0.98425196850393704" bottom="0.98425196850393704" header="0" footer="0"/>
  <pageSetup paperSize="9" scale="8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DE9F1"/>
  </sheetPr>
  <dimension ref="A1:M253"/>
  <sheetViews>
    <sheetView showGridLines="0" view="pageBreakPreview" zoomScale="130" zoomScaleNormal="100" zoomScaleSheetLayoutView="130" workbookViewId="0">
      <selection activeCell="A242" sqref="A242:XFD253"/>
    </sheetView>
  </sheetViews>
  <sheetFormatPr baseColWidth="10" defaultColWidth="0" defaultRowHeight="12.75" zeroHeight="1"/>
  <cols>
    <col min="1" max="1" width="24.85546875" style="130" customWidth="1"/>
    <col min="2" max="2" width="9" style="130" customWidth="1"/>
    <col min="3" max="7" width="6.42578125" style="130" customWidth="1"/>
    <col min="8" max="9" width="6.5703125" style="130" customWidth="1"/>
    <col min="10" max="10" width="1.7109375" style="130" customWidth="1"/>
    <col min="11" max="13" width="0" style="130" hidden="1" customWidth="1"/>
    <col min="14" max="16384" width="11.42578125" style="130" hidden="1"/>
  </cols>
  <sheetData>
    <row r="1" spans="1:12" s="208" customFormat="1" ht="13.5">
      <c r="A1" s="348" t="s">
        <v>99</v>
      </c>
      <c r="B1" s="348"/>
      <c r="C1" s="348"/>
      <c r="D1" s="348"/>
      <c r="E1" s="348"/>
      <c r="F1" s="348"/>
      <c r="G1" s="348"/>
      <c r="H1" s="348"/>
      <c r="I1" s="348"/>
      <c r="J1" s="348"/>
      <c r="K1" s="207"/>
      <c r="L1" s="207"/>
    </row>
    <row r="2" spans="1:12" s="208" customFormat="1" ht="13.5" customHeight="1">
      <c r="A2" s="349" t="s">
        <v>164</v>
      </c>
      <c r="B2" s="349"/>
      <c r="C2" s="349"/>
      <c r="D2" s="349"/>
      <c r="E2" s="349"/>
      <c r="F2" s="349"/>
      <c r="G2" s="349"/>
      <c r="H2" s="349"/>
      <c r="I2" s="349"/>
      <c r="J2" s="349"/>
      <c r="K2" s="207"/>
      <c r="L2" s="207"/>
    </row>
    <row r="3" spans="1:12" s="208" customFormat="1" ht="13.5">
      <c r="A3" s="349" t="s">
        <v>95</v>
      </c>
      <c r="B3" s="349"/>
      <c r="C3" s="349"/>
      <c r="D3" s="349"/>
      <c r="E3" s="349"/>
      <c r="F3" s="349"/>
      <c r="G3" s="349"/>
      <c r="H3" s="349"/>
      <c r="I3" s="349"/>
      <c r="J3" s="349"/>
      <c r="K3" s="207"/>
      <c r="L3" s="207"/>
    </row>
    <row r="4" spans="1:12" ht="4.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8"/>
      <c r="L4" s="8"/>
    </row>
    <row r="5" spans="1:12" s="178" customFormat="1" ht="20.25" customHeight="1">
      <c r="A5" s="345" t="s">
        <v>109</v>
      </c>
      <c r="B5" s="341" t="s">
        <v>66</v>
      </c>
      <c r="C5" s="344" t="s">
        <v>67</v>
      </c>
      <c r="D5" s="344"/>
      <c r="E5" s="344"/>
      <c r="F5" s="344"/>
      <c r="G5" s="344"/>
      <c r="H5" s="344"/>
      <c r="I5" s="344"/>
      <c r="J5" s="344"/>
    </row>
    <row r="6" spans="1:12" s="178" customFormat="1" ht="21" customHeight="1">
      <c r="A6" s="350"/>
      <c r="B6" s="342"/>
      <c r="C6" s="90" t="s">
        <v>47</v>
      </c>
      <c r="D6" s="90" t="s">
        <v>48</v>
      </c>
      <c r="E6" s="90" t="s">
        <v>49</v>
      </c>
      <c r="F6" s="90" t="s">
        <v>50</v>
      </c>
      <c r="G6" s="90" t="s">
        <v>51</v>
      </c>
      <c r="H6" s="90" t="s">
        <v>52</v>
      </c>
      <c r="I6" s="273" t="s">
        <v>53</v>
      </c>
      <c r="J6" s="212"/>
    </row>
    <row r="7" spans="1:12" ht="3.75" customHeight="1">
      <c r="A7" s="69"/>
      <c r="B7" s="15"/>
      <c r="C7" s="16"/>
      <c r="D7" s="16"/>
      <c r="E7" s="16"/>
      <c r="F7" s="16"/>
      <c r="G7" s="16"/>
      <c r="H7" s="16"/>
      <c r="I7" s="16"/>
      <c r="J7" s="16"/>
      <c r="K7" s="8"/>
      <c r="L7" s="8"/>
    </row>
    <row r="8" spans="1:12" ht="13.5" customHeight="1">
      <c r="A8" s="70" t="s">
        <v>54</v>
      </c>
      <c r="B8" s="18"/>
      <c r="C8" s="19"/>
      <c r="D8" s="19"/>
      <c r="E8" s="19"/>
      <c r="F8" s="19"/>
      <c r="G8" s="19"/>
      <c r="H8" s="19"/>
      <c r="I8" s="19"/>
      <c r="J8" s="20"/>
      <c r="K8" s="8"/>
      <c r="L8" s="8"/>
    </row>
    <row r="9" spans="1:12" ht="13.5" customHeight="1">
      <c r="A9" s="53" t="s">
        <v>1</v>
      </c>
      <c r="B9" s="40">
        <v>50.988869910466448</v>
      </c>
      <c r="C9" s="40">
        <v>21.285841221262661</v>
      </c>
      <c r="D9" s="40">
        <v>28.105583268939849</v>
      </c>
      <c r="E9" s="40">
        <v>38.294947517756249</v>
      </c>
      <c r="F9" s="40">
        <v>49.411923454703846</v>
      </c>
      <c r="G9" s="40">
        <v>59.944808518951575</v>
      </c>
      <c r="H9" s="40">
        <v>65.600715713689453</v>
      </c>
      <c r="I9" s="40">
        <v>58.187334265256418</v>
      </c>
      <c r="J9" s="219"/>
      <c r="K9" s="8"/>
      <c r="L9" s="8"/>
    </row>
    <row r="10" spans="1:12" ht="13.5" customHeight="1">
      <c r="A10" s="53" t="s">
        <v>125</v>
      </c>
      <c r="B10" s="40">
        <v>10.004287772982954</v>
      </c>
      <c r="C10" s="40">
        <v>5.9921237080079195E-2</v>
      </c>
      <c r="D10" s="40">
        <v>0.37187934228436581</v>
      </c>
      <c r="E10" s="40">
        <v>2.0065891425179938</v>
      </c>
      <c r="F10" s="40">
        <v>7.6519295263380318</v>
      </c>
      <c r="G10" s="40">
        <v>12.160946162254398</v>
      </c>
      <c r="H10" s="40">
        <v>16.76745349197644</v>
      </c>
      <c r="I10" s="40">
        <v>18.864131183256642</v>
      </c>
      <c r="J10" s="219"/>
      <c r="K10" s="8"/>
      <c r="L10" s="8"/>
    </row>
    <row r="11" spans="1:12" ht="3.75" customHeight="1">
      <c r="A11" s="69"/>
      <c r="B11" s="40"/>
      <c r="C11" s="40"/>
      <c r="D11" s="40"/>
      <c r="E11" s="40"/>
      <c r="F11" s="40"/>
      <c r="G11" s="40"/>
      <c r="H11" s="40"/>
      <c r="I11" s="40"/>
      <c r="J11" s="219"/>
      <c r="K11" s="8"/>
      <c r="L11" s="8"/>
    </row>
    <row r="12" spans="1:12" ht="13.5" customHeight="1">
      <c r="A12" s="70" t="s">
        <v>55</v>
      </c>
      <c r="B12" s="40"/>
      <c r="C12" s="40"/>
      <c r="D12" s="40"/>
      <c r="E12" s="40"/>
      <c r="F12" s="40"/>
      <c r="G12" s="40"/>
      <c r="H12" s="40"/>
      <c r="I12" s="40"/>
      <c r="J12" s="219"/>
      <c r="K12" s="8"/>
      <c r="L12" s="8"/>
    </row>
    <row r="13" spans="1:12" ht="13.5" customHeight="1">
      <c r="A13" s="53" t="s">
        <v>126</v>
      </c>
      <c r="B13" s="40">
        <v>11.538825729101582</v>
      </c>
      <c r="C13" s="40">
        <v>6.3712171050259201</v>
      </c>
      <c r="D13" s="40">
        <v>7.6029499258078852</v>
      </c>
      <c r="E13" s="40">
        <v>12.255272390881153</v>
      </c>
      <c r="F13" s="40">
        <v>14.659489474034718</v>
      </c>
      <c r="G13" s="40">
        <v>14.679863732843184</v>
      </c>
      <c r="H13" s="40">
        <v>12.50115183134228</v>
      </c>
      <c r="I13" s="40">
        <v>5.3421594669350059</v>
      </c>
      <c r="J13" s="219"/>
      <c r="K13" s="8"/>
      <c r="L13" s="8"/>
    </row>
    <row r="14" spans="1:12" ht="13.5" customHeight="1">
      <c r="A14" s="53" t="s">
        <v>127</v>
      </c>
      <c r="B14" s="40">
        <v>23.531807544770341</v>
      </c>
      <c r="C14" s="40">
        <v>71.912472329774928</v>
      </c>
      <c r="D14" s="40">
        <v>63.294182666694653</v>
      </c>
      <c r="E14" s="40">
        <v>46.338162905719436</v>
      </c>
      <c r="F14" s="40">
        <v>27.094805859983325</v>
      </c>
      <c r="G14" s="40">
        <v>11.182560740599396</v>
      </c>
      <c r="H14" s="40">
        <v>2.3641622240276234</v>
      </c>
      <c r="I14" s="40">
        <v>0.43111625068550208</v>
      </c>
      <c r="J14" s="219"/>
      <c r="K14" s="8"/>
      <c r="L14" s="8"/>
    </row>
    <row r="15" spans="1:12" ht="13.5" customHeight="1">
      <c r="A15" s="53" t="s">
        <v>56</v>
      </c>
      <c r="B15" s="40">
        <v>0.48455891167872983</v>
      </c>
      <c r="C15" s="40">
        <v>0.10294260279395337</v>
      </c>
      <c r="D15" s="40">
        <v>0.19265550747757437</v>
      </c>
      <c r="E15" s="40">
        <v>0.24115282504692248</v>
      </c>
      <c r="F15" s="40">
        <v>0.40509312991416296</v>
      </c>
      <c r="G15" s="40">
        <v>0.4376577877530502</v>
      </c>
      <c r="H15" s="40">
        <v>0.29455020886099803</v>
      </c>
      <c r="I15" s="40">
        <v>1.4108894192344053</v>
      </c>
      <c r="J15" s="219"/>
      <c r="K15" s="8"/>
      <c r="L15" s="8"/>
    </row>
    <row r="16" spans="1:12" ht="13.5" customHeight="1">
      <c r="A16" s="53" t="s">
        <v>0</v>
      </c>
      <c r="B16" s="40">
        <v>0.3305095260077352</v>
      </c>
      <c r="C16" s="40">
        <v>0.2676055040624718</v>
      </c>
      <c r="D16" s="40">
        <v>0.36129330405766424</v>
      </c>
      <c r="E16" s="40">
        <v>0.3782520609482386</v>
      </c>
      <c r="F16" s="40">
        <v>0.4025274255945287</v>
      </c>
      <c r="G16" s="40">
        <v>0.54569306915974936</v>
      </c>
      <c r="H16" s="40">
        <v>0.16210731769890138</v>
      </c>
      <c r="I16" s="40">
        <v>0.11587665698049564</v>
      </c>
      <c r="J16" s="219"/>
      <c r="K16" s="8"/>
      <c r="L16" s="8"/>
    </row>
    <row r="17" spans="1:12" ht="13.5" customHeight="1">
      <c r="A17" s="53" t="s">
        <v>46</v>
      </c>
      <c r="B17" s="40">
        <v>3.1211406049922483</v>
      </c>
      <c r="C17" s="40">
        <v>0</v>
      </c>
      <c r="D17" s="40">
        <v>7.1455984737887765E-2</v>
      </c>
      <c r="E17" s="40">
        <v>0.48562315713010767</v>
      </c>
      <c r="F17" s="40">
        <v>0.37423112943149517</v>
      </c>
      <c r="G17" s="40">
        <v>1.0484699884388227</v>
      </c>
      <c r="H17" s="40">
        <v>2.3098592124045059</v>
      </c>
      <c r="I17" s="40">
        <v>15.648492757651718</v>
      </c>
      <c r="J17" s="219"/>
      <c r="K17" s="8"/>
      <c r="L17" s="8"/>
    </row>
    <row r="18" spans="1:12" ht="3.75" customHeight="1">
      <c r="A18" s="69"/>
      <c r="B18" s="40"/>
      <c r="C18" s="40"/>
      <c r="D18" s="40"/>
      <c r="E18" s="40"/>
      <c r="F18" s="40"/>
      <c r="G18" s="40"/>
      <c r="H18" s="40"/>
      <c r="I18" s="40"/>
      <c r="J18" s="219"/>
      <c r="K18" s="8"/>
      <c r="L18" s="8"/>
    </row>
    <row r="19" spans="1:12" ht="13.5" customHeight="1">
      <c r="A19" s="70" t="s">
        <v>3</v>
      </c>
      <c r="B19" s="41">
        <v>100</v>
      </c>
      <c r="C19" s="41">
        <v>100</v>
      </c>
      <c r="D19" s="41">
        <v>100</v>
      </c>
      <c r="E19" s="41">
        <v>100</v>
      </c>
      <c r="F19" s="41">
        <v>100</v>
      </c>
      <c r="G19" s="41">
        <v>100</v>
      </c>
      <c r="H19" s="41">
        <v>100</v>
      </c>
      <c r="I19" s="41">
        <v>100</v>
      </c>
      <c r="J19" s="219"/>
      <c r="K19" s="8"/>
      <c r="L19" s="8"/>
    </row>
    <row r="20" spans="1:12" ht="13.5" customHeight="1">
      <c r="A20" s="165" t="s">
        <v>288</v>
      </c>
      <c r="B20" s="42">
        <v>19346.175818999996</v>
      </c>
      <c r="C20" s="42">
        <v>497.09254100000021</v>
      </c>
      <c r="D20" s="42">
        <v>1984.9352089999993</v>
      </c>
      <c r="E20" s="42">
        <v>3176.3911529999941</v>
      </c>
      <c r="F20" s="42">
        <v>3541.8734459999951</v>
      </c>
      <c r="G20" s="42">
        <v>3664.5528649999951</v>
      </c>
      <c r="H20" s="42">
        <v>3590.5430319999969</v>
      </c>
      <c r="I20" s="42">
        <v>2890.7875729999955</v>
      </c>
      <c r="J20" s="221"/>
      <c r="K20" s="8"/>
      <c r="L20" s="8"/>
    </row>
    <row r="21" spans="1:12" ht="13.5" customHeight="1">
      <c r="A21" s="165" t="s">
        <v>289</v>
      </c>
      <c r="B21" s="332">
        <v>23184</v>
      </c>
      <c r="C21" s="332">
        <v>851</v>
      </c>
      <c r="D21" s="332">
        <v>3310</v>
      </c>
      <c r="E21" s="332">
        <v>4601</v>
      </c>
      <c r="F21" s="332">
        <v>4802</v>
      </c>
      <c r="G21" s="332">
        <v>4298</v>
      </c>
      <c r="H21" s="332">
        <v>3206</v>
      </c>
      <c r="I21" s="332">
        <v>2116</v>
      </c>
      <c r="J21" s="221"/>
      <c r="K21" s="8"/>
      <c r="L21" s="8"/>
    </row>
    <row r="22" spans="1:12" ht="2.25" customHeight="1">
      <c r="A22" s="187"/>
      <c r="B22" s="188"/>
      <c r="C22" s="189"/>
      <c r="D22" s="189"/>
      <c r="E22" s="189"/>
      <c r="F22" s="189"/>
      <c r="G22" s="189"/>
      <c r="H22" s="189"/>
      <c r="I22" s="189"/>
      <c r="J22" s="190"/>
      <c r="K22" s="8"/>
      <c r="L22" s="8"/>
    </row>
    <row r="23" spans="1:12" ht="92.25" customHeight="1">
      <c r="A23" s="339" t="s">
        <v>186</v>
      </c>
      <c r="B23" s="347"/>
      <c r="C23" s="347"/>
      <c r="D23" s="347"/>
      <c r="E23" s="347"/>
      <c r="F23" s="347"/>
      <c r="G23" s="347"/>
      <c r="H23" s="15"/>
      <c r="I23" s="15"/>
      <c r="J23" s="15"/>
      <c r="K23" s="8"/>
      <c r="L23" s="8"/>
    </row>
    <row r="24" spans="1:12" ht="22.5" hidden="1" customHeight="1">
      <c r="A24" s="10"/>
      <c r="B24" s="10"/>
      <c r="C24" s="131"/>
      <c r="D24" s="131"/>
      <c r="E24" s="131"/>
      <c r="F24" s="131"/>
      <c r="G24" s="131"/>
      <c r="H24" s="131"/>
      <c r="I24" s="131"/>
      <c r="J24" s="131"/>
      <c r="K24" s="8"/>
      <c r="L24" s="8"/>
    </row>
    <row r="25" spans="1:12" ht="12.75" hidden="1" customHeight="1"/>
    <row r="26" spans="1:12" hidden="1"/>
    <row r="27" spans="1:12" hidden="1"/>
    <row r="28" spans="1:12" hidden="1"/>
    <row r="29" spans="1:12" ht="12.75" hidden="1" customHeight="1"/>
    <row r="30" spans="1:12" ht="12.75" hidden="1" customHeight="1"/>
    <row r="31" spans="1:12" hidden="1"/>
    <row r="32" spans="1:12" ht="12.75" hidden="1" customHeight="1"/>
    <row r="33" ht="12.75" hidden="1" customHeight="1"/>
    <row r="34" ht="12.75" hidden="1" customHeight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2:12" hidden="1">
      <c r="L241" s="191" t="s">
        <v>146</v>
      </c>
    </row>
    <row r="242" spans="12:12" hidden="1"/>
    <row r="243" spans="12:12" hidden="1"/>
    <row r="244" spans="12:12" hidden="1"/>
    <row r="245" spans="12:12" hidden="1"/>
    <row r="246" spans="12:12" hidden="1"/>
    <row r="247" spans="12:12" hidden="1"/>
    <row r="248" spans="12:12" hidden="1"/>
    <row r="249" spans="12:12" hidden="1"/>
    <row r="250" spans="12:12" hidden="1"/>
    <row r="251" spans="12:12" hidden="1"/>
    <row r="252" spans="12:12" hidden="1"/>
    <row r="253" spans="12:12" hidden="1"/>
  </sheetData>
  <customSheetViews>
    <customSheetView guid="{753B487E-547F-4623-9C49-34DCCE9D51A0}" scale="115" showPageBreaks="1">
      <pane xSplit="1" ySplit="6" topLeftCell="B22" activePane="bottomRight" state="frozen"/>
      <selection pane="bottomRight" activeCell="I25" sqref="I25"/>
      <pageMargins left="0.74803149606299213" right="0.74803149606299213" top="0.98425196850393704" bottom="0.98425196850393704" header="0" footer="0"/>
      <pageSetup paperSize="9" orientation="portrait" r:id="rId1"/>
      <headerFooter alignWithMargins="0"/>
    </customSheetView>
  </customSheetViews>
  <mergeCells count="7">
    <mergeCell ref="A23:G23"/>
    <mergeCell ref="A1:J1"/>
    <mergeCell ref="A2:J2"/>
    <mergeCell ref="A3:J3"/>
    <mergeCell ref="C5:J5"/>
    <mergeCell ref="A5:A6"/>
    <mergeCell ref="B5:B6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scale="95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DE9F1"/>
  </sheetPr>
  <dimension ref="A1:XFD55"/>
  <sheetViews>
    <sheetView showGridLines="0" view="pageBreakPreview" zoomScale="110" zoomScaleNormal="100" zoomScaleSheetLayoutView="110" workbookViewId="0">
      <selection activeCell="D18" sqref="D18"/>
    </sheetView>
  </sheetViews>
  <sheetFormatPr baseColWidth="10" defaultColWidth="0" defaultRowHeight="12.75" zeroHeight="1"/>
  <cols>
    <col min="1" max="1" width="14.5703125" style="11" customWidth="1"/>
    <col min="2" max="2" width="10.28515625" style="11" customWidth="1"/>
    <col min="3" max="3" width="7.140625" style="11" customWidth="1"/>
    <col min="4" max="4" width="6.7109375" style="11" customWidth="1"/>
    <col min="5" max="5" width="6.42578125" style="11" customWidth="1"/>
    <col min="6" max="7" width="7" style="11" customWidth="1"/>
    <col min="8" max="8" width="7.5703125" style="11" customWidth="1"/>
    <col min="9" max="9" width="10" style="11" customWidth="1"/>
    <col min="10" max="10" width="1.7109375" style="120" customWidth="1"/>
    <col min="11" max="16384" width="11.42578125" style="120" hidden="1"/>
  </cols>
  <sheetData>
    <row r="1" spans="1:10" s="203" customFormat="1" ht="13.5">
      <c r="A1" s="354" t="s">
        <v>100</v>
      </c>
      <c r="B1" s="354"/>
      <c r="C1" s="354"/>
      <c r="D1" s="354"/>
      <c r="E1" s="354"/>
      <c r="F1" s="354"/>
      <c r="G1" s="354"/>
      <c r="H1" s="354"/>
      <c r="I1" s="354"/>
      <c r="J1" s="209"/>
    </row>
    <row r="2" spans="1:10" s="203" customFormat="1" ht="35.25" customHeight="1">
      <c r="A2" s="352" t="s">
        <v>290</v>
      </c>
      <c r="B2" s="353"/>
      <c r="C2" s="353"/>
      <c r="D2" s="353"/>
      <c r="E2" s="353"/>
      <c r="F2" s="353"/>
      <c r="G2" s="353"/>
      <c r="H2" s="353"/>
      <c r="I2" s="353"/>
      <c r="J2" s="209"/>
    </row>
    <row r="3" spans="1:10" s="203" customFormat="1" ht="13.5" customHeight="1">
      <c r="A3" s="352" t="s">
        <v>97</v>
      </c>
      <c r="B3" s="352"/>
      <c r="C3" s="352"/>
      <c r="D3" s="352"/>
      <c r="E3" s="352"/>
      <c r="F3" s="352"/>
      <c r="G3" s="352"/>
      <c r="H3" s="352"/>
      <c r="I3" s="352"/>
      <c r="J3" s="209"/>
    </row>
    <row r="4" spans="1:10" s="203" customFormat="1" ht="4.5" customHeight="1">
      <c r="A4" s="205"/>
      <c r="B4" s="205"/>
      <c r="C4" s="206"/>
      <c r="D4" s="206"/>
      <c r="E4" s="206"/>
      <c r="F4" s="206"/>
      <c r="G4" s="206"/>
      <c r="H4" s="206"/>
      <c r="I4" s="206"/>
      <c r="J4" s="209"/>
    </row>
    <row r="5" spans="1:10" s="178" customFormat="1" ht="21" customHeight="1">
      <c r="A5" s="345" t="s">
        <v>114</v>
      </c>
      <c r="B5" s="341" t="s">
        <v>66</v>
      </c>
      <c r="C5" s="344" t="s">
        <v>138</v>
      </c>
      <c r="D5" s="344"/>
      <c r="E5" s="344"/>
      <c r="F5" s="344"/>
      <c r="G5" s="344"/>
      <c r="H5" s="344"/>
      <c r="I5" s="344"/>
      <c r="J5" s="246"/>
    </row>
    <row r="6" spans="1:10" s="178" customFormat="1" ht="20.25" customHeight="1">
      <c r="A6" s="346"/>
      <c r="B6" s="342"/>
      <c r="C6" s="90">
        <v>0</v>
      </c>
      <c r="D6" s="90">
        <v>1</v>
      </c>
      <c r="E6" s="90">
        <v>2</v>
      </c>
      <c r="F6" s="90">
        <v>3</v>
      </c>
      <c r="G6" s="90">
        <v>4</v>
      </c>
      <c r="H6" s="90">
        <v>5</v>
      </c>
      <c r="I6" s="212" t="s">
        <v>90</v>
      </c>
      <c r="J6" s="246"/>
    </row>
    <row r="7" spans="1:10" ht="3.75" customHeight="1">
      <c r="A7" s="179"/>
      <c r="B7" s="65"/>
      <c r="C7" s="65"/>
      <c r="D7" s="65"/>
      <c r="E7" s="65"/>
      <c r="F7" s="65"/>
      <c r="G7" s="65"/>
      <c r="H7" s="65"/>
      <c r="I7" s="16"/>
      <c r="J7" s="3"/>
    </row>
    <row r="8" spans="1:10" ht="12.95" customHeight="1">
      <c r="A8" s="53">
        <v>1986</v>
      </c>
      <c r="B8" s="180">
        <v>70</v>
      </c>
      <c r="C8" s="181">
        <v>6.4</v>
      </c>
      <c r="D8" s="180">
        <v>26.8</v>
      </c>
      <c r="E8" s="180">
        <v>67.900000000000006</v>
      </c>
      <c r="F8" s="180">
        <v>77</v>
      </c>
      <c r="G8" s="180">
        <v>85.9</v>
      </c>
      <c r="H8" s="180">
        <v>89.8</v>
      </c>
      <c r="I8" s="222">
        <v>84</v>
      </c>
      <c r="J8" s="3"/>
    </row>
    <row r="9" spans="1:10" ht="12.95" customHeight="1">
      <c r="A9" s="53" t="s">
        <v>158</v>
      </c>
      <c r="B9" s="180">
        <v>72.400000000000006</v>
      </c>
      <c r="C9" s="181">
        <v>4.4000000000000004</v>
      </c>
      <c r="D9" s="180">
        <v>29.3</v>
      </c>
      <c r="E9" s="180">
        <v>73.3</v>
      </c>
      <c r="F9" s="180">
        <v>85.2</v>
      </c>
      <c r="G9" s="180">
        <v>89.1</v>
      </c>
      <c r="H9" s="180">
        <v>90.3</v>
      </c>
      <c r="I9" s="222">
        <v>90.4</v>
      </c>
      <c r="J9" s="3"/>
    </row>
    <row r="10" spans="1:10" ht="12.95" customHeight="1">
      <c r="A10" s="53">
        <v>1996</v>
      </c>
      <c r="B10" s="180">
        <v>69.099999999999994</v>
      </c>
      <c r="C10" s="181">
        <v>4.4000000000000004</v>
      </c>
      <c r="D10" s="180">
        <v>26.6</v>
      </c>
      <c r="E10" s="180">
        <v>68.400000000000006</v>
      </c>
      <c r="F10" s="180">
        <v>84</v>
      </c>
      <c r="G10" s="180">
        <v>89.3</v>
      </c>
      <c r="H10" s="180">
        <v>92.3</v>
      </c>
      <c r="I10" s="222">
        <v>91.6</v>
      </c>
      <c r="J10" s="3"/>
    </row>
    <row r="11" spans="1:10" ht="12.95" customHeight="1">
      <c r="A11" s="53">
        <v>2000</v>
      </c>
      <c r="B11" s="180">
        <v>67.3</v>
      </c>
      <c r="C11" s="181">
        <v>3.7</v>
      </c>
      <c r="D11" s="180">
        <v>22.6</v>
      </c>
      <c r="E11" s="180">
        <v>67</v>
      </c>
      <c r="F11" s="180">
        <v>83.5</v>
      </c>
      <c r="G11" s="180">
        <v>90.8</v>
      </c>
      <c r="H11" s="180">
        <v>92.1</v>
      </c>
      <c r="I11" s="222">
        <v>91.7</v>
      </c>
      <c r="J11" s="3"/>
    </row>
    <row r="12" spans="1:10" ht="12.95" customHeight="1">
      <c r="A12" s="53">
        <v>2009</v>
      </c>
      <c r="B12" s="180">
        <v>63.3</v>
      </c>
      <c r="C12" s="181">
        <v>5</v>
      </c>
      <c r="D12" s="180">
        <v>22.6</v>
      </c>
      <c r="E12" s="180">
        <v>66.5</v>
      </c>
      <c r="F12" s="180">
        <v>83</v>
      </c>
      <c r="G12" s="180">
        <v>89.1</v>
      </c>
      <c r="H12" s="180">
        <v>90.3</v>
      </c>
      <c r="I12" s="222">
        <v>91.2</v>
      </c>
      <c r="J12" s="3"/>
    </row>
    <row r="13" spans="1:10" ht="12.95" customHeight="1">
      <c r="A13" s="53">
        <v>2010</v>
      </c>
      <c r="B13" s="180">
        <v>63.955130790235124</v>
      </c>
      <c r="C13" s="181">
        <v>2.9329987153015762</v>
      </c>
      <c r="D13" s="180">
        <v>22.210102803047644</v>
      </c>
      <c r="E13" s="180">
        <v>68.400895630612865</v>
      </c>
      <c r="F13" s="180">
        <v>82.524832205903536</v>
      </c>
      <c r="G13" s="180">
        <v>90.796296833989913</v>
      </c>
      <c r="H13" s="180">
        <v>92.46651891053051</v>
      </c>
      <c r="I13" s="222">
        <v>91.825173296089744</v>
      </c>
      <c r="J13" s="3"/>
    </row>
    <row r="14" spans="1:10" ht="12.95" customHeight="1">
      <c r="A14" s="53">
        <v>2011</v>
      </c>
      <c r="B14" s="180">
        <v>62.592065583111811</v>
      </c>
      <c r="C14" s="181">
        <v>4.3409632500630542</v>
      </c>
      <c r="D14" s="180">
        <v>22.123805244446803</v>
      </c>
      <c r="E14" s="180">
        <v>65.418897730835511</v>
      </c>
      <c r="F14" s="180">
        <v>82.248128998970444</v>
      </c>
      <c r="G14" s="180">
        <v>89.477703733572156</v>
      </c>
      <c r="H14" s="180">
        <v>90.085744414125955</v>
      </c>
      <c r="I14" s="222">
        <v>89.324845054589971</v>
      </c>
      <c r="J14" s="3"/>
    </row>
    <row r="15" spans="1:10" ht="12.95" customHeight="1">
      <c r="A15" s="53">
        <v>2012</v>
      </c>
      <c r="B15" s="180">
        <v>62.00666537566903</v>
      </c>
      <c r="C15" s="181">
        <v>3.7782973196573035</v>
      </c>
      <c r="D15" s="180">
        <v>19.308401909070156</v>
      </c>
      <c r="E15" s="180">
        <v>67.841009281144977</v>
      </c>
      <c r="F15" s="180">
        <v>81.571989623286655</v>
      </c>
      <c r="G15" s="180">
        <v>90.127947654030777</v>
      </c>
      <c r="H15" s="180">
        <v>91.755741101249313</v>
      </c>
      <c r="I15" s="222">
        <v>92.048193756599829</v>
      </c>
      <c r="J15" s="3"/>
    </row>
    <row r="16" spans="1:10" ht="12.95" customHeight="1">
      <c r="A16" s="53">
        <v>2013</v>
      </c>
      <c r="B16" s="180">
        <v>60.55572836955011</v>
      </c>
      <c r="C16" s="181">
        <v>5.1056745127113343</v>
      </c>
      <c r="D16" s="180">
        <v>20.182419404887014</v>
      </c>
      <c r="E16" s="180">
        <v>63.93221965304177</v>
      </c>
      <c r="F16" s="180">
        <v>82.681133044136757</v>
      </c>
      <c r="G16" s="180">
        <v>87.737593431984777</v>
      </c>
      <c r="H16" s="180">
        <v>91.946428331248597</v>
      </c>
      <c r="I16" s="222">
        <v>90.312107717777806</v>
      </c>
      <c r="J16" s="3"/>
    </row>
    <row r="17" spans="1:16384" ht="12.95" customHeight="1">
      <c r="A17" s="53">
        <v>2014</v>
      </c>
      <c r="B17" s="180">
        <v>60.61232289919537</v>
      </c>
      <c r="C17" s="181">
        <v>4.938031873078061</v>
      </c>
      <c r="D17" s="180">
        <v>20.229347275552161</v>
      </c>
      <c r="E17" s="180">
        <v>66.304479267428604</v>
      </c>
      <c r="F17" s="180">
        <v>82.340467430693081</v>
      </c>
      <c r="G17" s="180">
        <v>88.22290290168803</v>
      </c>
      <c r="H17" s="180">
        <v>88.575891476006532</v>
      </c>
      <c r="I17" s="222">
        <v>91.107716426870908</v>
      </c>
      <c r="J17" s="3"/>
    </row>
    <row r="18" spans="1:16384" ht="12.95" customHeight="1">
      <c r="A18" s="53">
        <v>2015</v>
      </c>
      <c r="B18" s="180">
        <v>59.828548525926351</v>
      </c>
      <c r="C18" s="181">
        <v>2.8481748974075165</v>
      </c>
      <c r="D18" s="180">
        <v>19.523654737927099</v>
      </c>
      <c r="E18" s="180">
        <v>64.358496241221815</v>
      </c>
      <c r="F18" s="180">
        <v>81.527513926335871</v>
      </c>
      <c r="G18" s="180">
        <v>87.213903529174118</v>
      </c>
      <c r="H18" s="180">
        <v>90.019553080954822</v>
      </c>
      <c r="I18" s="222">
        <v>91.330286011118858</v>
      </c>
      <c r="J18" s="3"/>
    </row>
    <row r="19" spans="1:16384" ht="12.95" customHeight="1">
      <c r="A19" s="53">
        <v>2016</v>
      </c>
      <c r="B19" s="180">
        <v>59.650640232908522</v>
      </c>
      <c r="C19" s="181">
        <v>4.0402285042485326</v>
      </c>
      <c r="D19" s="180">
        <v>18.781709298399939</v>
      </c>
      <c r="E19" s="180">
        <v>64.585120759872794</v>
      </c>
      <c r="F19" s="180">
        <v>83.89989398556483</v>
      </c>
      <c r="G19" s="180">
        <v>86.852106652695255</v>
      </c>
      <c r="H19" s="180">
        <v>91.992958303605207</v>
      </c>
      <c r="I19" s="222">
        <v>91.358378821332508</v>
      </c>
      <c r="J19" s="182"/>
      <c r="K19" s="182">
        <f>+'6.2 '!L9+'6.2 '!L10</f>
        <v>0</v>
      </c>
      <c r="L19" s="182">
        <f>+'6.2 '!M9+'6.2 '!M10</f>
        <v>0</v>
      </c>
      <c r="M19" s="182">
        <f>+'6.2 '!N9+'6.2 '!N10</f>
        <v>0</v>
      </c>
      <c r="N19" s="182">
        <f>+'6.2 '!O9+'6.2 '!O10</f>
        <v>0</v>
      </c>
      <c r="O19" s="182">
        <f>+'6.2 '!P9+'6.2 '!P10</f>
        <v>0</v>
      </c>
      <c r="P19" s="182">
        <f>+'6.2 '!Q9+'6.2 '!Q10</f>
        <v>0</v>
      </c>
      <c r="Q19" s="182">
        <f>+'6.2 '!R9+'6.2 '!R10</f>
        <v>0</v>
      </c>
      <c r="R19" s="182">
        <f>+'6.2 '!S9+'6.2 '!S10</f>
        <v>0</v>
      </c>
      <c r="S19" s="182">
        <f>+'6.2 '!T9+'6.2 '!T10</f>
        <v>0</v>
      </c>
      <c r="T19" s="182">
        <f>+'6.2 '!U9+'6.2 '!U10</f>
        <v>0</v>
      </c>
      <c r="U19" s="182">
        <f>+'6.2 '!V9+'6.2 '!V10</f>
        <v>0</v>
      </c>
      <c r="V19" s="182">
        <f>+'6.2 '!W9+'6.2 '!W10</f>
        <v>0</v>
      </c>
      <c r="W19" s="182">
        <f>+'6.2 '!X9+'6.2 '!X10</f>
        <v>0</v>
      </c>
      <c r="X19" s="182">
        <f>+'6.2 '!Y9+'6.2 '!Y10</f>
        <v>0</v>
      </c>
      <c r="Y19" s="182">
        <f>+'6.2 '!Z9+'6.2 '!Z10</f>
        <v>0</v>
      </c>
      <c r="Z19" s="182">
        <f>+'6.2 '!AA9+'6.2 '!AA10</f>
        <v>0</v>
      </c>
      <c r="AA19" s="182">
        <f>+'6.2 '!AB9+'6.2 '!AB10</f>
        <v>0</v>
      </c>
      <c r="AB19" s="182">
        <f>+'6.2 '!AC9+'6.2 '!AC10</f>
        <v>0</v>
      </c>
      <c r="AC19" s="182">
        <f>+'6.2 '!AD9+'6.2 '!AD10</f>
        <v>0</v>
      </c>
      <c r="AD19" s="182">
        <f>+'6.2 '!AE9+'6.2 '!AE10</f>
        <v>0</v>
      </c>
      <c r="AE19" s="182">
        <f>+'6.2 '!AF9+'6.2 '!AF10</f>
        <v>0</v>
      </c>
      <c r="AF19" s="182">
        <f>+'6.2 '!AG9+'6.2 '!AG10</f>
        <v>0</v>
      </c>
      <c r="AG19" s="182">
        <f>+'6.2 '!AH9+'6.2 '!AH10</f>
        <v>0</v>
      </c>
      <c r="AH19" s="182">
        <f>+'6.2 '!AI9+'6.2 '!AI10</f>
        <v>0</v>
      </c>
      <c r="AI19" s="182">
        <f>+'6.2 '!AJ9+'6.2 '!AJ10</f>
        <v>0</v>
      </c>
      <c r="AJ19" s="182">
        <f>+'6.2 '!AK9+'6.2 '!AK10</f>
        <v>0</v>
      </c>
      <c r="AK19" s="182">
        <f>+'6.2 '!AL9+'6.2 '!AL10</f>
        <v>0</v>
      </c>
      <c r="AL19" s="182">
        <f>+'6.2 '!AM9+'6.2 '!AM10</f>
        <v>0</v>
      </c>
      <c r="AM19" s="182">
        <f>+'6.2 '!AN9+'6.2 '!AN10</f>
        <v>0</v>
      </c>
      <c r="AN19" s="182">
        <f>+'6.2 '!AO9+'6.2 '!AO10</f>
        <v>0</v>
      </c>
      <c r="AO19" s="182">
        <f>+'6.2 '!AP9+'6.2 '!AP10</f>
        <v>0</v>
      </c>
      <c r="AP19" s="182">
        <f>+'6.2 '!AQ9+'6.2 '!AQ10</f>
        <v>0</v>
      </c>
      <c r="AQ19" s="182">
        <f>+'6.2 '!AR9+'6.2 '!AR10</f>
        <v>0</v>
      </c>
      <c r="AR19" s="182">
        <f>+'6.2 '!AS9+'6.2 '!AS10</f>
        <v>0</v>
      </c>
      <c r="AS19" s="182">
        <f>+'6.2 '!AT9+'6.2 '!AT10</f>
        <v>0</v>
      </c>
      <c r="AT19" s="182">
        <f>+'6.2 '!AU9+'6.2 '!AU10</f>
        <v>0</v>
      </c>
      <c r="AU19" s="182">
        <f>+'6.2 '!AV9+'6.2 '!AV10</f>
        <v>0</v>
      </c>
      <c r="AV19" s="182">
        <f>+'6.2 '!AW9+'6.2 '!AW10</f>
        <v>0</v>
      </c>
      <c r="AW19" s="182">
        <f>+'6.2 '!AX9+'6.2 '!AX10</f>
        <v>0</v>
      </c>
      <c r="AX19" s="182">
        <f>+'6.2 '!AY9+'6.2 '!AY10</f>
        <v>0</v>
      </c>
      <c r="AY19" s="182">
        <f>+'6.2 '!AZ9+'6.2 '!AZ10</f>
        <v>0</v>
      </c>
      <c r="AZ19" s="182">
        <f>+'6.2 '!BA9+'6.2 '!BA10</f>
        <v>0</v>
      </c>
      <c r="BA19" s="182">
        <f>+'6.2 '!BB9+'6.2 '!BB10</f>
        <v>0</v>
      </c>
      <c r="BB19" s="182">
        <f>+'6.2 '!BC9+'6.2 '!BC10</f>
        <v>0</v>
      </c>
      <c r="BC19" s="182">
        <f>+'6.2 '!BD9+'6.2 '!BD10</f>
        <v>0</v>
      </c>
      <c r="BD19" s="182">
        <f>+'6.2 '!BE9+'6.2 '!BE10</f>
        <v>0</v>
      </c>
      <c r="BE19" s="182">
        <f>+'6.2 '!BF9+'6.2 '!BF10</f>
        <v>0</v>
      </c>
      <c r="BF19" s="182">
        <f>+'6.2 '!BG9+'6.2 '!BG10</f>
        <v>0</v>
      </c>
      <c r="BG19" s="182">
        <f>+'6.2 '!BH9+'6.2 '!BH10</f>
        <v>0</v>
      </c>
      <c r="BH19" s="182">
        <f>+'6.2 '!BI9+'6.2 '!BI10</f>
        <v>0</v>
      </c>
      <c r="BI19" s="182">
        <f>+'6.2 '!BJ9+'6.2 '!BJ10</f>
        <v>0</v>
      </c>
      <c r="BJ19" s="182">
        <f>+'6.2 '!BK9+'6.2 '!BK10</f>
        <v>0</v>
      </c>
      <c r="BK19" s="182">
        <f>+'6.2 '!BL9+'6.2 '!BL10</f>
        <v>0</v>
      </c>
      <c r="BL19" s="182">
        <f>+'6.2 '!BM9+'6.2 '!BM10</f>
        <v>0</v>
      </c>
      <c r="BM19" s="182">
        <f>+'6.2 '!BN9+'6.2 '!BN10</f>
        <v>0</v>
      </c>
      <c r="BN19" s="182">
        <f>+'6.2 '!BO9+'6.2 '!BO10</f>
        <v>0</v>
      </c>
      <c r="BO19" s="182">
        <f>+'6.2 '!BP9+'6.2 '!BP10</f>
        <v>0</v>
      </c>
      <c r="BP19" s="182">
        <f>+'6.2 '!BQ9+'6.2 '!BQ10</f>
        <v>0</v>
      </c>
      <c r="BQ19" s="182">
        <f>+'6.2 '!BR9+'6.2 '!BR10</f>
        <v>0</v>
      </c>
      <c r="BR19" s="182">
        <f>+'6.2 '!BS9+'6.2 '!BS10</f>
        <v>0</v>
      </c>
      <c r="BS19" s="182">
        <f>+'6.2 '!BT9+'6.2 '!BT10</f>
        <v>0</v>
      </c>
      <c r="BT19" s="182">
        <f>+'6.2 '!BU9+'6.2 '!BU10</f>
        <v>0</v>
      </c>
      <c r="BU19" s="182">
        <f>+'6.2 '!BV9+'6.2 '!BV10</f>
        <v>0</v>
      </c>
      <c r="BV19" s="182">
        <f>+'6.2 '!BW9+'6.2 '!BW10</f>
        <v>0</v>
      </c>
      <c r="BW19" s="182">
        <f>+'6.2 '!BX9+'6.2 '!BX10</f>
        <v>0</v>
      </c>
      <c r="BX19" s="182">
        <f>+'6.2 '!BY9+'6.2 '!BY10</f>
        <v>0</v>
      </c>
      <c r="BY19" s="182">
        <f>+'6.2 '!BZ9+'6.2 '!BZ10</f>
        <v>0</v>
      </c>
      <c r="BZ19" s="182">
        <f>+'6.2 '!CA9+'6.2 '!CA10</f>
        <v>0</v>
      </c>
      <c r="CA19" s="182">
        <f>+'6.2 '!CB9+'6.2 '!CB10</f>
        <v>0</v>
      </c>
      <c r="CB19" s="182">
        <f>+'6.2 '!CC9+'6.2 '!CC10</f>
        <v>0</v>
      </c>
      <c r="CC19" s="182">
        <f>+'6.2 '!CD9+'6.2 '!CD10</f>
        <v>0</v>
      </c>
      <c r="CD19" s="182">
        <f>+'6.2 '!CE9+'6.2 '!CE10</f>
        <v>0</v>
      </c>
      <c r="CE19" s="182">
        <f>+'6.2 '!CF9+'6.2 '!CF10</f>
        <v>0</v>
      </c>
      <c r="CF19" s="182">
        <f>+'6.2 '!CG9+'6.2 '!CG10</f>
        <v>0</v>
      </c>
      <c r="CG19" s="182">
        <f>+'6.2 '!CH9+'6.2 '!CH10</f>
        <v>0</v>
      </c>
      <c r="CH19" s="182">
        <f>+'6.2 '!CI9+'6.2 '!CI10</f>
        <v>0</v>
      </c>
      <c r="CI19" s="182">
        <f>+'6.2 '!CJ9+'6.2 '!CJ10</f>
        <v>0</v>
      </c>
      <c r="CJ19" s="182">
        <f>+'6.2 '!CK9+'6.2 '!CK10</f>
        <v>0</v>
      </c>
      <c r="CK19" s="182">
        <f>+'6.2 '!CL9+'6.2 '!CL10</f>
        <v>0</v>
      </c>
      <c r="CL19" s="182">
        <f>+'6.2 '!CM9+'6.2 '!CM10</f>
        <v>0</v>
      </c>
      <c r="CM19" s="182">
        <f>+'6.2 '!CN9+'6.2 '!CN10</f>
        <v>0</v>
      </c>
      <c r="CN19" s="182">
        <f>+'6.2 '!CO9+'6.2 '!CO10</f>
        <v>0</v>
      </c>
      <c r="CO19" s="182">
        <f>+'6.2 '!CP9+'6.2 '!CP10</f>
        <v>0</v>
      </c>
      <c r="CP19" s="182">
        <f>+'6.2 '!CQ9+'6.2 '!CQ10</f>
        <v>0</v>
      </c>
      <c r="CQ19" s="182">
        <f>+'6.2 '!CR9+'6.2 '!CR10</f>
        <v>0</v>
      </c>
      <c r="CR19" s="182">
        <f>+'6.2 '!CS9+'6.2 '!CS10</f>
        <v>0</v>
      </c>
      <c r="CS19" s="182">
        <f>+'6.2 '!CT9+'6.2 '!CT10</f>
        <v>0</v>
      </c>
      <c r="CT19" s="182">
        <f>+'6.2 '!CU9+'6.2 '!CU10</f>
        <v>0</v>
      </c>
      <c r="CU19" s="182">
        <f>+'6.2 '!CV9+'6.2 '!CV10</f>
        <v>0</v>
      </c>
      <c r="CV19" s="182">
        <f>+'6.2 '!CW9+'6.2 '!CW10</f>
        <v>0</v>
      </c>
      <c r="CW19" s="182">
        <f>+'6.2 '!CX9+'6.2 '!CX10</f>
        <v>0</v>
      </c>
      <c r="CX19" s="182">
        <f>+'6.2 '!CY9+'6.2 '!CY10</f>
        <v>0</v>
      </c>
      <c r="CY19" s="182">
        <f>+'6.2 '!CZ9+'6.2 '!CZ10</f>
        <v>0</v>
      </c>
      <c r="CZ19" s="182">
        <f>+'6.2 '!DA9+'6.2 '!DA10</f>
        <v>0</v>
      </c>
      <c r="DA19" s="182">
        <f>+'6.2 '!DB9+'6.2 '!DB10</f>
        <v>0</v>
      </c>
      <c r="DB19" s="182">
        <f>+'6.2 '!DC9+'6.2 '!DC10</f>
        <v>0</v>
      </c>
      <c r="DC19" s="182">
        <f>+'6.2 '!DD9+'6.2 '!DD10</f>
        <v>0</v>
      </c>
      <c r="DD19" s="182">
        <f>+'6.2 '!DE9+'6.2 '!DE10</f>
        <v>0</v>
      </c>
      <c r="DE19" s="182">
        <f>+'6.2 '!DF9+'6.2 '!DF10</f>
        <v>0</v>
      </c>
      <c r="DF19" s="182">
        <f>+'6.2 '!DG9+'6.2 '!DG10</f>
        <v>0</v>
      </c>
      <c r="DG19" s="182">
        <f>+'6.2 '!DH9+'6.2 '!DH10</f>
        <v>0</v>
      </c>
      <c r="DH19" s="182">
        <f>+'6.2 '!DI9+'6.2 '!DI10</f>
        <v>0</v>
      </c>
      <c r="DI19" s="182">
        <f>+'6.2 '!DJ9+'6.2 '!DJ10</f>
        <v>0</v>
      </c>
      <c r="DJ19" s="182">
        <f>+'6.2 '!DK9+'6.2 '!DK10</f>
        <v>0</v>
      </c>
      <c r="DK19" s="182">
        <f>+'6.2 '!DL9+'6.2 '!DL10</f>
        <v>0</v>
      </c>
      <c r="DL19" s="182">
        <f>+'6.2 '!DM9+'6.2 '!DM10</f>
        <v>0</v>
      </c>
      <c r="DM19" s="182">
        <f>+'6.2 '!DN9+'6.2 '!DN10</f>
        <v>0</v>
      </c>
      <c r="DN19" s="182">
        <f>+'6.2 '!DO9+'6.2 '!DO10</f>
        <v>0</v>
      </c>
      <c r="DO19" s="182">
        <f>+'6.2 '!DP9+'6.2 '!DP10</f>
        <v>0</v>
      </c>
      <c r="DP19" s="182">
        <f>+'6.2 '!DQ9+'6.2 '!DQ10</f>
        <v>0</v>
      </c>
      <c r="DQ19" s="182">
        <f>+'6.2 '!DR9+'6.2 '!DR10</f>
        <v>0</v>
      </c>
      <c r="DR19" s="182">
        <f>+'6.2 '!DS9+'6.2 '!DS10</f>
        <v>0</v>
      </c>
      <c r="DS19" s="182">
        <f>+'6.2 '!DT9+'6.2 '!DT10</f>
        <v>0</v>
      </c>
      <c r="DT19" s="182">
        <f>+'6.2 '!DU9+'6.2 '!DU10</f>
        <v>0</v>
      </c>
      <c r="DU19" s="182">
        <f>+'6.2 '!DV9+'6.2 '!DV10</f>
        <v>0</v>
      </c>
      <c r="DV19" s="182">
        <f>+'6.2 '!DW9+'6.2 '!DW10</f>
        <v>0</v>
      </c>
      <c r="DW19" s="182">
        <f>+'6.2 '!DX9+'6.2 '!DX10</f>
        <v>0</v>
      </c>
      <c r="DX19" s="182">
        <f>+'6.2 '!DY9+'6.2 '!DY10</f>
        <v>0</v>
      </c>
      <c r="DY19" s="182">
        <f>+'6.2 '!DZ9+'6.2 '!DZ10</f>
        <v>0</v>
      </c>
      <c r="DZ19" s="182">
        <f>+'6.2 '!EA9+'6.2 '!EA10</f>
        <v>0</v>
      </c>
      <c r="EA19" s="182">
        <f>+'6.2 '!EB9+'6.2 '!EB10</f>
        <v>0</v>
      </c>
      <c r="EB19" s="182">
        <f>+'6.2 '!EC9+'6.2 '!EC10</f>
        <v>0</v>
      </c>
      <c r="EC19" s="182">
        <f>+'6.2 '!ED9+'6.2 '!ED10</f>
        <v>0</v>
      </c>
      <c r="ED19" s="182">
        <f>+'6.2 '!EE9+'6.2 '!EE10</f>
        <v>0</v>
      </c>
      <c r="EE19" s="182">
        <f>+'6.2 '!EF9+'6.2 '!EF10</f>
        <v>0</v>
      </c>
      <c r="EF19" s="182">
        <f>+'6.2 '!EG9+'6.2 '!EG10</f>
        <v>0</v>
      </c>
      <c r="EG19" s="182">
        <f>+'6.2 '!EH9+'6.2 '!EH10</f>
        <v>0</v>
      </c>
      <c r="EH19" s="182">
        <f>+'6.2 '!EI9+'6.2 '!EI10</f>
        <v>0</v>
      </c>
      <c r="EI19" s="182">
        <f>+'6.2 '!EJ9+'6.2 '!EJ10</f>
        <v>0</v>
      </c>
      <c r="EJ19" s="182">
        <f>+'6.2 '!EK9+'6.2 '!EK10</f>
        <v>0</v>
      </c>
      <c r="EK19" s="182">
        <f>+'6.2 '!EL9+'6.2 '!EL10</f>
        <v>0</v>
      </c>
      <c r="EL19" s="182">
        <f>+'6.2 '!EM9+'6.2 '!EM10</f>
        <v>0</v>
      </c>
      <c r="EM19" s="182">
        <f>+'6.2 '!EN9+'6.2 '!EN10</f>
        <v>0</v>
      </c>
      <c r="EN19" s="182">
        <f>+'6.2 '!EO9+'6.2 '!EO10</f>
        <v>0</v>
      </c>
      <c r="EO19" s="182">
        <f>+'6.2 '!EP9+'6.2 '!EP10</f>
        <v>0</v>
      </c>
      <c r="EP19" s="182">
        <f>+'6.2 '!EQ9+'6.2 '!EQ10</f>
        <v>0</v>
      </c>
      <c r="EQ19" s="182">
        <f>+'6.2 '!ER9+'6.2 '!ER10</f>
        <v>0</v>
      </c>
      <c r="ER19" s="182">
        <f>+'6.2 '!ES9+'6.2 '!ES10</f>
        <v>0</v>
      </c>
      <c r="ES19" s="182">
        <f>+'6.2 '!ET9+'6.2 '!ET10</f>
        <v>0</v>
      </c>
      <c r="ET19" s="182">
        <f>+'6.2 '!EU9+'6.2 '!EU10</f>
        <v>0</v>
      </c>
      <c r="EU19" s="182">
        <f>+'6.2 '!EV9+'6.2 '!EV10</f>
        <v>0</v>
      </c>
      <c r="EV19" s="182">
        <f>+'6.2 '!EW9+'6.2 '!EW10</f>
        <v>0</v>
      </c>
      <c r="EW19" s="182">
        <f>+'6.2 '!EX9+'6.2 '!EX10</f>
        <v>0</v>
      </c>
      <c r="EX19" s="182">
        <f>+'6.2 '!EY9+'6.2 '!EY10</f>
        <v>0</v>
      </c>
      <c r="EY19" s="182">
        <f>+'6.2 '!EZ9+'6.2 '!EZ10</f>
        <v>0</v>
      </c>
      <c r="EZ19" s="182">
        <f>+'6.2 '!FA9+'6.2 '!FA10</f>
        <v>0</v>
      </c>
      <c r="FA19" s="182">
        <f>+'6.2 '!FB9+'6.2 '!FB10</f>
        <v>0</v>
      </c>
      <c r="FB19" s="182">
        <f>+'6.2 '!FC9+'6.2 '!FC10</f>
        <v>0</v>
      </c>
      <c r="FC19" s="182">
        <f>+'6.2 '!FD9+'6.2 '!FD10</f>
        <v>0</v>
      </c>
      <c r="FD19" s="182">
        <f>+'6.2 '!FE9+'6.2 '!FE10</f>
        <v>0</v>
      </c>
      <c r="FE19" s="182">
        <f>+'6.2 '!FF9+'6.2 '!FF10</f>
        <v>0</v>
      </c>
      <c r="FF19" s="182">
        <f>+'6.2 '!FG9+'6.2 '!FG10</f>
        <v>0</v>
      </c>
      <c r="FG19" s="182">
        <f>+'6.2 '!FH9+'6.2 '!FH10</f>
        <v>0</v>
      </c>
      <c r="FH19" s="182">
        <f>+'6.2 '!FI9+'6.2 '!FI10</f>
        <v>0</v>
      </c>
      <c r="FI19" s="182">
        <f>+'6.2 '!FJ9+'6.2 '!FJ10</f>
        <v>0</v>
      </c>
      <c r="FJ19" s="182">
        <f>+'6.2 '!FK9+'6.2 '!FK10</f>
        <v>0</v>
      </c>
      <c r="FK19" s="182">
        <f>+'6.2 '!FL9+'6.2 '!FL10</f>
        <v>0</v>
      </c>
      <c r="FL19" s="182">
        <f>+'6.2 '!FM9+'6.2 '!FM10</f>
        <v>0</v>
      </c>
      <c r="FM19" s="182">
        <f>+'6.2 '!FN9+'6.2 '!FN10</f>
        <v>0</v>
      </c>
      <c r="FN19" s="182">
        <f>+'6.2 '!FO9+'6.2 '!FO10</f>
        <v>0</v>
      </c>
      <c r="FO19" s="182">
        <f>+'6.2 '!FP9+'6.2 '!FP10</f>
        <v>0</v>
      </c>
      <c r="FP19" s="182">
        <f>+'6.2 '!FQ9+'6.2 '!FQ10</f>
        <v>0</v>
      </c>
      <c r="FQ19" s="182">
        <f>+'6.2 '!FR9+'6.2 '!FR10</f>
        <v>0</v>
      </c>
      <c r="FR19" s="182">
        <f>+'6.2 '!FS9+'6.2 '!FS10</f>
        <v>0</v>
      </c>
      <c r="FS19" s="182">
        <f>+'6.2 '!FT9+'6.2 '!FT10</f>
        <v>0</v>
      </c>
      <c r="FT19" s="182">
        <f>+'6.2 '!FU9+'6.2 '!FU10</f>
        <v>0</v>
      </c>
      <c r="FU19" s="182">
        <f>+'6.2 '!FV9+'6.2 '!FV10</f>
        <v>0</v>
      </c>
      <c r="FV19" s="182">
        <f>+'6.2 '!FW9+'6.2 '!FW10</f>
        <v>0</v>
      </c>
      <c r="FW19" s="182">
        <f>+'6.2 '!FX9+'6.2 '!FX10</f>
        <v>0</v>
      </c>
      <c r="FX19" s="182">
        <f>+'6.2 '!FY9+'6.2 '!FY10</f>
        <v>0</v>
      </c>
      <c r="FY19" s="182">
        <f>+'6.2 '!FZ9+'6.2 '!FZ10</f>
        <v>0</v>
      </c>
      <c r="FZ19" s="182">
        <f>+'6.2 '!GA9+'6.2 '!GA10</f>
        <v>0</v>
      </c>
      <c r="GA19" s="182">
        <f>+'6.2 '!GB9+'6.2 '!GB10</f>
        <v>0</v>
      </c>
      <c r="GB19" s="182">
        <f>+'6.2 '!GC9+'6.2 '!GC10</f>
        <v>0</v>
      </c>
      <c r="GC19" s="182">
        <f>+'6.2 '!GD9+'6.2 '!GD10</f>
        <v>0</v>
      </c>
      <c r="GD19" s="182">
        <f>+'6.2 '!GE9+'6.2 '!GE10</f>
        <v>0</v>
      </c>
      <c r="GE19" s="182">
        <f>+'6.2 '!GF9+'6.2 '!GF10</f>
        <v>0</v>
      </c>
      <c r="GF19" s="182">
        <f>+'6.2 '!GG9+'6.2 '!GG10</f>
        <v>0</v>
      </c>
      <c r="GG19" s="182">
        <f>+'6.2 '!GH9+'6.2 '!GH10</f>
        <v>0</v>
      </c>
      <c r="GH19" s="182">
        <f>+'6.2 '!GI9+'6.2 '!GI10</f>
        <v>0</v>
      </c>
      <c r="GI19" s="182">
        <f>+'6.2 '!GJ9+'6.2 '!GJ10</f>
        <v>0</v>
      </c>
      <c r="GJ19" s="182">
        <f>+'6.2 '!GK9+'6.2 '!GK10</f>
        <v>0</v>
      </c>
      <c r="GK19" s="182">
        <f>+'6.2 '!GL9+'6.2 '!GL10</f>
        <v>0</v>
      </c>
      <c r="GL19" s="182">
        <f>+'6.2 '!GM9+'6.2 '!GM10</f>
        <v>0</v>
      </c>
      <c r="GM19" s="182">
        <f>+'6.2 '!GN9+'6.2 '!GN10</f>
        <v>0</v>
      </c>
      <c r="GN19" s="182">
        <f>+'6.2 '!GO9+'6.2 '!GO10</f>
        <v>0</v>
      </c>
      <c r="GO19" s="182">
        <f>+'6.2 '!GP9+'6.2 '!GP10</f>
        <v>0</v>
      </c>
      <c r="GP19" s="182">
        <f>+'6.2 '!GQ9+'6.2 '!GQ10</f>
        <v>0</v>
      </c>
      <c r="GQ19" s="182">
        <f>+'6.2 '!GR9+'6.2 '!GR10</f>
        <v>0</v>
      </c>
      <c r="GR19" s="182">
        <f>+'6.2 '!GS9+'6.2 '!GS10</f>
        <v>0</v>
      </c>
      <c r="GS19" s="182">
        <f>+'6.2 '!GT9+'6.2 '!GT10</f>
        <v>0</v>
      </c>
      <c r="GT19" s="182">
        <f>+'6.2 '!GU9+'6.2 '!GU10</f>
        <v>0</v>
      </c>
      <c r="GU19" s="182">
        <f>+'6.2 '!GV9+'6.2 '!GV10</f>
        <v>0</v>
      </c>
      <c r="GV19" s="182">
        <f>+'6.2 '!GW9+'6.2 '!GW10</f>
        <v>0</v>
      </c>
      <c r="GW19" s="182">
        <f>+'6.2 '!GX9+'6.2 '!GX10</f>
        <v>0</v>
      </c>
      <c r="GX19" s="182">
        <f>+'6.2 '!GY9+'6.2 '!GY10</f>
        <v>0</v>
      </c>
      <c r="GY19" s="182">
        <f>+'6.2 '!GZ9+'6.2 '!GZ10</f>
        <v>0</v>
      </c>
      <c r="GZ19" s="182">
        <f>+'6.2 '!HA9+'6.2 '!HA10</f>
        <v>0</v>
      </c>
      <c r="HA19" s="182">
        <f>+'6.2 '!HB9+'6.2 '!HB10</f>
        <v>0</v>
      </c>
      <c r="HB19" s="182">
        <f>+'6.2 '!HC9+'6.2 '!HC10</f>
        <v>0</v>
      </c>
      <c r="HC19" s="182">
        <f>+'6.2 '!HD9+'6.2 '!HD10</f>
        <v>0</v>
      </c>
      <c r="HD19" s="182">
        <f>+'6.2 '!HE9+'6.2 '!HE10</f>
        <v>0</v>
      </c>
      <c r="HE19" s="182">
        <f>+'6.2 '!HF9+'6.2 '!HF10</f>
        <v>0</v>
      </c>
      <c r="HF19" s="182">
        <f>+'6.2 '!HG9+'6.2 '!HG10</f>
        <v>0</v>
      </c>
      <c r="HG19" s="182">
        <f>+'6.2 '!HH9+'6.2 '!HH10</f>
        <v>0</v>
      </c>
      <c r="HH19" s="182">
        <f>+'6.2 '!HI9+'6.2 '!HI10</f>
        <v>0</v>
      </c>
      <c r="HI19" s="182">
        <f>+'6.2 '!HJ9+'6.2 '!HJ10</f>
        <v>0</v>
      </c>
      <c r="HJ19" s="182">
        <f>+'6.2 '!HK9+'6.2 '!HK10</f>
        <v>0</v>
      </c>
      <c r="HK19" s="182">
        <f>+'6.2 '!HL9+'6.2 '!HL10</f>
        <v>0</v>
      </c>
      <c r="HL19" s="182">
        <f>+'6.2 '!HM9+'6.2 '!HM10</f>
        <v>0</v>
      </c>
      <c r="HM19" s="182">
        <f>+'6.2 '!HN9+'6.2 '!HN10</f>
        <v>0</v>
      </c>
      <c r="HN19" s="182">
        <f>+'6.2 '!HO9+'6.2 '!HO10</f>
        <v>0</v>
      </c>
      <c r="HO19" s="182">
        <f>+'6.2 '!HP9+'6.2 '!HP10</f>
        <v>0</v>
      </c>
      <c r="HP19" s="182">
        <f>+'6.2 '!HQ9+'6.2 '!HQ10</f>
        <v>0</v>
      </c>
      <c r="HQ19" s="182">
        <f>+'6.2 '!HR9+'6.2 '!HR10</f>
        <v>0</v>
      </c>
      <c r="HR19" s="182">
        <f>+'6.2 '!HS9+'6.2 '!HS10</f>
        <v>0</v>
      </c>
      <c r="HS19" s="182">
        <f>+'6.2 '!HT9+'6.2 '!HT10</f>
        <v>0</v>
      </c>
      <c r="HT19" s="182">
        <f>+'6.2 '!HU9+'6.2 '!HU10</f>
        <v>0</v>
      </c>
      <c r="HU19" s="182">
        <f>+'6.2 '!HV9+'6.2 '!HV10</f>
        <v>0</v>
      </c>
      <c r="HV19" s="182">
        <f>+'6.2 '!HW9+'6.2 '!HW10</f>
        <v>0</v>
      </c>
      <c r="HW19" s="182">
        <f>+'6.2 '!HX9+'6.2 '!HX10</f>
        <v>0</v>
      </c>
      <c r="HX19" s="182">
        <f>+'6.2 '!HY9+'6.2 '!HY10</f>
        <v>0</v>
      </c>
      <c r="HY19" s="182">
        <f>+'6.2 '!HZ9+'6.2 '!HZ10</f>
        <v>0</v>
      </c>
      <c r="HZ19" s="182">
        <f>+'6.2 '!IA9+'6.2 '!IA10</f>
        <v>0</v>
      </c>
      <c r="IA19" s="182">
        <f>+'6.2 '!IB9+'6.2 '!IB10</f>
        <v>0</v>
      </c>
      <c r="IB19" s="182">
        <f>+'6.2 '!IC9+'6.2 '!IC10</f>
        <v>0</v>
      </c>
      <c r="IC19" s="182">
        <f>+'6.2 '!ID9+'6.2 '!ID10</f>
        <v>0</v>
      </c>
      <c r="ID19" s="182">
        <f>+'6.2 '!IE9+'6.2 '!IE10</f>
        <v>0</v>
      </c>
      <c r="IE19" s="182">
        <f>+'6.2 '!IF9+'6.2 '!IF10</f>
        <v>0</v>
      </c>
      <c r="IF19" s="182">
        <f>+'6.2 '!IG9+'6.2 '!IG10</f>
        <v>0</v>
      </c>
      <c r="IG19" s="182">
        <f>+'6.2 '!IH9+'6.2 '!IH10</f>
        <v>0</v>
      </c>
      <c r="IH19" s="182">
        <f>+'6.2 '!II9+'6.2 '!II10</f>
        <v>0</v>
      </c>
      <c r="II19" s="182">
        <f>+'6.2 '!IJ9+'6.2 '!IJ10</f>
        <v>0</v>
      </c>
      <c r="IJ19" s="182">
        <f>+'6.2 '!IK9+'6.2 '!IK10</f>
        <v>0</v>
      </c>
      <c r="IK19" s="182">
        <f>+'6.2 '!IL9+'6.2 '!IL10</f>
        <v>0</v>
      </c>
      <c r="IL19" s="182">
        <f>+'6.2 '!IM9+'6.2 '!IM10</f>
        <v>0</v>
      </c>
      <c r="IM19" s="182">
        <f>+'6.2 '!IN9+'6.2 '!IN10</f>
        <v>0</v>
      </c>
      <c r="IN19" s="182">
        <f>+'6.2 '!IO9+'6.2 '!IO10</f>
        <v>0</v>
      </c>
      <c r="IO19" s="182">
        <f>+'6.2 '!IP9+'6.2 '!IP10</f>
        <v>0</v>
      </c>
      <c r="IP19" s="182">
        <f>+'6.2 '!IQ9+'6.2 '!IQ10</f>
        <v>0</v>
      </c>
      <c r="IQ19" s="182">
        <f>+'6.2 '!IR9+'6.2 '!IR10</f>
        <v>0</v>
      </c>
      <c r="IR19" s="182">
        <f>+'6.2 '!IS9+'6.2 '!IS10</f>
        <v>0</v>
      </c>
      <c r="IS19" s="182">
        <f>+'6.2 '!IT9+'6.2 '!IT10</f>
        <v>0</v>
      </c>
      <c r="IT19" s="182">
        <f>+'6.2 '!IU9+'6.2 '!IU10</f>
        <v>0</v>
      </c>
      <c r="IU19" s="182">
        <f>+'6.2 '!IV9+'6.2 '!IV10</f>
        <v>0</v>
      </c>
      <c r="IV19" s="182">
        <f>+'6.2 '!IW9+'6.2 '!IW10</f>
        <v>0</v>
      </c>
      <c r="IW19" s="182">
        <f>+'6.2 '!IX9+'6.2 '!IX10</f>
        <v>0</v>
      </c>
      <c r="IX19" s="182">
        <f>+'6.2 '!IY9+'6.2 '!IY10</f>
        <v>0</v>
      </c>
      <c r="IY19" s="182">
        <f>+'6.2 '!IZ9+'6.2 '!IZ10</f>
        <v>0</v>
      </c>
      <c r="IZ19" s="182">
        <f>+'6.2 '!JA9+'6.2 '!JA10</f>
        <v>0</v>
      </c>
      <c r="JA19" s="182">
        <f>+'6.2 '!JB9+'6.2 '!JB10</f>
        <v>0</v>
      </c>
      <c r="JB19" s="182">
        <f>+'6.2 '!JC9+'6.2 '!JC10</f>
        <v>0</v>
      </c>
      <c r="JC19" s="182">
        <f>+'6.2 '!JD9+'6.2 '!JD10</f>
        <v>0</v>
      </c>
      <c r="JD19" s="182">
        <f>+'6.2 '!JE9+'6.2 '!JE10</f>
        <v>0</v>
      </c>
      <c r="JE19" s="182">
        <f>+'6.2 '!JF9+'6.2 '!JF10</f>
        <v>0</v>
      </c>
      <c r="JF19" s="182">
        <f>+'6.2 '!JG9+'6.2 '!JG10</f>
        <v>0</v>
      </c>
      <c r="JG19" s="182">
        <f>+'6.2 '!JH9+'6.2 '!JH10</f>
        <v>0</v>
      </c>
      <c r="JH19" s="182">
        <f>+'6.2 '!JI9+'6.2 '!JI10</f>
        <v>0</v>
      </c>
      <c r="JI19" s="182">
        <f>+'6.2 '!JJ9+'6.2 '!JJ10</f>
        <v>0</v>
      </c>
      <c r="JJ19" s="182">
        <f>+'6.2 '!JK9+'6.2 '!JK10</f>
        <v>0</v>
      </c>
      <c r="JK19" s="182">
        <f>+'6.2 '!JL9+'6.2 '!JL10</f>
        <v>0</v>
      </c>
      <c r="JL19" s="182">
        <f>+'6.2 '!JM9+'6.2 '!JM10</f>
        <v>0</v>
      </c>
      <c r="JM19" s="182">
        <f>+'6.2 '!JN9+'6.2 '!JN10</f>
        <v>0</v>
      </c>
      <c r="JN19" s="182">
        <f>+'6.2 '!JO9+'6.2 '!JO10</f>
        <v>0</v>
      </c>
      <c r="JO19" s="182">
        <f>+'6.2 '!JP9+'6.2 '!JP10</f>
        <v>0</v>
      </c>
      <c r="JP19" s="182">
        <f>+'6.2 '!JQ9+'6.2 '!JQ10</f>
        <v>0</v>
      </c>
      <c r="JQ19" s="182">
        <f>+'6.2 '!JR9+'6.2 '!JR10</f>
        <v>0</v>
      </c>
      <c r="JR19" s="182">
        <f>+'6.2 '!JS9+'6.2 '!JS10</f>
        <v>0</v>
      </c>
      <c r="JS19" s="182">
        <f>+'6.2 '!JT9+'6.2 '!JT10</f>
        <v>0</v>
      </c>
      <c r="JT19" s="182">
        <f>+'6.2 '!JU9+'6.2 '!JU10</f>
        <v>0</v>
      </c>
      <c r="JU19" s="182">
        <f>+'6.2 '!JV9+'6.2 '!JV10</f>
        <v>0</v>
      </c>
      <c r="JV19" s="182">
        <f>+'6.2 '!JW9+'6.2 '!JW10</f>
        <v>0</v>
      </c>
      <c r="JW19" s="182">
        <f>+'6.2 '!JX9+'6.2 '!JX10</f>
        <v>0</v>
      </c>
      <c r="JX19" s="182">
        <f>+'6.2 '!JY9+'6.2 '!JY10</f>
        <v>0</v>
      </c>
      <c r="JY19" s="182">
        <f>+'6.2 '!JZ9+'6.2 '!JZ10</f>
        <v>0</v>
      </c>
      <c r="JZ19" s="182">
        <f>+'6.2 '!KA9+'6.2 '!KA10</f>
        <v>0</v>
      </c>
      <c r="KA19" s="182">
        <f>+'6.2 '!KB9+'6.2 '!KB10</f>
        <v>0</v>
      </c>
      <c r="KB19" s="182">
        <f>+'6.2 '!KC9+'6.2 '!KC10</f>
        <v>0</v>
      </c>
      <c r="KC19" s="182">
        <f>+'6.2 '!KD9+'6.2 '!KD10</f>
        <v>0</v>
      </c>
      <c r="KD19" s="182">
        <f>+'6.2 '!KE9+'6.2 '!KE10</f>
        <v>0</v>
      </c>
      <c r="KE19" s="182">
        <f>+'6.2 '!KF9+'6.2 '!KF10</f>
        <v>0</v>
      </c>
      <c r="KF19" s="182">
        <f>+'6.2 '!KG9+'6.2 '!KG10</f>
        <v>0</v>
      </c>
      <c r="KG19" s="182">
        <f>+'6.2 '!KH9+'6.2 '!KH10</f>
        <v>0</v>
      </c>
      <c r="KH19" s="182">
        <f>+'6.2 '!KI9+'6.2 '!KI10</f>
        <v>0</v>
      </c>
      <c r="KI19" s="182">
        <f>+'6.2 '!KJ9+'6.2 '!KJ10</f>
        <v>0</v>
      </c>
      <c r="KJ19" s="182">
        <f>+'6.2 '!KK9+'6.2 '!KK10</f>
        <v>0</v>
      </c>
      <c r="KK19" s="182">
        <f>+'6.2 '!KL9+'6.2 '!KL10</f>
        <v>0</v>
      </c>
      <c r="KL19" s="182">
        <f>+'6.2 '!KM9+'6.2 '!KM10</f>
        <v>0</v>
      </c>
      <c r="KM19" s="182">
        <f>+'6.2 '!KN9+'6.2 '!KN10</f>
        <v>0</v>
      </c>
      <c r="KN19" s="182">
        <f>+'6.2 '!KO9+'6.2 '!KO10</f>
        <v>0</v>
      </c>
      <c r="KO19" s="182">
        <f>+'6.2 '!KP9+'6.2 '!KP10</f>
        <v>0</v>
      </c>
      <c r="KP19" s="182">
        <f>+'6.2 '!KQ9+'6.2 '!KQ10</f>
        <v>0</v>
      </c>
      <c r="KQ19" s="182">
        <f>+'6.2 '!KR9+'6.2 '!KR10</f>
        <v>0</v>
      </c>
      <c r="KR19" s="182">
        <f>+'6.2 '!KS9+'6.2 '!KS10</f>
        <v>0</v>
      </c>
      <c r="KS19" s="182">
        <f>+'6.2 '!KT9+'6.2 '!KT10</f>
        <v>0</v>
      </c>
      <c r="KT19" s="182">
        <f>+'6.2 '!KU9+'6.2 '!KU10</f>
        <v>0</v>
      </c>
      <c r="KU19" s="182">
        <f>+'6.2 '!KV9+'6.2 '!KV10</f>
        <v>0</v>
      </c>
      <c r="KV19" s="182">
        <f>+'6.2 '!KW9+'6.2 '!KW10</f>
        <v>0</v>
      </c>
      <c r="KW19" s="182">
        <f>+'6.2 '!KX9+'6.2 '!KX10</f>
        <v>0</v>
      </c>
      <c r="KX19" s="182">
        <f>+'6.2 '!KY9+'6.2 '!KY10</f>
        <v>0</v>
      </c>
      <c r="KY19" s="182">
        <f>+'6.2 '!KZ9+'6.2 '!KZ10</f>
        <v>0</v>
      </c>
      <c r="KZ19" s="182">
        <f>+'6.2 '!LA9+'6.2 '!LA10</f>
        <v>0</v>
      </c>
      <c r="LA19" s="182">
        <f>+'6.2 '!LB9+'6.2 '!LB10</f>
        <v>0</v>
      </c>
      <c r="LB19" s="182">
        <f>+'6.2 '!LC9+'6.2 '!LC10</f>
        <v>0</v>
      </c>
      <c r="LC19" s="182">
        <f>+'6.2 '!LD9+'6.2 '!LD10</f>
        <v>0</v>
      </c>
      <c r="LD19" s="182">
        <f>+'6.2 '!LE9+'6.2 '!LE10</f>
        <v>0</v>
      </c>
      <c r="LE19" s="182">
        <f>+'6.2 '!LF9+'6.2 '!LF10</f>
        <v>0</v>
      </c>
      <c r="LF19" s="182">
        <f>+'6.2 '!LG9+'6.2 '!LG10</f>
        <v>0</v>
      </c>
      <c r="LG19" s="182">
        <f>+'6.2 '!LH9+'6.2 '!LH10</f>
        <v>0</v>
      </c>
      <c r="LH19" s="182">
        <f>+'6.2 '!LI9+'6.2 '!LI10</f>
        <v>0</v>
      </c>
      <c r="LI19" s="182">
        <f>+'6.2 '!LJ9+'6.2 '!LJ10</f>
        <v>0</v>
      </c>
      <c r="LJ19" s="182">
        <f>+'6.2 '!LK9+'6.2 '!LK10</f>
        <v>0</v>
      </c>
      <c r="LK19" s="182">
        <f>+'6.2 '!LL9+'6.2 '!LL10</f>
        <v>0</v>
      </c>
      <c r="LL19" s="182">
        <f>+'6.2 '!LM9+'6.2 '!LM10</f>
        <v>0</v>
      </c>
      <c r="LM19" s="182">
        <f>+'6.2 '!LN9+'6.2 '!LN10</f>
        <v>0</v>
      </c>
      <c r="LN19" s="182">
        <f>+'6.2 '!LO9+'6.2 '!LO10</f>
        <v>0</v>
      </c>
      <c r="LO19" s="182">
        <f>+'6.2 '!LP9+'6.2 '!LP10</f>
        <v>0</v>
      </c>
      <c r="LP19" s="182">
        <f>+'6.2 '!LQ9+'6.2 '!LQ10</f>
        <v>0</v>
      </c>
      <c r="LQ19" s="182">
        <f>+'6.2 '!LR9+'6.2 '!LR10</f>
        <v>0</v>
      </c>
      <c r="LR19" s="182">
        <f>+'6.2 '!LS9+'6.2 '!LS10</f>
        <v>0</v>
      </c>
      <c r="LS19" s="182">
        <f>+'6.2 '!LT9+'6.2 '!LT10</f>
        <v>0</v>
      </c>
      <c r="LT19" s="182">
        <f>+'6.2 '!LU9+'6.2 '!LU10</f>
        <v>0</v>
      </c>
      <c r="LU19" s="182">
        <f>+'6.2 '!LV9+'6.2 '!LV10</f>
        <v>0</v>
      </c>
      <c r="LV19" s="182">
        <f>+'6.2 '!LW9+'6.2 '!LW10</f>
        <v>0</v>
      </c>
      <c r="LW19" s="182">
        <f>+'6.2 '!LX9+'6.2 '!LX10</f>
        <v>0</v>
      </c>
      <c r="LX19" s="182">
        <f>+'6.2 '!LY9+'6.2 '!LY10</f>
        <v>0</v>
      </c>
      <c r="LY19" s="182">
        <f>+'6.2 '!LZ9+'6.2 '!LZ10</f>
        <v>0</v>
      </c>
      <c r="LZ19" s="182">
        <f>+'6.2 '!MA9+'6.2 '!MA10</f>
        <v>0</v>
      </c>
      <c r="MA19" s="182">
        <f>+'6.2 '!MB9+'6.2 '!MB10</f>
        <v>0</v>
      </c>
      <c r="MB19" s="182">
        <f>+'6.2 '!MC9+'6.2 '!MC10</f>
        <v>0</v>
      </c>
      <c r="MC19" s="182">
        <f>+'6.2 '!MD9+'6.2 '!MD10</f>
        <v>0</v>
      </c>
      <c r="MD19" s="182">
        <f>+'6.2 '!ME9+'6.2 '!ME10</f>
        <v>0</v>
      </c>
      <c r="ME19" s="182">
        <f>+'6.2 '!MF9+'6.2 '!MF10</f>
        <v>0</v>
      </c>
      <c r="MF19" s="182">
        <f>+'6.2 '!MG9+'6.2 '!MG10</f>
        <v>0</v>
      </c>
      <c r="MG19" s="182">
        <f>+'6.2 '!MH9+'6.2 '!MH10</f>
        <v>0</v>
      </c>
      <c r="MH19" s="182">
        <f>+'6.2 '!MI9+'6.2 '!MI10</f>
        <v>0</v>
      </c>
      <c r="MI19" s="182">
        <f>+'6.2 '!MJ9+'6.2 '!MJ10</f>
        <v>0</v>
      </c>
      <c r="MJ19" s="182">
        <f>+'6.2 '!MK9+'6.2 '!MK10</f>
        <v>0</v>
      </c>
      <c r="MK19" s="182">
        <f>+'6.2 '!ML9+'6.2 '!ML10</f>
        <v>0</v>
      </c>
      <c r="ML19" s="182">
        <f>+'6.2 '!MM9+'6.2 '!MM10</f>
        <v>0</v>
      </c>
      <c r="MM19" s="182">
        <f>+'6.2 '!MN9+'6.2 '!MN10</f>
        <v>0</v>
      </c>
      <c r="MN19" s="182">
        <f>+'6.2 '!MO9+'6.2 '!MO10</f>
        <v>0</v>
      </c>
      <c r="MO19" s="182">
        <f>+'6.2 '!MP9+'6.2 '!MP10</f>
        <v>0</v>
      </c>
      <c r="MP19" s="182">
        <f>+'6.2 '!MQ9+'6.2 '!MQ10</f>
        <v>0</v>
      </c>
      <c r="MQ19" s="182">
        <f>+'6.2 '!MR9+'6.2 '!MR10</f>
        <v>0</v>
      </c>
      <c r="MR19" s="182">
        <f>+'6.2 '!MS9+'6.2 '!MS10</f>
        <v>0</v>
      </c>
      <c r="MS19" s="182">
        <f>+'6.2 '!MT9+'6.2 '!MT10</f>
        <v>0</v>
      </c>
      <c r="MT19" s="182">
        <f>+'6.2 '!MU9+'6.2 '!MU10</f>
        <v>0</v>
      </c>
      <c r="MU19" s="182">
        <f>+'6.2 '!MV9+'6.2 '!MV10</f>
        <v>0</v>
      </c>
      <c r="MV19" s="182">
        <f>+'6.2 '!MW9+'6.2 '!MW10</f>
        <v>0</v>
      </c>
      <c r="MW19" s="182">
        <f>+'6.2 '!MX9+'6.2 '!MX10</f>
        <v>0</v>
      </c>
      <c r="MX19" s="182">
        <f>+'6.2 '!MY9+'6.2 '!MY10</f>
        <v>0</v>
      </c>
      <c r="MY19" s="182">
        <f>+'6.2 '!MZ9+'6.2 '!MZ10</f>
        <v>0</v>
      </c>
      <c r="MZ19" s="182">
        <f>+'6.2 '!NA9+'6.2 '!NA10</f>
        <v>0</v>
      </c>
      <c r="NA19" s="182">
        <f>+'6.2 '!NB9+'6.2 '!NB10</f>
        <v>0</v>
      </c>
      <c r="NB19" s="182">
        <f>+'6.2 '!NC9+'6.2 '!NC10</f>
        <v>0</v>
      </c>
      <c r="NC19" s="182">
        <f>+'6.2 '!ND9+'6.2 '!ND10</f>
        <v>0</v>
      </c>
      <c r="ND19" s="182">
        <f>+'6.2 '!NE9+'6.2 '!NE10</f>
        <v>0</v>
      </c>
      <c r="NE19" s="182">
        <f>+'6.2 '!NF9+'6.2 '!NF10</f>
        <v>0</v>
      </c>
      <c r="NF19" s="182">
        <f>+'6.2 '!NG9+'6.2 '!NG10</f>
        <v>0</v>
      </c>
      <c r="NG19" s="182">
        <f>+'6.2 '!NH9+'6.2 '!NH10</f>
        <v>0</v>
      </c>
      <c r="NH19" s="182">
        <f>+'6.2 '!NI9+'6.2 '!NI10</f>
        <v>0</v>
      </c>
      <c r="NI19" s="182">
        <f>+'6.2 '!NJ9+'6.2 '!NJ10</f>
        <v>0</v>
      </c>
      <c r="NJ19" s="182">
        <f>+'6.2 '!NK9+'6.2 '!NK10</f>
        <v>0</v>
      </c>
      <c r="NK19" s="182">
        <f>+'6.2 '!NL9+'6.2 '!NL10</f>
        <v>0</v>
      </c>
      <c r="NL19" s="182">
        <f>+'6.2 '!NM9+'6.2 '!NM10</f>
        <v>0</v>
      </c>
      <c r="NM19" s="182">
        <f>+'6.2 '!NN9+'6.2 '!NN10</f>
        <v>0</v>
      </c>
      <c r="NN19" s="182">
        <f>+'6.2 '!NO9+'6.2 '!NO10</f>
        <v>0</v>
      </c>
      <c r="NO19" s="182">
        <f>+'6.2 '!NP9+'6.2 '!NP10</f>
        <v>0</v>
      </c>
      <c r="NP19" s="182">
        <f>+'6.2 '!NQ9+'6.2 '!NQ10</f>
        <v>0</v>
      </c>
      <c r="NQ19" s="182">
        <f>+'6.2 '!NR9+'6.2 '!NR10</f>
        <v>0</v>
      </c>
      <c r="NR19" s="182">
        <f>+'6.2 '!NS9+'6.2 '!NS10</f>
        <v>0</v>
      </c>
      <c r="NS19" s="182">
        <f>+'6.2 '!NT9+'6.2 '!NT10</f>
        <v>0</v>
      </c>
      <c r="NT19" s="182">
        <f>+'6.2 '!NU9+'6.2 '!NU10</f>
        <v>0</v>
      </c>
      <c r="NU19" s="182">
        <f>+'6.2 '!NV9+'6.2 '!NV10</f>
        <v>0</v>
      </c>
      <c r="NV19" s="182">
        <f>+'6.2 '!NW9+'6.2 '!NW10</f>
        <v>0</v>
      </c>
      <c r="NW19" s="182">
        <f>+'6.2 '!NX9+'6.2 '!NX10</f>
        <v>0</v>
      </c>
      <c r="NX19" s="182">
        <f>+'6.2 '!NY9+'6.2 '!NY10</f>
        <v>0</v>
      </c>
      <c r="NY19" s="182">
        <f>+'6.2 '!NZ9+'6.2 '!NZ10</f>
        <v>0</v>
      </c>
      <c r="NZ19" s="182">
        <f>+'6.2 '!OA9+'6.2 '!OA10</f>
        <v>0</v>
      </c>
      <c r="OA19" s="182">
        <f>+'6.2 '!OB9+'6.2 '!OB10</f>
        <v>0</v>
      </c>
      <c r="OB19" s="182">
        <f>+'6.2 '!OC9+'6.2 '!OC10</f>
        <v>0</v>
      </c>
      <c r="OC19" s="182">
        <f>+'6.2 '!OD9+'6.2 '!OD10</f>
        <v>0</v>
      </c>
      <c r="OD19" s="182">
        <f>+'6.2 '!OE9+'6.2 '!OE10</f>
        <v>0</v>
      </c>
      <c r="OE19" s="182">
        <f>+'6.2 '!OF9+'6.2 '!OF10</f>
        <v>0</v>
      </c>
      <c r="OF19" s="182">
        <f>+'6.2 '!OG9+'6.2 '!OG10</f>
        <v>0</v>
      </c>
      <c r="OG19" s="182">
        <f>+'6.2 '!OH9+'6.2 '!OH10</f>
        <v>0</v>
      </c>
      <c r="OH19" s="182">
        <f>+'6.2 '!OI9+'6.2 '!OI10</f>
        <v>0</v>
      </c>
      <c r="OI19" s="182">
        <f>+'6.2 '!OJ9+'6.2 '!OJ10</f>
        <v>0</v>
      </c>
      <c r="OJ19" s="182">
        <f>+'6.2 '!OK9+'6.2 '!OK10</f>
        <v>0</v>
      </c>
      <c r="OK19" s="182">
        <f>+'6.2 '!OL9+'6.2 '!OL10</f>
        <v>0</v>
      </c>
      <c r="OL19" s="182">
        <f>+'6.2 '!OM9+'6.2 '!OM10</f>
        <v>0</v>
      </c>
      <c r="OM19" s="182">
        <f>+'6.2 '!ON9+'6.2 '!ON10</f>
        <v>0</v>
      </c>
      <c r="ON19" s="182">
        <f>+'6.2 '!OO9+'6.2 '!OO10</f>
        <v>0</v>
      </c>
      <c r="OO19" s="182">
        <f>+'6.2 '!OP9+'6.2 '!OP10</f>
        <v>0</v>
      </c>
      <c r="OP19" s="182">
        <f>+'6.2 '!OQ9+'6.2 '!OQ10</f>
        <v>0</v>
      </c>
      <c r="OQ19" s="182">
        <f>+'6.2 '!OR9+'6.2 '!OR10</f>
        <v>0</v>
      </c>
      <c r="OR19" s="182">
        <f>+'6.2 '!OS9+'6.2 '!OS10</f>
        <v>0</v>
      </c>
      <c r="OS19" s="182">
        <f>+'6.2 '!OT9+'6.2 '!OT10</f>
        <v>0</v>
      </c>
      <c r="OT19" s="182">
        <f>+'6.2 '!OU9+'6.2 '!OU10</f>
        <v>0</v>
      </c>
      <c r="OU19" s="182">
        <f>+'6.2 '!OV9+'6.2 '!OV10</f>
        <v>0</v>
      </c>
      <c r="OV19" s="182">
        <f>+'6.2 '!OW9+'6.2 '!OW10</f>
        <v>0</v>
      </c>
      <c r="OW19" s="182">
        <f>+'6.2 '!OX9+'6.2 '!OX10</f>
        <v>0</v>
      </c>
      <c r="OX19" s="182">
        <f>+'6.2 '!OY9+'6.2 '!OY10</f>
        <v>0</v>
      </c>
      <c r="OY19" s="182">
        <f>+'6.2 '!OZ9+'6.2 '!OZ10</f>
        <v>0</v>
      </c>
      <c r="OZ19" s="182">
        <f>+'6.2 '!PA9+'6.2 '!PA10</f>
        <v>0</v>
      </c>
      <c r="PA19" s="182">
        <f>+'6.2 '!PB9+'6.2 '!PB10</f>
        <v>0</v>
      </c>
      <c r="PB19" s="182">
        <f>+'6.2 '!PC9+'6.2 '!PC10</f>
        <v>0</v>
      </c>
      <c r="PC19" s="182">
        <f>+'6.2 '!PD9+'6.2 '!PD10</f>
        <v>0</v>
      </c>
      <c r="PD19" s="182">
        <f>+'6.2 '!PE9+'6.2 '!PE10</f>
        <v>0</v>
      </c>
      <c r="PE19" s="182">
        <f>+'6.2 '!PF9+'6.2 '!PF10</f>
        <v>0</v>
      </c>
      <c r="PF19" s="182">
        <f>+'6.2 '!PG9+'6.2 '!PG10</f>
        <v>0</v>
      </c>
      <c r="PG19" s="182">
        <f>+'6.2 '!PH9+'6.2 '!PH10</f>
        <v>0</v>
      </c>
      <c r="PH19" s="182">
        <f>+'6.2 '!PI9+'6.2 '!PI10</f>
        <v>0</v>
      </c>
      <c r="PI19" s="182">
        <f>+'6.2 '!PJ9+'6.2 '!PJ10</f>
        <v>0</v>
      </c>
      <c r="PJ19" s="182">
        <f>+'6.2 '!PK9+'6.2 '!PK10</f>
        <v>0</v>
      </c>
      <c r="PK19" s="182">
        <f>+'6.2 '!PL9+'6.2 '!PL10</f>
        <v>0</v>
      </c>
      <c r="PL19" s="182">
        <f>+'6.2 '!PM9+'6.2 '!PM10</f>
        <v>0</v>
      </c>
      <c r="PM19" s="182">
        <f>+'6.2 '!PN9+'6.2 '!PN10</f>
        <v>0</v>
      </c>
      <c r="PN19" s="182">
        <f>+'6.2 '!PO9+'6.2 '!PO10</f>
        <v>0</v>
      </c>
      <c r="PO19" s="182">
        <f>+'6.2 '!PP9+'6.2 '!PP10</f>
        <v>0</v>
      </c>
      <c r="PP19" s="182">
        <f>+'6.2 '!PQ9+'6.2 '!PQ10</f>
        <v>0</v>
      </c>
      <c r="PQ19" s="182">
        <f>+'6.2 '!PR9+'6.2 '!PR10</f>
        <v>0</v>
      </c>
      <c r="PR19" s="182">
        <f>+'6.2 '!PS9+'6.2 '!PS10</f>
        <v>0</v>
      </c>
      <c r="PS19" s="182">
        <f>+'6.2 '!PT9+'6.2 '!PT10</f>
        <v>0</v>
      </c>
      <c r="PT19" s="182">
        <f>+'6.2 '!PU9+'6.2 '!PU10</f>
        <v>0</v>
      </c>
      <c r="PU19" s="182">
        <f>+'6.2 '!PV9+'6.2 '!PV10</f>
        <v>0</v>
      </c>
      <c r="PV19" s="182">
        <f>+'6.2 '!PW9+'6.2 '!PW10</f>
        <v>0</v>
      </c>
      <c r="PW19" s="182">
        <f>+'6.2 '!PX9+'6.2 '!PX10</f>
        <v>0</v>
      </c>
      <c r="PX19" s="182">
        <f>+'6.2 '!PY9+'6.2 '!PY10</f>
        <v>0</v>
      </c>
      <c r="PY19" s="182">
        <f>+'6.2 '!PZ9+'6.2 '!PZ10</f>
        <v>0</v>
      </c>
      <c r="PZ19" s="182">
        <f>+'6.2 '!QA9+'6.2 '!QA10</f>
        <v>0</v>
      </c>
      <c r="QA19" s="182">
        <f>+'6.2 '!QB9+'6.2 '!QB10</f>
        <v>0</v>
      </c>
      <c r="QB19" s="182">
        <f>+'6.2 '!QC9+'6.2 '!QC10</f>
        <v>0</v>
      </c>
      <c r="QC19" s="182">
        <f>+'6.2 '!QD9+'6.2 '!QD10</f>
        <v>0</v>
      </c>
      <c r="QD19" s="182">
        <f>+'6.2 '!QE9+'6.2 '!QE10</f>
        <v>0</v>
      </c>
      <c r="QE19" s="182">
        <f>+'6.2 '!QF9+'6.2 '!QF10</f>
        <v>0</v>
      </c>
      <c r="QF19" s="182">
        <f>+'6.2 '!QG9+'6.2 '!QG10</f>
        <v>0</v>
      </c>
      <c r="QG19" s="182">
        <f>+'6.2 '!QH9+'6.2 '!QH10</f>
        <v>0</v>
      </c>
      <c r="QH19" s="182">
        <f>+'6.2 '!QI9+'6.2 '!QI10</f>
        <v>0</v>
      </c>
      <c r="QI19" s="182">
        <f>+'6.2 '!QJ9+'6.2 '!QJ10</f>
        <v>0</v>
      </c>
      <c r="QJ19" s="182">
        <f>+'6.2 '!QK9+'6.2 '!QK10</f>
        <v>0</v>
      </c>
      <c r="QK19" s="182">
        <f>+'6.2 '!QL9+'6.2 '!QL10</f>
        <v>0</v>
      </c>
      <c r="QL19" s="182">
        <f>+'6.2 '!QM9+'6.2 '!QM10</f>
        <v>0</v>
      </c>
      <c r="QM19" s="182">
        <f>+'6.2 '!QN9+'6.2 '!QN10</f>
        <v>0</v>
      </c>
      <c r="QN19" s="182">
        <f>+'6.2 '!QO9+'6.2 '!QO10</f>
        <v>0</v>
      </c>
      <c r="QO19" s="182">
        <f>+'6.2 '!QP9+'6.2 '!QP10</f>
        <v>0</v>
      </c>
      <c r="QP19" s="182">
        <f>+'6.2 '!QQ9+'6.2 '!QQ10</f>
        <v>0</v>
      </c>
      <c r="QQ19" s="182">
        <f>+'6.2 '!QR9+'6.2 '!QR10</f>
        <v>0</v>
      </c>
      <c r="QR19" s="182">
        <f>+'6.2 '!QS9+'6.2 '!QS10</f>
        <v>0</v>
      </c>
      <c r="QS19" s="182">
        <f>+'6.2 '!QT9+'6.2 '!QT10</f>
        <v>0</v>
      </c>
      <c r="QT19" s="182">
        <f>+'6.2 '!QU9+'6.2 '!QU10</f>
        <v>0</v>
      </c>
      <c r="QU19" s="182">
        <f>+'6.2 '!QV9+'6.2 '!QV10</f>
        <v>0</v>
      </c>
      <c r="QV19" s="182">
        <f>+'6.2 '!QW9+'6.2 '!QW10</f>
        <v>0</v>
      </c>
      <c r="QW19" s="182">
        <f>+'6.2 '!QX9+'6.2 '!QX10</f>
        <v>0</v>
      </c>
      <c r="QX19" s="182">
        <f>+'6.2 '!QY9+'6.2 '!QY10</f>
        <v>0</v>
      </c>
      <c r="QY19" s="182">
        <f>+'6.2 '!QZ9+'6.2 '!QZ10</f>
        <v>0</v>
      </c>
      <c r="QZ19" s="182">
        <f>+'6.2 '!RA9+'6.2 '!RA10</f>
        <v>0</v>
      </c>
      <c r="RA19" s="182">
        <f>+'6.2 '!RB9+'6.2 '!RB10</f>
        <v>0</v>
      </c>
      <c r="RB19" s="182">
        <f>+'6.2 '!RC9+'6.2 '!RC10</f>
        <v>0</v>
      </c>
      <c r="RC19" s="182">
        <f>+'6.2 '!RD9+'6.2 '!RD10</f>
        <v>0</v>
      </c>
      <c r="RD19" s="182">
        <f>+'6.2 '!RE9+'6.2 '!RE10</f>
        <v>0</v>
      </c>
      <c r="RE19" s="182">
        <f>+'6.2 '!RF9+'6.2 '!RF10</f>
        <v>0</v>
      </c>
      <c r="RF19" s="182">
        <f>+'6.2 '!RG9+'6.2 '!RG10</f>
        <v>0</v>
      </c>
      <c r="RG19" s="182">
        <f>+'6.2 '!RH9+'6.2 '!RH10</f>
        <v>0</v>
      </c>
      <c r="RH19" s="182">
        <f>+'6.2 '!RI9+'6.2 '!RI10</f>
        <v>0</v>
      </c>
      <c r="RI19" s="182">
        <f>+'6.2 '!RJ9+'6.2 '!RJ10</f>
        <v>0</v>
      </c>
      <c r="RJ19" s="182">
        <f>+'6.2 '!RK9+'6.2 '!RK10</f>
        <v>0</v>
      </c>
      <c r="RK19" s="182">
        <f>+'6.2 '!RL9+'6.2 '!RL10</f>
        <v>0</v>
      </c>
      <c r="RL19" s="182">
        <f>+'6.2 '!RM9+'6.2 '!RM10</f>
        <v>0</v>
      </c>
      <c r="RM19" s="182">
        <f>+'6.2 '!RN9+'6.2 '!RN10</f>
        <v>0</v>
      </c>
      <c r="RN19" s="182">
        <f>+'6.2 '!RO9+'6.2 '!RO10</f>
        <v>0</v>
      </c>
      <c r="RO19" s="182">
        <f>+'6.2 '!RP9+'6.2 '!RP10</f>
        <v>0</v>
      </c>
      <c r="RP19" s="182">
        <f>+'6.2 '!RQ9+'6.2 '!RQ10</f>
        <v>0</v>
      </c>
      <c r="RQ19" s="182">
        <f>+'6.2 '!RR9+'6.2 '!RR10</f>
        <v>0</v>
      </c>
      <c r="RR19" s="182">
        <f>+'6.2 '!RS9+'6.2 '!RS10</f>
        <v>0</v>
      </c>
      <c r="RS19" s="182">
        <f>+'6.2 '!RT9+'6.2 '!RT10</f>
        <v>0</v>
      </c>
      <c r="RT19" s="182">
        <f>+'6.2 '!RU9+'6.2 '!RU10</f>
        <v>0</v>
      </c>
      <c r="RU19" s="182">
        <f>+'6.2 '!RV9+'6.2 '!RV10</f>
        <v>0</v>
      </c>
      <c r="RV19" s="182">
        <f>+'6.2 '!RW9+'6.2 '!RW10</f>
        <v>0</v>
      </c>
      <c r="RW19" s="182">
        <f>+'6.2 '!RX9+'6.2 '!RX10</f>
        <v>0</v>
      </c>
      <c r="RX19" s="182">
        <f>+'6.2 '!RY9+'6.2 '!RY10</f>
        <v>0</v>
      </c>
      <c r="RY19" s="182">
        <f>+'6.2 '!RZ9+'6.2 '!RZ10</f>
        <v>0</v>
      </c>
      <c r="RZ19" s="182">
        <f>+'6.2 '!SA9+'6.2 '!SA10</f>
        <v>0</v>
      </c>
      <c r="SA19" s="182">
        <f>+'6.2 '!SB9+'6.2 '!SB10</f>
        <v>0</v>
      </c>
      <c r="SB19" s="182">
        <f>+'6.2 '!SC9+'6.2 '!SC10</f>
        <v>0</v>
      </c>
      <c r="SC19" s="182">
        <f>+'6.2 '!SD9+'6.2 '!SD10</f>
        <v>0</v>
      </c>
      <c r="SD19" s="182">
        <f>+'6.2 '!SE9+'6.2 '!SE10</f>
        <v>0</v>
      </c>
      <c r="SE19" s="182">
        <f>+'6.2 '!SF9+'6.2 '!SF10</f>
        <v>0</v>
      </c>
      <c r="SF19" s="182">
        <f>+'6.2 '!SG9+'6.2 '!SG10</f>
        <v>0</v>
      </c>
      <c r="SG19" s="182">
        <f>+'6.2 '!SH9+'6.2 '!SH10</f>
        <v>0</v>
      </c>
      <c r="SH19" s="182">
        <f>+'6.2 '!SI9+'6.2 '!SI10</f>
        <v>0</v>
      </c>
      <c r="SI19" s="182">
        <f>+'6.2 '!SJ9+'6.2 '!SJ10</f>
        <v>0</v>
      </c>
      <c r="SJ19" s="182">
        <f>+'6.2 '!SK9+'6.2 '!SK10</f>
        <v>0</v>
      </c>
      <c r="SK19" s="182">
        <f>+'6.2 '!SL9+'6.2 '!SL10</f>
        <v>0</v>
      </c>
      <c r="SL19" s="182">
        <f>+'6.2 '!SM9+'6.2 '!SM10</f>
        <v>0</v>
      </c>
      <c r="SM19" s="182">
        <f>+'6.2 '!SN9+'6.2 '!SN10</f>
        <v>0</v>
      </c>
      <c r="SN19" s="182">
        <f>+'6.2 '!SO9+'6.2 '!SO10</f>
        <v>0</v>
      </c>
      <c r="SO19" s="182">
        <f>+'6.2 '!SP9+'6.2 '!SP10</f>
        <v>0</v>
      </c>
      <c r="SP19" s="182">
        <f>+'6.2 '!SQ9+'6.2 '!SQ10</f>
        <v>0</v>
      </c>
      <c r="SQ19" s="182">
        <f>+'6.2 '!SR9+'6.2 '!SR10</f>
        <v>0</v>
      </c>
      <c r="SR19" s="182">
        <f>+'6.2 '!SS9+'6.2 '!SS10</f>
        <v>0</v>
      </c>
      <c r="SS19" s="182">
        <f>+'6.2 '!ST9+'6.2 '!ST10</f>
        <v>0</v>
      </c>
      <c r="ST19" s="182">
        <f>+'6.2 '!SU9+'6.2 '!SU10</f>
        <v>0</v>
      </c>
      <c r="SU19" s="182">
        <f>+'6.2 '!SV9+'6.2 '!SV10</f>
        <v>0</v>
      </c>
      <c r="SV19" s="182">
        <f>+'6.2 '!SW9+'6.2 '!SW10</f>
        <v>0</v>
      </c>
      <c r="SW19" s="182">
        <f>+'6.2 '!SX9+'6.2 '!SX10</f>
        <v>0</v>
      </c>
      <c r="SX19" s="182">
        <f>+'6.2 '!SY9+'6.2 '!SY10</f>
        <v>0</v>
      </c>
      <c r="SY19" s="182">
        <f>+'6.2 '!SZ9+'6.2 '!SZ10</f>
        <v>0</v>
      </c>
      <c r="SZ19" s="182">
        <f>+'6.2 '!TA9+'6.2 '!TA10</f>
        <v>0</v>
      </c>
      <c r="TA19" s="182">
        <f>+'6.2 '!TB9+'6.2 '!TB10</f>
        <v>0</v>
      </c>
      <c r="TB19" s="182">
        <f>+'6.2 '!TC9+'6.2 '!TC10</f>
        <v>0</v>
      </c>
      <c r="TC19" s="182">
        <f>+'6.2 '!TD9+'6.2 '!TD10</f>
        <v>0</v>
      </c>
      <c r="TD19" s="182">
        <f>+'6.2 '!TE9+'6.2 '!TE10</f>
        <v>0</v>
      </c>
      <c r="TE19" s="182">
        <f>+'6.2 '!TF9+'6.2 '!TF10</f>
        <v>0</v>
      </c>
      <c r="TF19" s="182">
        <f>+'6.2 '!TG9+'6.2 '!TG10</f>
        <v>0</v>
      </c>
      <c r="TG19" s="182">
        <f>+'6.2 '!TH9+'6.2 '!TH10</f>
        <v>0</v>
      </c>
      <c r="TH19" s="182">
        <f>+'6.2 '!TI9+'6.2 '!TI10</f>
        <v>0</v>
      </c>
      <c r="TI19" s="182">
        <f>+'6.2 '!TJ9+'6.2 '!TJ10</f>
        <v>0</v>
      </c>
      <c r="TJ19" s="182">
        <f>+'6.2 '!TK9+'6.2 '!TK10</f>
        <v>0</v>
      </c>
      <c r="TK19" s="182">
        <f>+'6.2 '!TL9+'6.2 '!TL10</f>
        <v>0</v>
      </c>
      <c r="TL19" s="182">
        <f>+'6.2 '!TM9+'6.2 '!TM10</f>
        <v>0</v>
      </c>
      <c r="TM19" s="182">
        <f>+'6.2 '!TN9+'6.2 '!TN10</f>
        <v>0</v>
      </c>
      <c r="TN19" s="182">
        <f>+'6.2 '!TO9+'6.2 '!TO10</f>
        <v>0</v>
      </c>
      <c r="TO19" s="182">
        <f>+'6.2 '!TP9+'6.2 '!TP10</f>
        <v>0</v>
      </c>
      <c r="TP19" s="182">
        <f>+'6.2 '!TQ9+'6.2 '!TQ10</f>
        <v>0</v>
      </c>
      <c r="TQ19" s="182">
        <f>+'6.2 '!TR9+'6.2 '!TR10</f>
        <v>0</v>
      </c>
      <c r="TR19" s="182">
        <f>+'6.2 '!TS9+'6.2 '!TS10</f>
        <v>0</v>
      </c>
      <c r="TS19" s="182">
        <f>+'6.2 '!TT9+'6.2 '!TT10</f>
        <v>0</v>
      </c>
      <c r="TT19" s="182">
        <f>+'6.2 '!TU9+'6.2 '!TU10</f>
        <v>0</v>
      </c>
      <c r="TU19" s="182">
        <f>+'6.2 '!TV9+'6.2 '!TV10</f>
        <v>0</v>
      </c>
      <c r="TV19" s="182">
        <f>+'6.2 '!TW9+'6.2 '!TW10</f>
        <v>0</v>
      </c>
      <c r="TW19" s="182">
        <f>+'6.2 '!TX9+'6.2 '!TX10</f>
        <v>0</v>
      </c>
      <c r="TX19" s="182">
        <f>+'6.2 '!TY9+'6.2 '!TY10</f>
        <v>0</v>
      </c>
      <c r="TY19" s="182">
        <f>+'6.2 '!TZ9+'6.2 '!TZ10</f>
        <v>0</v>
      </c>
      <c r="TZ19" s="182">
        <f>+'6.2 '!UA9+'6.2 '!UA10</f>
        <v>0</v>
      </c>
      <c r="UA19" s="182">
        <f>+'6.2 '!UB9+'6.2 '!UB10</f>
        <v>0</v>
      </c>
      <c r="UB19" s="182">
        <f>+'6.2 '!UC9+'6.2 '!UC10</f>
        <v>0</v>
      </c>
      <c r="UC19" s="182">
        <f>+'6.2 '!UD9+'6.2 '!UD10</f>
        <v>0</v>
      </c>
      <c r="UD19" s="182">
        <f>+'6.2 '!UE9+'6.2 '!UE10</f>
        <v>0</v>
      </c>
      <c r="UE19" s="182">
        <f>+'6.2 '!UF9+'6.2 '!UF10</f>
        <v>0</v>
      </c>
      <c r="UF19" s="182">
        <f>+'6.2 '!UG9+'6.2 '!UG10</f>
        <v>0</v>
      </c>
      <c r="UG19" s="182">
        <f>+'6.2 '!UH9+'6.2 '!UH10</f>
        <v>0</v>
      </c>
      <c r="UH19" s="182">
        <f>+'6.2 '!UI9+'6.2 '!UI10</f>
        <v>0</v>
      </c>
      <c r="UI19" s="182">
        <f>+'6.2 '!UJ9+'6.2 '!UJ10</f>
        <v>0</v>
      </c>
      <c r="UJ19" s="182">
        <f>+'6.2 '!UK9+'6.2 '!UK10</f>
        <v>0</v>
      </c>
      <c r="UK19" s="182">
        <f>+'6.2 '!UL9+'6.2 '!UL10</f>
        <v>0</v>
      </c>
      <c r="UL19" s="182">
        <f>+'6.2 '!UM9+'6.2 '!UM10</f>
        <v>0</v>
      </c>
      <c r="UM19" s="182">
        <f>+'6.2 '!UN9+'6.2 '!UN10</f>
        <v>0</v>
      </c>
      <c r="UN19" s="182">
        <f>+'6.2 '!UO9+'6.2 '!UO10</f>
        <v>0</v>
      </c>
      <c r="UO19" s="182">
        <f>+'6.2 '!UP9+'6.2 '!UP10</f>
        <v>0</v>
      </c>
      <c r="UP19" s="182">
        <f>+'6.2 '!UQ9+'6.2 '!UQ10</f>
        <v>0</v>
      </c>
      <c r="UQ19" s="182">
        <f>+'6.2 '!UR9+'6.2 '!UR10</f>
        <v>0</v>
      </c>
      <c r="UR19" s="182">
        <f>+'6.2 '!US9+'6.2 '!US10</f>
        <v>0</v>
      </c>
      <c r="US19" s="182">
        <f>+'6.2 '!UT9+'6.2 '!UT10</f>
        <v>0</v>
      </c>
      <c r="UT19" s="182">
        <f>+'6.2 '!UU9+'6.2 '!UU10</f>
        <v>0</v>
      </c>
      <c r="UU19" s="182">
        <f>+'6.2 '!UV9+'6.2 '!UV10</f>
        <v>0</v>
      </c>
      <c r="UV19" s="182">
        <f>+'6.2 '!UW9+'6.2 '!UW10</f>
        <v>0</v>
      </c>
      <c r="UW19" s="182">
        <f>+'6.2 '!UX9+'6.2 '!UX10</f>
        <v>0</v>
      </c>
      <c r="UX19" s="182">
        <f>+'6.2 '!UY9+'6.2 '!UY10</f>
        <v>0</v>
      </c>
      <c r="UY19" s="182">
        <f>+'6.2 '!UZ9+'6.2 '!UZ10</f>
        <v>0</v>
      </c>
      <c r="UZ19" s="182">
        <f>+'6.2 '!VA9+'6.2 '!VA10</f>
        <v>0</v>
      </c>
      <c r="VA19" s="182">
        <f>+'6.2 '!VB9+'6.2 '!VB10</f>
        <v>0</v>
      </c>
      <c r="VB19" s="182">
        <f>+'6.2 '!VC9+'6.2 '!VC10</f>
        <v>0</v>
      </c>
      <c r="VC19" s="182">
        <f>+'6.2 '!VD9+'6.2 '!VD10</f>
        <v>0</v>
      </c>
      <c r="VD19" s="182">
        <f>+'6.2 '!VE9+'6.2 '!VE10</f>
        <v>0</v>
      </c>
      <c r="VE19" s="182">
        <f>+'6.2 '!VF9+'6.2 '!VF10</f>
        <v>0</v>
      </c>
      <c r="VF19" s="182">
        <f>+'6.2 '!VG9+'6.2 '!VG10</f>
        <v>0</v>
      </c>
      <c r="VG19" s="182">
        <f>+'6.2 '!VH9+'6.2 '!VH10</f>
        <v>0</v>
      </c>
      <c r="VH19" s="182">
        <f>+'6.2 '!VI9+'6.2 '!VI10</f>
        <v>0</v>
      </c>
      <c r="VI19" s="182">
        <f>+'6.2 '!VJ9+'6.2 '!VJ10</f>
        <v>0</v>
      </c>
      <c r="VJ19" s="182">
        <f>+'6.2 '!VK9+'6.2 '!VK10</f>
        <v>0</v>
      </c>
      <c r="VK19" s="182">
        <f>+'6.2 '!VL9+'6.2 '!VL10</f>
        <v>0</v>
      </c>
      <c r="VL19" s="182">
        <f>+'6.2 '!VM9+'6.2 '!VM10</f>
        <v>0</v>
      </c>
      <c r="VM19" s="182">
        <f>+'6.2 '!VN9+'6.2 '!VN10</f>
        <v>0</v>
      </c>
      <c r="VN19" s="182">
        <f>+'6.2 '!VO9+'6.2 '!VO10</f>
        <v>0</v>
      </c>
      <c r="VO19" s="182">
        <f>+'6.2 '!VP9+'6.2 '!VP10</f>
        <v>0</v>
      </c>
      <c r="VP19" s="182">
        <f>+'6.2 '!VQ9+'6.2 '!VQ10</f>
        <v>0</v>
      </c>
      <c r="VQ19" s="182">
        <f>+'6.2 '!VR9+'6.2 '!VR10</f>
        <v>0</v>
      </c>
      <c r="VR19" s="182">
        <f>+'6.2 '!VS9+'6.2 '!VS10</f>
        <v>0</v>
      </c>
      <c r="VS19" s="182">
        <f>+'6.2 '!VT9+'6.2 '!VT10</f>
        <v>0</v>
      </c>
      <c r="VT19" s="182">
        <f>+'6.2 '!VU9+'6.2 '!VU10</f>
        <v>0</v>
      </c>
      <c r="VU19" s="182">
        <f>+'6.2 '!VV9+'6.2 '!VV10</f>
        <v>0</v>
      </c>
      <c r="VV19" s="182">
        <f>+'6.2 '!VW9+'6.2 '!VW10</f>
        <v>0</v>
      </c>
      <c r="VW19" s="182">
        <f>+'6.2 '!VX9+'6.2 '!VX10</f>
        <v>0</v>
      </c>
      <c r="VX19" s="182">
        <f>+'6.2 '!VY9+'6.2 '!VY10</f>
        <v>0</v>
      </c>
      <c r="VY19" s="182">
        <f>+'6.2 '!VZ9+'6.2 '!VZ10</f>
        <v>0</v>
      </c>
      <c r="VZ19" s="182">
        <f>+'6.2 '!WA9+'6.2 '!WA10</f>
        <v>0</v>
      </c>
      <c r="WA19" s="182">
        <f>+'6.2 '!WB9+'6.2 '!WB10</f>
        <v>0</v>
      </c>
      <c r="WB19" s="182">
        <f>+'6.2 '!WC9+'6.2 '!WC10</f>
        <v>0</v>
      </c>
      <c r="WC19" s="182">
        <f>+'6.2 '!WD9+'6.2 '!WD10</f>
        <v>0</v>
      </c>
      <c r="WD19" s="182">
        <f>+'6.2 '!WE9+'6.2 '!WE10</f>
        <v>0</v>
      </c>
      <c r="WE19" s="182">
        <f>+'6.2 '!WF9+'6.2 '!WF10</f>
        <v>0</v>
      </c>
      <c r="WF19" s="182">
        <f>+'6.2 '!WG9+'6.2 '!WG10</f>
        <v>0</v>
      </c>
      <c r="WG19" s="182">
        <f>+'6.2 '!WH9+'6.2 '!WH10</f>
        <v>0</v>
      </c>
      <c r="WH19" s="182">
        <f>+'6.2 '!WI9+'6.2 '!WI10</f>
        <v>0</v>
      </c>
      <c r="WI19" s="182">
        <f>+'6.2 '!WJ9+'6.2 '!WJ10</f>
        <v>0</v>
      </c>
      <c r="WJ19" s="182">
        <f>+'6.2 '!WK9+'6.2 '!WK10</f>
        <v>0</v>
      </c>
      <c r="WK19" s="182">
        <f>+'6.2 '!WL9+'6.2 '!WL10</f>
        <v>0</v>
      </c>
      <c r="WL19" s="182">
        <f>+'6.2 '!WM9+'6.2 '!WM10</f>
        <v>0</v>
      </c>
      <c r="WM19" s="182">
        <f>+'6.2 '!WN9+'6.2 '!WN10</f>
        <v>0</v>
      </c>
      <c r="WN19" s="182">
        <f>+'6.2 '!WO9+'6.2 '!WO10</f>
        <v>0</v>
      </c>
      <c r="WO19" s="182">
        <f>+'6.2 '!WP9+'6.2 '!WP10</f>
        <v>0</v>
      </c>
      <c r="WP19" s="182">
        <f>+'6.2 '!WQ9+'6.2 '!WQ10</f>
        <v>0</v>
      </c>
      <c r="WQ19" s="182">
        <f>+'6.2 '!WR9+'6.2 '!WR10</f>
        <v>0</v>
      </c>
      <c r="WR19" s="182">
        <f>+'6.2 '!WS9+'6.2 '!WS10</f>
        <v>0</v>
      </c>
      <c r="WS19" s="182">
        <f>+'6.2 '!WT9+'6.2 '!WT10</f>
        <v>0</v>
      </c>
      <c r="WT19" s="182">
        <f>+'6.2 '!WU9+'6.2 '!WU10</f>
        <v>0</v>
      </c>
      <c r="WU19" s="182">
        <f>+'6.2 '!WV9+'6.2 '!WV10</f>
        <v>0</v>
      </c>
      <c r="WV19" s="182">
        <f>+'6.2 '!WW9+'6.2 '!WW10</f>
        <v>0</v>
      </c>
      <c r="WW19" s="182">
        <f>+'6.2 '!WX9+'6.2 '!WX10</f>
        <v>0</v>
      </c>
      <c r="WX19" s="182">
        <f>+'6.2 '!WY9+'6.2 '!WY10</f>
        <v>0</v>
      </c>
      <c r="WY19" s="182">
        <f>+'6.2 '!WZ9+'6.2 '!WZ10</f>
        <v>0</v>
      </c>
      <c r="WZ19" s="182">
        <f>+'6.2 '!XA9+'6.2 '!XA10</f>
        <v>0</v>
      </c>
      <c r="XA19" s="182">
        <f>+'6.2 '!XB9+'6.2 '!XB10</f>
        <v>0</v>
      </c>
      <c r="XB19" s="182">
        <f>+'6.2 '!XC9+'6.2 '!XC10</f>
        <v>0</v>
      </c>
      <c r="XC19" s="182">
        <f>+'6.2 '!XD9+'6.2 '!XD10</f>
        <v>0</v>
      </c>
      <c r="XD19" s="182">
        <f>+'6.2 '!XE9+'6.2 '!XE10</f>
        <v>0</v>
      </c>
      <c r="XE19" s="182">
        <f>+'6.2 '!XF9+'6.2 '!XF10</f>
        <v>0</v>
      </c>
      <c r="XF19" s="182">
        <f>+'6.2 '!XG9+'6.2 '!XG10</f>
        <v>0</v>
      </c>
      <c r="XG19" s="182">
        <f>+'6.2 '!XH9+'6.2 '!XH10</f>
        <v>0</v>
      </c>
      <c r="XH19" s="182">
        <f>+'6.2 '!XI9+'6.2 '!XI10</f>
        <v>0</v>
      </c>
      <c r="XI19" s="182">
        <f>+'6.2 '!XJ9+'6.2 '!XJ10</f>
        <v>0</v>
      </c>
      <c r="XJ19" s="182">
        <f>+'6.2 '!XK9+'6.2 '!XK10</f>
        <v>0</v>
      </c>
      <c r="XK19" s="182">
        <f>+'6.2 '!XL9+'6.2 '!XL10</f>
        <v>0</v>
      </c>
      <c r="XL19" s="182">
        <f>+'6.2 '!XM9+'6.2 '!XM10</f>
        <v>0</v>
      </c>
      <c r="XM19" s="182">
        <f>+'6.2 '!XN9+'6.2 '!XN10</f>
        <v>0</v>
      </c>
      <c r="XN19" s="182">
        <f>+'6.2 '!XO9+'6.2 '!XO10</f>
        <v>0</v>
      </c>
      <c r="XO19" s="182">
        <f>+'6.2 '!XP9+'6.2 '!XP10</f>
        <v>0</v>
      </c>
      <c r="XP19" s="182">
        <f>+'6.2 '!XQ9+'6.2 '!XQ10</f>
        <v>0</v>
      </c>
      <c r="XQ19" s="182">
        <f>+'6.2 '!XR9+'6.2 '!XR10</f>
        <v>0</v>
      </c>
      <c r="XR19" s="182">
        <f>+'6.2 '!XS9+'6.2 '!XS10</f>
        <v>0</v>
      </c>
      <c r="XS19" s="182">
        <f>+'6.2 '!XT9+'6.2 '!XT10</f>
        <v>0</v>
      </c>
      <c r="XT19" s="182">
        <f>+'6.2 '!XU9+'6.2 '!XU10</f>
        <v>0</v>
      </c>
      <c r="XU19" s="182">
        <f>+'6.2 '!XV9+'6.2 '!XV10</f>
        <v>0</v>
      </c>
      <c r="XV19" s="182">
        <f>+'6.2 '!XW9+'6.2 '!XW10</f>
        <v>0</v>
      </c>
      <c r="XW19" s="182">
        <f>+'6.2 '!XX9+'6.2 '!XX10</f>
        <v>0</v>
      </c>
      <c r="XX19" s="182">
        <f>+'6.2 '!XY9+'6.2 '!XY10</f>
        <v>0</v>
      </c>
      <c r="XY19" s="182">
        <f>+'6.2 '!XZ9+'6.2 '!XZ10</f>
        <v>0</v>
      </c>
      <c r="XZ19" s="182">
        <f>+'6.2 '!YA9+'6.2 '!YA10</f>
        <v>0</v>
      </c>
      <c r="YA19" s="182">
        <f>+'6.2 '!YB9+'6.2 '!YB10</f>
        <v>0</v>
      </c>
      <c r="YB19" s="182">
        <f>+'6.2 '!YC9+'6.2 '!YC10</f>
        <v>0</v>
      </c>
      <c r="YC19" s="182">
        <f>+'6.2 '!YD9+'6.2 '!YD10</f>
        <v>0</v>
      </c>
      <c r="YD19" s="182">
        <f>+'6.2 '!YE9+'6.2 '!YE10</f>
        <v>0</v>
      </c>
      <c r="YE19" s="182">
        <f>+'6.2 '!YF9+'6.2 '!YF10</f>
        <v>0</v>
      </c>
      <c r="YF19" s="182">
        <f>+'6.2 '!YG9+'6.2 '!YG10</f>
        <v>0</v>
      </c>
      <c r="YG19" s="182">
        <f>+'6.2 '!YH9+'6.2 '!YH10</f>
        <v>0</v>
      </c>
      <c r="YH19" s="182">
        <f>+'6.2 '!YI9+'6.2 '!YI10</f>
        <v>0</v>
      </c>
      <c r="YI19" s="182">
        <f>+'6.2 '!YJ9+'6.2 '!YJ10</f>
        <v>0</v>
      </c>
      <c r="YJ19" s="182">
        <f>+'6.2 '!YK9+'6.2 '!YK10</f>
        <v>0</v>
      </c>
      <c r="YK19" s="182">
        <f>+'6.2 '!YL9+'6.2 '!YL10</f>
        <v>0</v>
      </c>
      <c r="YL19" s="182">
        <f>+'6.2 '!YM9+'6.2 '!YM10</f>
        <v>0</v>
      </c>
      <c r="YM19" s="182">
        <f>+'6.2 '!YN9+'6.2 '!YN10</f>
        <v>0</v>
      </c>
      <c r="YN19" s="182">
        <f>+'6.2 '!YO9+'6.2 '!YO10</f>
        <v>0</v>
      </c>
      <c r="YO19" s="182">
        <f>+'6.2 '!YP9+'6.2 '!YP10</f>
        <v>0</v>
      </c>
      <c r="YP19" s="182">
        <f>+'6.2 '!YQ9+'6.2 '!YQ10</f>
        <v>0</v>
      </c>
      <c r="YQ19" s="182">
        <f>+'6.2 '!YR9+'6.2 '!YR10</f>
        <v>0</v>
      </c>
      <c r="YR19" s="182">
        <f>+'6.2 '!YS9+'6.2 '!YS10</f>
        <v>0</v>
      </c>
      <c r="YS19" s="182">
        <f>+'6.2 '!YT9+'6.2 '!YT10</f>
        <v>0</v>
      </c>
      <c r="YT19" s="182">
        <f>+'6.2 '!YU9+'6.2 '!YU10</f>
        <v>0</v>
      </c>
      <c r="YU19" s="182">
        <f>+'6.2 '!YV9+'6.2 '!YV10</f>
        <v>0</v>
      </c>
      <c r="YV19" s="182">
        <f>+'6.2 '!YW9+'6.2 '!YW10</f>
        <v>0</v>
      </c>
      <c r="YW19" s="182">
        <f>+'6.2 '!YX9+'6.2 '!YX10</f>
        <v>0</v>
      </c>
      <c r="YX19" s="182">
        <f>+'6.2 '!YY9+'6.2 '!YY10</f>
        <v>0</v>
      </c>
      <c r="YY19" s="182">
        <f>+'6.2 '!YZ9+'6.2 '!YZ10</f>
        <v>0</v>
      </c>
      <c r="YZ19" s="182">
        <f>+'6.2 '!ZA9+'6.2 '!ZA10</f>
        <v>0</v>
      </c>
      <c r="ZA19" s="182">
        <f>+'6.2 '!ZB9+'6.2 '!ZB10</f>
        <v>0</v>
      </c>
      <c r="ZB19" s="182">
        <f>+'6.2 '!ZC9+'6.2 '!ZC10</f>
        <v>0</v>
      </c>
      <c r="ZC19" s="182">
        <f>+'6.2 '!ZD9+'6.2 '!ZD10</f>
        <v>0</v>
      </c>
      <c r="ZD19" s="182">
        <f>+'6.2 '!ZE9+'6.2 '!ZE10</f>
        <v>0</v>
      </c>
      <c r="ZE19" s="182">
        <f>+'6.2 '!ZF9+'6.2 '!ZF10</f>
        <v>0</v>
      </c>
      <c r="ZF19" s="182">
        <f>+'6.2 '!ZG9+'6.2 '!ZG10</f>
        <v>0</v>
      </c>
      <c r="ZG19" s="182">
        <f>+'6.2 '!ZH9+'6.2 '!ZH10</f>
        <v>0</v>
      </c>
      <c r="ZH19" s="182">
        <f>+'6.2 '!ZI9+'6.2 '!ZI10</f>
        <v>0</v>
      </c>
      <c r="ZI19" s="182">
        <f>+'6.2 '!ZJ9+'6.2 '!ZJ10</f>
        <v>0</v>
      </c>
      <c r="ZJ19" s="182">
        <f>+'6.2 '!ZK9+'6.2 '!ZK10</f>
        <v>0</v>
      </c>
      <c r="ZK19" s="182">
        <f>+'6.2 '!ZL9+'6.2 '!ZL10</f>
        <v>0</v>
      </c>
      <c r="ZL19" s="182">
        <f>+'6.2 '!ZM9+'6.2 '!ZM10</f>
        <v>0</v>
      </c>
      <c r="ZM19" s="182">
        <f>+'6.2 '!ZN9+'6.2 '!ZN10</f>
        <v>0</v>
      </c>
      <c r="ZN19" s="182">
        <f>+'6.2 '!ZO9+'6.2 '!ZO10</f>
        <v>0</v>
      </c>
      <c r="ZO19" s="182">
        <f>+'6.2 '!ZP9+'6.2 '!ZP10</f>
        <v>0</v>
      </c>
      <c r="ZP19" s="182">
        <f>+'6.2 '!ZQ9+'6.2 '!ZQ10</f>
        <v>0</v>
      </c>
      <c r="ZQ19" s="182">
        <f>+'6.2 '!ZR9+'6.2 '!ZR10</f>
        <v>0</v>
      </c>
      <c r="ZR19" s="182">
        <f>+'6.2 '!ZS9+'6.2 '!ZS10</f>
        <v>0</v>
      </c>
      <c r="ZS19" s="182">
        <f>+'6.2 '!ZT9+'6.2 '!ZT10</f>
        <v>0</v>
      </c>
      <c r="ZT19" s="182">
        <f>+'6.2 '!ZU9+'6.2 '!ZU10</f>
        <v>0</v>
      </c>
      <c r="ZU19" s="182">
        <f>+'6.2 '!ZV9+'6.2 '!ZV10</f>
        <v>0</v>
      </c>
      <c r="ZV19" s="182">
        <f>+'6.2 '!ZW9+'6.2 '!ZW10</f>
        <v>0</v>
      </c>
      <c r="ZW19" s="182">
        <f>+'6.2 '!ZX9+'6.2 '!ZX10</f>
        <v>0</v>
      </c>
      <c r="ZX19" s="182">
        <f>+'6.2 '!ZY9+'6.2 '!ZY10</f>
        <v>0</v>
      </c>
      <c r="ZY19" s="182">
        <f>+'6.2 '!ZZ9+'6.2 '!ZZ10</f>
        <v>0</v>
      </c>
      <c r="ZZ19" s="182">
        <f>+'6.2 '!AAA9+'6.2 '!AAA10</f>
        <v>0</v>
      </c>
      <c r="AAA19" s="182">
        <f>+'6.2 '!AAB9+'6.2 '!AAB10</f>
        <v>0</v>
      </c>
      <c r="AAB19" s="182">
        <f>+'6.2 '!AAC9+'6.2 '!AAC10</f>
        <v>0</v>
      </c>
      <c r="AAC19" s="182">
        <f>+'6.2 '!AAD9+'6.2 '!AAD10</f>
        <v>0</v>
      </c>
      <c r="AAD19" s="182">
        <f>+'6.2 '!AAE9+'6.2 '!AAE10</f>
        <v>0</v>
      </c>
      <c r="AAE19" s="182">
        <f>+'6.2 '!AAF9+'6.2 '!AAF10</f>
        <v>0</v>
      </c>
      <c r="AAF19" s="182">
        <f>+'6.2 '!AAG9+'6.2 '!AAG10</f>
        <v>0</v>
      </c>
      <c r="AAG19" s="182">
        <f>+'6.2 '!AAH9+'6.2 '!AAH10</f>
        <v>0</v>
      </c>
      <c r="AAH19" s="182">
        <f>+'6.2 '!AAI9+'6.2 '!AAI10</f>
        <v>0</v>
      </c>
      <c r="AAI19" s="182">
        <f>+'6.2 '!AAJ9+'6.2 '!AAJ10</f>
        <v>0</v>
      </c>
      <c r="AAJ19" s="182">
        <f>+'6.2 '!AAK9+'6.2 '!AAK10</f>
        <v>0</v>
      </c>
      <c r="AAK19" s="182">
        <f>+'6.2 '!AAL9+'6.2 '!AAL10</f>
        <v>0</v>
      </c>
      <c r="AAL19" s="182">
        <f>+'6.2 '!AAM9+'6.2 '!AAM10</f>
        <v>0</v>
      </c>
      <c r="AAM19" s="182">
        <f>+'6.2 '!AAN9+'6.2 '!AAN10</f>
        <v>0</v>
      </c>
      <c r="AAN19" s="182">
        <f>+'6.2 '!AAO9+'6.2 '!AAO10</f>
        <v>0</v>
      </c>
      <c r="AAO19" s="182">
        <f>+'6.2 '!AAP9+'6.2 '!AAP10</f>
        <v>0</v>
      </c>
      <c r="AAP19" s="182">
        <f>+'6.2 '!AAQ9+'6.2 '!AAQ10</f>
        <v>0</v>
      </c>
      <c r="AAQ19" s="182">
        <f>+'6.2 '!AAR9+'6.2 '!AAR10</f>
        <v>0</v>
      </c>
      <c r="AAR19" s="182">
        <f>+'6.2 '!AAS9+'6.2 '!AAS10</f>
        <v>0</v>
      </c>
      <c r="AAS19" s="182">
        <f>+'6.2 '!AAT9+'6.2 '!AAT10</f>
        <v>0</v>
      </c>
      <c r="AAT19" s="182">
        <f>+'6.2 '!AAU9+'6.2 '!AAU10</f>
        <v>0</v>
      </c>
      <c r="AAU19" s="182">
        <f>+'6.2 '!AAV9+'6.2 '!AAV10</f>
        <v>0</v>
      </c>
      <c r="AAV19" s="182">
        <f>+'6.2 '!AAW9+'6.2 '!AAW10</f>
        <v>0</v>
      </c>
      <c r="AAW19" s="182">
        <f>+'6.2 '!AAX9+'6.2 '!AAX10</f>
        <v>0</v>
      </c>
      <c r="AAX19" s="182">
        <f>+'6.2 '!AAY9+'6.2 '!AAY10</f>
        <v>0</v>
      </c>
      <c r="AAY19" s="182">
        <f>+'6.2 '!AAZ9+'6.2 '!AAZ10</f>
        <v>0</v>
      </c>
      <c r="AAZ19" s="182">
        <f>+'6.2 '!ABA9+'6.2 '!ABA10</f>
        <v>0</v>
      </c>
      <c r="ABA19" s="182">
        <f>+'6.2 '!ABB9+'6.2 '!ABB10</f>
        <v>0</v>
      </c>
      <c r="ABB19" s="182">
        <f>+'6.2 '!ABC9+'6.2 '!ABC10</f>
        <v>0</v>
      </c>
      <c r="ABC19" s="182">
        <f>+'6.2 '!ABD9+'6.2 '!ABD10</f>
        <v>0</v>
      </c>
      <c r="ABD19" s="182">
        <f>+'6.2 '!ABE9+'6.2 '!ABE10</f>
        <v>0</v>
      </c>
      <c r="ABE19" s="182">
        <f>+'6.2 '!ABF9+'6.2 '!ABF10</f>
        <v>0</v>
      </c>
      <c r="ABF19" s="182">
        <f>+'6.2 '!ABG9+'6.2 '!ABG10</f>
        <v>0</v>
      </c>
      <c r="ABG19" s="182">
        <f>+'6.2 '!ABH9+'6.2 '!ABH10</f>
        <v>0</v>
      </c>
      <c r="ABH19" s="182">
        <f>+'6.2 '!ABI9+'6.2 '!ABI10</f>
        <v>0</v>
      </c>
      <c r="ABI19" s="182">
        <f>+'6.2 '!ABJ9+'6.2 '!ABJ10</f>
        <v>0</v>
      </c>
      <c r="ABJ19" s="182">
        <f>+'6.2 '!ABK9+'6.2 '!ABK10</f>
        <v>0</v>
      </c>
      <c r="ABK19" s="182">
        <f>+'6.2 '!ABL9+'6.2 '!ABL10</f>
        <v>0</v>
      </c>
      <c r="ABL19" s="182">
        <f>+'6.2 '!ABM9+'6.2 '!ABM10</f>
        <v>0</v>
      </c>
      <c r="ABM19" s="182">
        <f>+'6.2 '!ABN9+'6.2 '!ABN10</f>
        <v>0</v>
      </c>
      <c r="ABN19" s="182">
        <f>+'6.2 '!ABO9+'6.2 '!ABO10</f>
        <v>0</v>
      </c>
      <c r="ABO19" s="182">
        <f>+'6.2 '!ABP9+'6.2 '!ABP10</f>
        <v>0</v>
      </c>
      <c r="ABP19" s="182">
        <f>+'6.2 '!ABQ9+'6.2 '!ABQ10</f>
        <v>0</v>
      </c>
      <c r="ABQ19" s="182">
        <f>+'6.2 '!ABR9+'6.2 '!ABR10</f>
        <v>0</v>
      </c>
      <c r="ABR19" s="182">
        <f>+'6.2 '!ABS9+'6.2 '!ABS10</f>
        <v>0</v>
      </c>
      <c r="ABS19" s="182">
        <f>+'6.2 '!ABT9+'6.2 '!ABT10</f>
        <v>0</v>
      </c>
      <c r="ABT19" s="182">
        <f>+'6.2 '!ABU9+'6.2 '!ABU10</f>
        <v>0</v>
      </c>
      <c r="ABU19" s="182">
        <f>+'6.2 '!ABV9+'6.2 '!ABV10</f>
        <v>0</v>
      </c>
      <c r="ABV19" s="182">
        <f>+'6.2 '!ABW9+'6.2 '!ABW10</f>
        <v>0</v>
      </c>
      <c r="ABW19" s="182">
        <f>+'6.2 '!ABX9+'6.2 '!ABX10</f>
        <v>0</v>
      </c>
      <c r="ABX19" s="182">
        <f>+'6.2 '!ABY9+'6.2 '!ABY10</f>
        <v>0</v>
      </c>
      <c r="ABY19" s="182">
        <f>+'6.2 '!ABZ9+'6.2 '!ABZ10</f>
        <v>0</v>
      </c>
      <c r="ABZ19" s="182">
        <f>+'6.2 '!ACA9+'6.2 '!ACA10</f>
        <v>0</v>
      </c>
      <c r="ACA19" s="182">
        <f>+'6.2 '!ACB9+'6.2 '!ACB10</f>
        <v>0</v>
      </c>
      <c r="ACB19" s="182">
        <f>+'6.2 '!ACC9+'6.2 '!ACC10</f>
        <v>0</v>
      </c>
      <c r="ACC19" s="182">
        <f>+'6.2 '!ACD9+'6.2 '!ACD10</f>
        <v>0</v>
      </c>
      <c r="ACD19" s="182">
        <f>+'6.2 '!ACE9+'6.2 '!ACE10</f>
        <v>0</v>
      </c>
      <c r="ACE19" s="182">
        <f>+'6.2 '!ACF9+'6.2 '!ACF10</f>
        <v>0</v>
      </c>
      <c r="ACF19" s="182">
        <f>+'6.2 '!ACG9+'6.2 '!ACG10</f>
        <v>0</v>
      </c>
      <c r="ACG19" s="182">
        <f>+'6.2 '!ACH9+'6.2 '!ACH10</f>
        <v>0</v>
      </c>
      <c r="ACH19" s="182">
        <f>+'6.2 '!ACI9+'6.2 '!ACI10</f>
        <v>0</v>
      </c>
      <c r="ACI19" s="182">
        <f>+'6.2 '!ACJ9+'6.2 '!ACJ10</f>
        <v>0</v>
      </c>
      <c r="ACJ19" s="182">
        <f>+'6.2 '!ACK9+'6.2 '!ACK10</f>
        <v>0</v>
      </c>
      <c r="ACK19" s="182">
        <f>+'6.2 '!ACL9+'6.2 '!ACL10</f>
        <v>0</v>
      </c>
      <c r="ACL19" s="182">
        <f>+'6.2 '!ACM9+'6.2 '!ACM10</f>
        <v>0</v>
      </c>
      <c r="ACM19" s="182">
        <f>+'6.2 '!ACN9+'6.2 '!ACN10</f>
        <v>0</v>
      </c>
      <c r="ACN19" s="182">
        <f>+'6.2 '!ACO9+'6.2 '!ACO10</f>
        <v>0</v>
      </c>
      <c r="ACO19" s="182">
        <f>+'6.2 '!ACP9+'6.2 '!ACP10</f>
        <v>0</v>
      </c>
      <c r="ACP19" s="182">
        <f>+'6.2 '!ACQ9+'6.2 '!ACQ10</f>
        <v>0</v>
      </c>
      <c r="ACQ19" s="182">
        <f>+'6.2 '!ACR9+'6.2 '!ACR10</f>
        <v>0</v>
      </c>
      <c r="ACR19" s="182">
        <f>+'6.2 '!ACS9+'6.2 '!ACS10</f>
        <v>0</v>
      </c>
      <c r="ACS19" s="182">
        <f>+'6.2 '!ACT9+'6.2 '!ACT10</f>
        <v>0</v>
      </c>
      <c r="ACT19" s="182">
        <f>+'6.2 '!ACU9+'6.2 '!ACU10</f>
        <v>0</v>
      </c>
      <c r="ACU19" s="182">
        <f>+'6.2 '!ACV9+'6.2 '!ACV10</f>
        <v>0</v>
      </c>
      <c r="ACV19" s="182">
        <f>+'6.2 '!ACW9+'6.2 '!ACW10</f>
        <v>0</v>
      </c>
      <c r="ACW19" s="182">
        <f>+'6.2 '!ACX9+'6.2 '!ACX10</f>
        <v>0</v>
      </c>
      <c r="ACX19" s="182">
        <f>+'6.2 '!ACY9+'6.2 '!ACY10</f>
        <v>0</v>
      </c>
      <c r="ACY19" s="182">
        <f>+'6.2 '!ACZ9+'6.2 '!ACZ10</f>
        <v>0</v>
      </c>
      <c r="ACZ19" s="182">
        <f>+'6.2 '!ADA9+'6.2 '!ADA10</f>
        <v>0</v>
      </c>
      <c r="ADA19" s="182">
        <f>+'6.2 '!ADB9+'6.2 '!ADB10</f>
        <v>0</v>
      </c>
      <c r="ADB19" s="182">
        <f>+'6.2 '!ADC9+'6.2 '!ADC10</f>
        <v>0</v>
      </c>
      <c r="ADC19" s="182">
        <f>+'6.2 '!ADD9+'6.2 '!ADD10</f>
        <v>0</v>
      </c>
      <c r="ADD19" s="182">
        <f>+'6.2 '!ADE9+'6.2 '!ADE10</f>
        <v>0</v>
      </c>
      <c r="ADE19" s="182">
        <f>+'6.2 '!ADF9+'6.2 '!ADF10</f>
        <v>0</v>
      </c>
      <c r="ADF19" s="182">
        <f>+'6.2 '!ADG9+'6.2 '!ADG10</f>
        <v>0</v>
      </c>
      <c r="ADG19" s="182">
        <f>+'6.2 '!ADH9+'6.2 '!ADH10</f>
        <v>0</v>
      </c>
      <c r="ADH19" s="182">
        <f>+'6.2 '!ADI9+'6.2 '!ADI10</f>
        <v>0</v>
      </c>
      <c r="ADI19" s="182">
        <f>+'6.2 '!ADJ9+'6.2 '!ADJ10</f>
        <v>0</v>
      </c>
      <c r="ADJ19" s="182">
        <f>+'6.2 '!ADK9+'6.2 '!ADK10</f>
        <v>0</v>
      </c>
      <c r="ADK19" s="182">
        <f>+'6.2 '!ADL9+'6.2 '!ADL10</f>
        <v>0</v>
      </c>
      <c r="ADL19" s="182">
        <f>+'6.2 '!ADM9+'6.2 '!ADM10</f>
        <v>0</v>
      </c>
      <c r="ADM19" s="182">
        <f>+'6.2 '!ADN9+'6.2 '!ADN10</f>
        <v>0</v>
      </c>
      <c r="ADN19" s="182">
        <f>+'6.2 '!ADO9+'6.2 '!ADO10</f>
        <v>0</v>
      </c>
      <c r="ADO19" s="182">
        <f>+'6.2 '!ADP9+'6.2 '!ADP10</f>
        <v>0</v>
      </c>
      <c r="ADP19" s="182">
        <f>+'6.2 '!ADQ9+'6.2 '!ADQ10</f>
        <v>0</v>
      </c>
      <c r="ADQ19" s="182">
        <f>+'6.2 '!ADR9+'6.2 '!ADR10</f>
        <v>0</v>
      </c>
      <c r="ADR19" s="182">
        <f>+'6.2 '!ADS9+'6.2 '!ADS10</f>
        <v>0</v>
      </c>
      <c r="ADS19" s="182">
        <f>+'6.2 '!ADT9+'6.2 '!ADT10</f>
        <v>0</v>
      </c>
      <c r="ADT19" s="182">
        <f>+'6.2 '!ADU9+'6.2 '!ADU10</f>
        <v>0</v>
      </c>
      <c r="ADU19" s="182">
        <f>+'6.2 '!ADV9+'6.2 '!ADV10</f>
        <v>0</v>
      </c>
      <c r="ADV19" s="182">
        <f>+'6.2 '!ADW9+'6.2 '!ADW10</f>
        <v>0</v>
      </c>
      <c r="ADW19" s="182">
        <f>+'6.2 '!ADX9+'6.2 '!ADX10</f>
        <v>0</v>
      </c>
      <c r="ADX19" s="182">
        <f>+'6.2 '!ADY9+'6.2 '!ADY10</f>
        <v>0</v>
      </c>
      <c r="ADY19" s="182">
        <f>+'6.2 '!ADZ9+'6.2 '!ADZ10</f>
        <v>0</v>
      </c>
      <c r="ADZ19" s="182">
        <f>+'6.2 '!AEA9+'6.2 '!AEA10</f>
        <v>0</v>
      </c>
      <c r="AEA19" s="182">
        <f>+'6.2 '!AEB9+'6.2 '!AEB10</f>
        <v>0</v>
      </c>
      <c r="AEB19" s="182">
        <f>+'6.2 '!AEC9+'6.2 '!AEC10</f>
        <v>0</v>
      </c>
      <c r="AEC19" s="182">
        <f>+'6.2 '!AED9+'6.2 '!AED10</f>
        <v>0</v>
      </c>
      <c r="AED19" s="182">
        <f>+'6.2 '!AEE9+'6.2 '!AEE10</f>
        <v>0</v>
      </c>
      <c r="AEE19" s="182">
        <f>+'6.2 '!AEF9+'6.2 '!AEF10</f>
        <v>0</v>
      </c>
      <c r="AEF19" s="182">
        <f>+'6.2 '!AEG9+'6.2 '!AEG10</f>
        <v>0</v>
      </c>
      <c r="AEG19" s="182">
        <f>+'6.2 '!AEH9+'6.2 '!AEH10</f>
        <v>0</v>
      </c>
      <c r="AEH19" s="182">
        <f>+'6.2 '!AEI9+'6.2 '!AEI10</f>
        <v>0</v>
      </c>
      <c r="AEI19" s="182">
        <f>+'6.2 '!AEJ9+'6.2 '!AEJ10</f>
        <v>0</v>
      </c>
      <c r="AEJ19" s="182">
        <f>+'6.2 '!AEK9+'6.2 '!AEK10</f>
        <v>0</v>
      </c>
      <c r="AEK19" s="182">
        <f>+'6.2 '!AEL9+'6.2 '!AEL10</f>
        <v>0</v>
      </c>
      <c r="AEL19" s="182">
        <f>+'6.2 '!AEM9+'6.2 '!AEM10</f>
        <v>0</v>
      </c>
      <c r="AEM19" s="182">
        <f>+'6.2 '!AEN9+'6.2 '!AEN10</f>
        <v>0</v>
      </c>
      <c r="AEN19" s="182">
        <f>+'6.2 '!AEO9+'6.2 '!AEO10</f>
        <v>0</v>
      </c>
      <c r="AEO19" s="182">
        <f>+'6.2 '!AEP9+'6.2 '!AEP10</f>
        <v>0</v>
      </c>
      <c r="AEP19" s="182">
        <f>+'6.2 '!AEQ9+'6.2 '!AEQ10</f>
        <v>0</v>
      </c>
      <c r="AEQ19" s="182">
        <f>+'6.2 '!AER9+'6.2 '!AER10</f>
        <v>0</v>
      </c>
      <c r="AER19" s="182">
        <f>+'6.2 '!AES9+'6.2 '!AES10</f>
        <v>0</v>
      </c>
      <c r="AES19" s="182">
        <f>+'6.2 '!AET9+'6.2 '!AET10</f>
        <v>0</v>
      </c>
      <c r="AET19" s="182">
        <f>+'6.2 '!AEU9+'6.2 '!AEU10</f>
        <v>0</v>
      </c>
      <c r="AEU19" s="182">
        <f>+'6.2 '!AEV9+'6.2 '!AEV10</f>
        <v>0</v>
      </c>
      <c r="AEV19" s="182">
        <f>+'6.2 '!AEW9+'6.2 '!AEW10</f>
        <v>0</v>
      </c>
      <c r="AEW19" s="182">
        <f>+'6.2 '!AEX9+'6.2 '!AEX10</f>
        <v>0</v>
      </c>
      <c r="AEX19" s="182">
        <f>+'6.2 '!AEY9+'6.2 '!AEY10</f>
        <v>0</v>
      </c>
      <c r="AEY19" s="182">
        <f>+'6.2 '!AEZ9+'6.2 '!AEZ10</f>
        <v>0</v>
      </c>
      <c r="AEZ19" s="182">
        <f>+'6.2 '!AFA9+'6.2 '!AFA10</f>
        <v>0</v>
      </c>
      <c r="AFA19" s="182">
        <f>+'6.2 '!AFB9+'6.2 '!AFB10</f>
        <v>0</v>
      </c>
      <c r="AFB19" s="182">
        <f>+'6.2 '!AFC9+'6.2 '!AFC10</f>
        <v>0</v>
      </c>
      <c r="AFC19" s="182">
        <f>+'6.2 '!AFD9+'6.2 '!AFD10</f>
        <v>0</v>
      </c>
      <c r="AFD19" s="182">
        <f>+'6.2 '!AFE9+'6.2 '!AFE10</f>
        <v>0</v>
      </c>
      <c r="AFE19" s="182">
        <f>+'6.2 '!AFF9+'6.2 '!AFF10</f>
        <v>0</v>
      </c>
      <c r="AFF19" s="182">
        <f>+'6.2 '!AFG9+'6.2 '!AFG10</f>
        <v>0</v>
      </c>
      <c r="AFG19" s="182">
        <f>+'6.2 '!AFH9+'6.2 '!AFH10</f>
        <v>0</v>
      </c>
      <c r="AFH19" s="182">
        <f>+'6.2 '!AFI9+'6.2 '!AFI10</f>
        <v>0</v>
      </c>
      <c r="AFI19" s="182">
        <f>+'6.2 '!AFJ9+'6.2 '!AFJ10</f>
        <v>0</v>
      </c>
      <c r="AFJ19" s="182">
        <f>+'6.2 '!AFK9+'6.2 '!AFK10</f>
        <v>0</v>
      </c>
      <c r="AFK19" s="182">
        <f>+'6.2 '!AFL9+'6.2 '!AFL10</f>
        <v>0</v>
      </c>
      <c r="AFL19" s="182">
        <f>+'6.2 '!AFM9+'6.2 '!AFM10</f>
        <v>0</v>
      </c>
      <c r="AFM19" s="182">
        <f>+'6.2 '!AFN9+'6.2 '!AFN10</f>
        <v>0</v>
      </c>
      <c r="AFN19" s="182">
        <f>+'6.2 '!AFO9+'6.2 '!AFO10</f>
        <v>0</v>
      </c>
      <c r="AFO19" s="182">
        <f>+'6.2 '!AFP9+'6.2 '!AFP10</f>
        <v>0</v>
      </c>
      <c r="AFP19" s="182">
        <f>+'6.2 '!AFQ9+'6.2 '!AFQ10</f>
        <v>0</v>
      </c>
      <c r="AFQ19" s="182">
        <f>+'6.2 '!AFR9+'6.2 '!AFR10</f>
        <v>0</v>
      </c>
      <c r="AFR19" s="182">
        <f>+'6.2 '!AFS9+'6.2 '!AFS10</f>
        <v>0</v>
      </c>
      <c r="AFS19" s="182">
        <f>+'6.2 '!AFT9+'6.2 '!AFT10</f>
        <v>0</v>
      </c>
      <c r="AFT19" s="182">
        <f>+'6.2 '!AFU9+'6.2 '!AFU10</f>
        <v>0</v>
      </c>
      <c r="AFU19" s="182">
        <f>+'6.2 '!AFV9+'6.2 '!AFV10</f>
        <v>0</v>
      </c>
      <c r="AFV19" s="182">
        <f>+'6.2 '!AFW9+'6.2 '!AFW10</f>
        <v>0</v>
      </c>
      <c r="AFW19" s="182">
        <f>+'6.2 '!AFX9+'6.2 '!AFX10</f>
        <v>0</v>
      </c>
      <c r="AFX19" s="182">
        <f>+'6.2 '!AFY9+'6.2 '!AFY10</f>
        <v>0</v>
      </c>
      <c r="AFY19" s="182">
        <f>+'6.2 '!AFZ9+'6.2 '!AFZ10</f>
        <v>0</v>
      </c>
      <c r="AFZ19" s="182">
        <f>+'6.2 '!AGA9+'6.2 '!AGA10</f>
        <v>0</v>
      </c>
      <c r="AGA19" s="182">
        <f>+'6.2 '!AGB9+'6.2 '!AGB10</f>
        <v>0</v>
      </c>
      <c r="AGB19" s="182">
        <f>+'6.2 '!AGC9+'6.2 '!AGC10</f>
        <v>0</v>
      </c>
      <c r="AGC19" s="182">
        <f>+'6.2 '!AGD9+'6.2 '!AGD10</f>
        <v>0</v>
      </c>
      <c r="AGD19" s="182">
        <f>+'6.2 '!AGE9+'6.2 '!AGE10</f>
        <v>0</v>
      </c>
      <c r="AGE19" s="182">
        <f>+'6.2 '!AGF9+'6.2 '!AGF10</f>
        <v>0</v>
      </c>
      <c r="AGF19" s="182">
        <f>+'6.2 '!AGG9+'6.2 '!AGG10</f>
        <v>0</v>
      </c>
      <c r="AGG19" s="182">
        <f>+'6.2 '!AGH9+'6.2 '!AGH10</f>
        <v>0</v>
      </c>
      <c r="AGH19" s="182">
        <f>+'6.2 '!AGI9+'6.2 '!AGI10</f>
        <v>0</v>
      </c>
      <c r="AGI19" s="182">
        <f>+'6.2 '!AGJ9+'6.2 '!AGJ10</f>
        <v>0</v>
      </c>
      <c r="AGJ19" s="182">
        <f>+'6.2 '!AGK9+'6.2 '!AGK10</f>
        <v>0</v>
      </c>
      <c r="AGK19" s="182">
        <f>+'6.2 '!AGL9+'6.2 '!AGL10</f>
        <v>0</v>
      </c>
      <c r="AGL19" s="182">
        <f>+'6.2 '!AGM9+'6.2 '!AGM10</f>
        <v>0</v>
      </c>
      <c r="AGM19" s="182">
        <f>+'6.2 '!AGN9+'6.2 '!AGN10</f>
        <v>0</v>
      </c>
      <c r="AGN19" s="182">
        <f>+'6.2 '!AGO9+'6.2 '!AGO10</f>
        <v>0</v>
      </c>
      <c r="AGO19" s="182">
        <f>+'6.2 '!AGP9+'6.2 '!AGP10</f>
        <v>0</v>
      </c>
      <c r="AGP19" s="182">
        <f>+'6.2 '!AGQ9+'6.2 '!AGQ10</f>
        <v>0</v>
      </c>
      <c r="AGQ19" s="182">
        <f>+'6.2 '!AGR9+'6.2 '!AGR10</f>
        <v>0</v>
      </c>
      <c r="AGR19" s="182">
        <f>+'6.2 '!AGS9+'6.2 '!AGS10</f>
        <v>0</v>
      </c>
      <c r="AGS19" s="182">
        <f>+'6.2 '!AGT9+'6.2 '!AGT10</f>
        <v>0</v>
      </c>
      <c r="AGT19" s="182">
        <f>+'6.2 '!AGU9+'6.2 '!AGU10</f>
        <v>0</v>
      </c>
      <c r="AGU19" s="182">
        <f>+'6.2 '!AGV9+'6.2 '!AGV10</f>
        <v>0</v>
      </c>
      <c r="AGV19" s="182">
        <f>+'6.2 '!AGW9+'6.2 '!AGW10</f>
        <v>0</v>
      </c>
      <c r="AGW19" s="182">
        <f>+'6.2 '!AGX9+'6.2 '!AGX10</f>
        <v>0</v>
      </c>
      <c r="AGX19" s="182">
        <f>+'6.2 '!AGY9+'6.2 '!AGY10</f>
        <v>0</v>
      </c>
      <c r="AGY19" s="182">
        <f>+'6.2 '!AGZ9+'6.2 '!AGZ10</f>
        <v>0</v>
      </c>
      <c r="AGZ19" s="182">
        <f>+'6.2 '!AHA9+'6.2 '!AHA10</f>
        <v>0</v>
      </c>
      <c r="AHA19" s="182">
        <f>+'6.2 '!AHB9+'6.2 '!AHB10</f>
        <v>0</v>
      </c>
      <c r="AHB19" s="182">
        <f>+'6.2 '!AHC9+'6.2 '!AHC10</f>
        <v>0</v>
      </c>
      <c r="AHC19" s="182">
        <f>+'6.2 '!AHD9+'6.2 '!AHD10</f>
        <v>0</v>
      </c>
      <c r="AHD19" s="182">
        <f>+'6.2 '!AHE9+'6.2 '!AHE10</f>
        <v>0</v>
      </c>
      <c r="AHE19" s="182">
        <f>+'6.2 '!AHF9+'6.2 '!AHF10</f>
        <v>0</v>
      </c>
      <c r="AHF19" s="182">
        <f>+'6.2 '!AHG9+'6.2 '!AHG10</f>
        <v>0</v>
      </c>
      <c r="AHG19" s="182">
        <f>+'6.2 '!AHH9+'6.2 '!AHH10</f>
        <v>0</v>
      </c>
      <c r="AHH19" s="182">
        <f>+'6.2 '!AHI9+'6.2 '!AHI10</f>
        <v>0</v>
      </c>
      <c r="AHI19" s="182">
        <f>+'6.2 '!AHJ9+'6.2 '!AHJ10</f>
        <v>0</v>
      </c>
      <c r="AHJ19" s="182">
        <f>+'6.2 '!AHK9+'6.2 '!AHK10</f>
        <v>0</v>
      </c>
      <c r="AHK19" s="182">
        <f>+'6.2 '!AHL9+'6.2 '!AHL10</f>
        <v>0</v>
      </c>
      <c r="AHL19" s="182">
        <f>+'6.2 '!AHM9+'6.2 '!AHM10</f>
        <v>0</v>
      </c>
      <c r="AHM19" s="182">
        <f>+'6.2 '!AHN9+'6.2 '!AHN10</f>
        <v>0</v>
      </c>
      <c r="AHN19" s="182">
        <f>+'6.2 '!AHO9+'6.2 '!AHO10</f>
        <v>0</v>
      </c>
      <c r="AHO19" s="182">
        <f>+'6.2 '!AHP9+'6.2 '!AHP10</f>
        <v>0</v>
      </c>
      <c r="AHP19" s="182">
        <f>+'6.2 '!AHQ9+'6.2 '!AHQ10</f>
        <v>0</v>
      </c>
      <c r="AHQ19" s="182">
        <f>+'6.2 '!AHR9+'6.2 '!AHR10</f>
        <v>0</v>
      </c>
      <c r="AHR19" s="182">
        <f>+'6.2 '!AHS9+'6.2 '!AHS10</f>
        <v>0</v>
      </c>
      <c r="AHS19" s="182">
        <f>+'6.2 '!AHT9+'6.2 '!AHT10</f>
        <v>0</v>
      </c>
      <c r="AHT19" s="182">
        <f>+'6.2 '!AHU9+'6.2 '!AHU10</f>
        <v>0</v>
      </c>
      <c r="AHU19" s="182">
        <f>+'6.2 '!AHV9+'6.2 '!AHV10</f>
        <v>0</v>
      </c>
      <c r="AHV19" s="182">
        <f>+'6.2 '!AHW9+'6.2 '!AHW10</f>
        <v>0</v>
      </c>
      <c r="AHW19" s="182">
        <f>+'6.2 '!AHX9+'6.2 '!AHX10</f>
        <v>0</v>
      </c>
      <c r="AHX19" s="182">
        <f>+'6.2 '!AHY9+'6.2 '!AHY10</f>
        <v>0</v>
      </c>
      <c r="AHY19" s="182">
        <f>+'6.2 '!AHZ9+'6.2 '!AHZ10</f>
        <v>0</v>
      </c>
      <c r="AHZ19" s="182">
        <f>+'6.2 '!AIA9+'6.2 '!AIA10</f>
        <v>0</v>
      </c>
      <c r="AIA19" s="182">
        <f>+'6.2 '!AIB9+'6.2 '!AIB10</f>
        <v>0</v>
      </c>
      <c r="AIB19" s="182">
        <f>+'6.2 '!AIC9+'6.2 '!AIC10</f>
        <v>0</v>
      </c>
      <c r="AIC19" s="182">
        <f>+'6.2 '!AID9+'6.2 '!AID10</f>
        <v>0</v>
      </c>
      <c r="AID19" s="182">
        <f>+'6.2 '!AIE9+'6.2 '!AIE10</f>
        <v>0</v>
      </c>
      <c r="AIE19" s="182">
        <f>+'6.2 '!AIF9+'6.2 '!AIF10</f>
        <v>0</v>
      </c>
      <c r="AIF19" s="182">
        <f>+'6.2 '!AIG9+'6.2 '!AIG10</f>
        <v>0</v>
      </c>
      <c r="AIG19" s="182">
        <f>+'6.2 '!AIH9+'6.2 '!AIH10</f>
        <v>0</v>
      </c>
      <c r="AIH19" s="182">
        <f>+'6.2 '!AII9+'6.2 '!AII10</f>
        <v>0</v>
      </c>
      <c r="AII19" s="182">
        <f>+'6.2 '!AIJ9+'6.2 '!AIJ10</f>
        <v>0</v>
      </c>
      <c r="AIJ19" s="182">
        <f>+'6.2 '!AIK9+'6.2 '!AIK10</f>
        <v>0</v>
      </c>
      <c r="AIK19" s="182">
        <f>+'6.2 '!AIL9+'6.2 '!AIL10</f>
        <v>0</v>
      </c>
      <c r="AIL19" s="182">
        <f>+'6.2 '!AIM9+'6.2 '!AIM10</f>
        <v>0</v>
      </c>
      <c r="AIM19" s="182">
        <f>+'6.2 '!AIN9+'6.2 '!AIN10</f>
        <v>0</v>
      </c>
      <c r="AIN19" s="182">
        <f>+'6.2 '!AIO9+'6.2 '!AIO10</f>
        <v>0</v>
      </c>
      <c r="AIO19" s="182">
        <f>+'6.2 '!AIP9+'6.2 '!AIP10</f>
        <v>0</v>
      </c>
      <c r="AIP19" s="182">
        <f>+'6.2 '!AIQ9+'6.2 '!AIQ10</f>
        <v>0</v>
      </c>
      <c r="AIQ19" s="182">
        <f>+'6.2 '!AIR9+'6.2 '!AIR10</f>
        <v>0</v>
      </c>
      <c r="AIR19" s="182">
        <f>+'6.2 '!AIS9+'6.2 '!AIS10</f>
        <v>0</v>
      </c>
      <c r="AIS19" s="182">
        <f>+'6.2 '!AIT9+'6.2 '!AIT10</f>
        <v>0</v>
      </c>
      <c r="AIT19" s="182">
        <f>+'6.2 '!AIU9+'6.2 '!AIU10</f>
        <v>0</v>
      </c>
      <c r="AIU19" s="182">
        <f>+'6.2 '!AIV9+'6.2 '!AIV10</f>
        <v>0</v>
      </c>
      <c r="AIV19" s="182">
        <f>+'6.2 '!AIW9+'6.2 '!AIW10</f>
        <v>0</v>
      </c>
      <c r="AIW19" s="182">
        <f>+'6.2 '!AIX9+'6.2 '!AIX10</f>
        <v>0</v>
      </c>
      <c r="AIX19" s="182">
        <f>+'6.2 '!AIY9+'6.2 '!AIY10</f>
        <v>0</v>
      </c>
      <c r="AIY19" s="182">
        <f>+'6.2 '!AIZ9+'6.2 '!AIZ10</f>
        <v>0</v>
      </c>
      <c r="AIZ19" s="182">
        <f>+'6.2 '!AJA9+'6.2 '!AJA10</f>
        <v>0</v>
      </c>
      <c r="AJA19" s="182">
        <f>+'6.2 '!AJB9+'6.2 '!AJB10</f>
        <v>0</v>
      </c>
      <c r="AJB19" s="182">
        <f>+'6.2 '!AJC9+'6.2 '!AJC10</f>
        <v>0</v>
      </c>
      <c r="AJC19" s="182">
        <f>+'6.2 '!AJD9+'6.2 '!AJD10</f>
        <v>0</v>
      </c>
      <c r="AJD19" s="182">
        <f>+'6.2 '!AJE9+'6.2 '!AJE10</f>
        <v>0</v>
      </c>
      <c r="AJE19" s="182">
        <f>+'6.2 '!AJF9+'6.2 '!AJF10</f>
        <v>0</v>
      </c>
      <c r="AJF19" s="182">
        <f>+'6.2 '!AJG9+'6.2 '!AJG10</f>
        <v>0</v>
      </c>
      <c r="AJG19" s="182">
        <f>+'6.2 '!AJH9+'6.2 '!AJH10</f>
        <v>0</v>
      </c>
      <c r="AJH19" s="182">
        <f>+'6.2 '!AJI9+'6.2 '!AJI10</f>
        <v>0</v>
      </c>
      <c r="AJI19" s="182">
        <f>+'6.2 '!AJJ9+'6.2 '!AJJ10</f>
        <v>0</v>
      </c>
      <c r="AJJ19" s="182">
        <f>+'6.2 '!AJK9+'6.2 '!AJK10</f>
        <v>0</v>
      </c>
      <c r="AJK19" s="182">
        <f>+'6.2 '!AJL9+'6.2 '!AJL10</f>
        <v>0</v>
      </c>
      <c r="AJL19" s="182">
        <f>+'6.2 '!AJM9+'6.2 '!AJM10</f>
        <v>0</v>
      </c>
      <c r="AJM19" s="182">
        <f>+'6.2 '!AJN9+'6.2 '!AJN10</f>
        <v>0</v>
      </c>
      <c r="AJN19" s="182">
        <f>+'6.2 '!AJO9+'6.2 '!AJO10</f>
        <v>0</v>
      </c>
      <c r="AJO19" s="182">
        <f>+'6.2 '!AJP9+'6.2 '!AJP10</f>
        <v>0</v>
      </c>
      <c r="AJP19" s="182">
        <f>+'6.2 '!AJQ9+'6.2 '!AJQ10</f>
        <v>0</v>
      </c>
      <c r="AJQ19" s="182">
        <f>+'6.2 '!AJR9+'6.2 '!AJR10</f>
        <v>0</v>
      </c>
      <c r="AJR19" s="182">
        <f>+'6.2 '!AJS9+'6.2 '!AJS10</f>
        <v>0</v>
      </c>
      <c r="AJS19" s="182">
        <f>+'6.2 '!AJT9+'6.2 '!AJT10</f>
        <v>0</v>
      </c>
      <c r="AJT19" s="182">
        <f>+'6.2 '!AJU9+'6.2 '!AJU10</f>
        <v>0</v>
      </c>
      <c r="AJU19" s="182">
        <f>+'6.2 '!AJV9+'6.2 '!AJV10</f>
        <v>0</v>
      </c>
      <c r="AJV19" s="182">
        <f>+'6.2 '!AJW9+'6.2 '!AJW10</f>
        <v>0</v>
      </c>
      <c r="AJW19" s="182">
        <f>+'6.2 '!AJX9+'6.2 '!AJX10</f>
        <v>0</v>
      </c>
      <c r="AJX19" s="182">
        <f>+'6.2 '!AJY9+'6.2 '!AJY10</f>
        <v>0</v>
      </c>
      <c r="AJY19" s="182">
        <f>+'6.2 '!AJZ9+'6.2 '!AJZ10</f>
        <v>0</v>
      </c>
      <c r="AJZ19" s="182">
        <f>+'6.2 '!AKA9+'6.2 '!AKA10</f>
        <v>0</v>
      </c>
      <c r="AKA19" s="182">
        <f>+'6.2 '!AKB9+'6.2 '!AKB10</f>
        <v>0</v>
      </c>
      <c r="AKB19" s="182">
        <f>+'6.2 '!AKC9+'6.2 '!AKC10</f>
        <v>0</v>
      </c>
      <c r="AKC19" s="182">
        <f>+'6.2 '!AKD9+'6.2 '!AKD10</f>
        <v>0</v>
      </c>
      <c r="AKD19" s="182">
        <f>+'6.2 '!AKE9+'6.2 '!AKE10</f>
        <v>0</v>
      </c>
      <c r="AKE19" s="182">
        <f>+'6.2 '!AKF9+'6.2 '!AKF10</f>
        <v>0</v>
      </c>
      <c r="AKF19" s="182">
        <f>+'6.2 '!AKG9+'6.2 '!AKG10</f>
        <v>0</v>
      </c>
      <c r="AKG19" s="182">
        <f>+'6.2 '!AKH9+'6.2 '!AKH10</f>
        <v>0</v>
      </c>
      <c r="AKH19" s="182">
        <f>+'6.2 '!AKI9+'6.2 '!AKI10</f>
        <v>0</v>
      </c>
      <c r="AKI19" s="182">
        <f>+'6.2 '!AKJ9+'6.2 '!AKJ10</f>
        <v>0</v>
      </c>
      <c r="AKJ19" s="182">
        <f>+'6.2 '!AKK9+'6.2 '!AKK10</f>
        <v>0</v>
      </c>
      <c r="AKK19" s="182">
        <f>+'6.2 '!AKL9+'6.2 '!AKL10</f>
        <v>0</v>
      </c>
      <c r="AKL19" s="182">
        <f>+'6.2 '!AKM9+'6.2 '!AKM10</f>
        <v>0</v>
      </c>
      <c r="AKM19" s="182">
        <f>+'6.2 '!AKN9+'6.2 '!AKN10</f>
        <v>0</v>
      </c>
      <c r="AKN19" s="182">
        <f>+'6.2 '!AKO9+'6.2 '!AKO10</f>
        <v>0</v>
      </c>
      <c r="AKO19" s="182">
        <f>+'6.2 '!AKP9+'6.2 '!AKP10</f>
        <v>0</v>
      </c>
      <c r="AKP19" s="182">
        <f>+'6.2 '!AKQ9+'6.2 '!AKQ10</f>
        <v>0</v>
      </c>
      <c r="AKQ19" s="182">
        <f>+'6.2 '!AKR9+'6.2 '!AKR10</f>
        <v>0</v>
      </c>
      <c r="AKR19" s="182">
        <f>+'6.2 '!AKS9+'6.2 '!AKS10</f>
        <v>0</v>
      </c>
      <c r="AKS19" s="182">
        <f>+'6.2 '!AKT9+'6.2 '!AKT10</f>
        <v>0</v>
      </c>
      <c r="AKT19" s="182">
        <f>+'6.2 '!AKU9+'6.2 '!AKU10</f>
        <v>0</v>
      </c>
      <c r="AKU19" s="182">
        <f>+'6.2 '!AKV9+'6.2 '!AKV10</f>
        <v>0</v>
      </c>
      <c r="AKV19" s="182">
        <f>+'6.2 '!AKW9+'6.2 '!AKW10</f>
        <v>0</v>
      </c>
      <c r="AKW19" s="182">
        <f>+'6.2 '!AKX9+'6.2 '!AKX10</f>
        <v>0</v>
      </c>
      <c r="AKX19" s="182">
        <f>+'6.2 '!AKY9+'6.2 '!AKY10</f>
        <v>0</v>
      </c>
      <c r="AKY19" s="182">
        <f>+'6.2 '!AKZ9+'6.2 '!AKZ10</f>
        <v>0</v>
      </c>
      <c r="AKZ19" s="182">
        <f>+'6.2 '!ALA9+'6.2 '!ALA10</f>
        <v>0</v>
      </c>
      <c r="ALA19" s="182">
        <f>+'6.2 '!ALB9+'6.2 '!ALB10</f>
        <v>0</v>
      </c>
      <c r="ALB19" s="182">
        <f>+'6.2 '!ALC9+'6.2 '!ALC10</f>
        <v>0</v>
      </c>
      <c r="ALC19" s="182">
        <f>+'6.2 '!ALD9+'6.2 '!ALD10</f>
        <v>0</v>
      </c>
      <c r="ALD19" s="182">
        <f>+'6.2 '!ALE9+'6.2 '!ALE10</f>
        <v>0</v>
      </c>
      <c r="ALE19" s="182">
        <f>+'6.2 '!ALF9+'6.2 '!ALF10</f>
        <v>0</v>
      </c>
      <c r="ALF19" s="182">
        <f>+'6.2 '!ALG9+'6.2 '!ALG10</f>
        <v>0</v>
      </c>
      <c r="ALG19" s="182">
        <f>+'6.2 '!ALH9+'6.2 '!ALH10</f>
        <v>0</v>
      </c>
      <c r="ALH19" s="182">
        <f>+'6.2 '!ALI9+'6.2 '!ALI10</f>
        <v>0</v>
      </c>
      <c r="ALI19" s="182">
        <f>+'6.2 '!ALJ9+'6.2 '!ALJ10</f>
        <v>0</v>
      </c>
      <c r="ALJ19" s="182">
        <f>+'6.2 '!ALK9+'6.2 '!ALK10</f>
        <v>0</v>
      </c>
      <c r="ALK19" s="182">
        <f>+'6.2 '!ALL9+'6.2 '!ALL10</f>
        <v>0</v>
      </c>
      <c r="ALL19" s="182">
        <f>+'6.2 '!ALM9+'6.2 '!ALM10</f>
        <v>0</v>
      </c>
      <c r="ALM19" s="182">
        <f>+'6.2 '!ALN9+'6.2 '!ALN10</f>
        <v>0</v>
      </c>
      <c r="ALN19" s="182">
        <f>+'6.2 '!ALO9+'6.2 '!ALO10</f>
        <v>0</v>
      </c>
      <c r="ALO19" s="182">
        <f>+'6.2 '!ALP9+'6.2 '!ALP10</f>
        <v>0</v>
      </c>
      <c r="ALP19" s="182">
        <f>+'6.2 '!ALQ9+'6.2 '!ALQ10</f>
        <v>0</v>
      </c>
      <c r="ALQ19" s="182">
        <f>+'6.2 '!ALR9+'6.2 '!ALR10</f>
        <v>0</v>
      </c>
      <c r="ALR19" s="182">
        <f>+'6.2 '!ALS9+'6.2 '!ALS10</f>
        <v>0</v>
      </c>
      <c r="ALS19" s="182">
        <f>+'6.2 '!ALT9+'6.2 '!ALT10</f>
        <v>0</v>
      </c>
      <c r="ALT19" s="182">
        <f>+'6.2 '!ALU9+'6.2 '!ALU10</f>
        <v>0</v>
      </c>
      <c r="ALU19" s="182">
        <f>+'6.2 '!ALV9+'6.2 '!ALV10</f>
        <v>0</v>
      </c>
      <c r="ALV19" s="182">
        <f>+'6.2 '!ALW9+'6.2 '!ALW10</f>
        <v>0</v>
      </c>
      <c r="ALW19" s="182">
        <f>+'6.2 '!ALX9+'6.2 '!ALX10</f>
        <v>0</v>
      </c>
      <c r="ALX19" s="182">
        <f>+'6.2 '!ALY9+'6.2 '!ALY10</f>
        <v>0</v>
      </c>
      <c r="ALY19" s="182">
        <f>+'6.2 '!ALZ9+'6.2 '!ALZ10</f>
        <v>0</v>
      </c>
      <c r="ALZ19" s="182">
        <f>+'6.2 '!AMA9+'6.2 '!AMA10</f>
        <v>0</v>
      </c>
      <c r="AMA19" s="182">
        <f>+'6.2 '!AMB9+'6.2 '!AMB10</f>
        <v>0</v>
      </c>
      <c r="AMB19" s="182">
        <f>+'6.2 '!AMC9+'6.2 '!AMC10</f>
        <v>0</v>
      </c>
      <c r="AMC19" s="182">
        <f>+'6.2 '!AMD9+'6.2 '!AMD10</f>
        <v>0</v>
      </c>
      <c r="AMD19" s="182">
        <f>+'6.2 '!AME9+'6.2 '!AME10</f>
        <v>0</v>
      </c>
      <c r="AME19" s="182">
        <f>+'6.2 '!AMF9+'6.2 '!AMF10</f>
        <v>0</v>
      </c>
      <c r="AMF19" s="182">
        <f>+'6.2 '!AMG9+'6.2 '!AMG10</f>
        <v>0</v>
      </c>
      <c r="AMG19" s="182">
        <f>+'6.2 '!AMH9+'6.2 '!AMH10</f>
        <v>0</v>
      </c>
      <c r="AMH19" s="182">
        <f>+'6.2 '!AMI9+'6.2 '!AMI10</f>
        <v>0</v>
      </c>
      <c r="AMI19" s="182">
        <f>+'6.2 '!AMJ9+'6.2 '!AMJ10</f>
        <v>0</v>
      </c>
      <c r="AMJ19" s="182">
        <f>+'6.2 '!AMK9+'6.2 '!AMK10</f>
        <v>0</v>
      </c>
      <c r="AMK19" s="182">
        <f>+'6.2 '!AML9+'6.2 '!AML10</f>
        <v>0</v>
      </c>
      <c r="AML19" s="182">
        <f>+'6.2 '!AMM9+'6.2 '!AMM10</f>
        <v>0</v>
      </c>
      <c r="AMM19" s="182">
        <f>+'6.2 '!AMN9+'6.2 '!AMN10</f>
        <v>0</v>
      </c>
      <c r="AMN19" s="182">
        <f>+'6.2 '!AMO9+'6.2 '!AMO10</f>
        <v>0</v>
      </c>
      <c r="AMO19" s="182">
        <f>+'6.2 '!AMP9+'6.2 '!AMP10</f>
        <v>0</v>
      </c>
      <c r="AMP19" s="182">
        <f>+'6.2 '!AMQ9+'6.2 '!AMQ10</f>
        <v>0</v>
      </c>
      <c r="AMQ19" s="182">
        <f>+'6.2 '!AMR9+'6.2 '!AMR10</f>
        <v>0</v>
      </c>
      <c r="AMR19" s="182">
        <f>+'6.2 '!AMS9+'6.2 '!AMS10</f>
        <v>0</v>
      </c>
      <c r="AMS19" s="182">
        <f>+'6.2 '!AMT9+'6.2 '!AMT10</f>
        <v>0</v>
      </c>
      <c r="AMT19" s="182">
        <f>+'6.2 '!AMU9+'6.2 '!AMU10</f>
        <v>0</v>
      </c>
      <c r="AMU19" s="182">
        <f>+'6.2 '!AMV9+'6.2 '!AMV10</f>
        <v>0</v>
      </c>
      <c r="AMV19" s="182">
        <f>+'6.2 '!AMW9+'6.2 '!AMW10</f>
        <v>0</v>
      </c>
      <c r="AMW19" s="182">
        <f>+'6.2 '!AMX9+'6.2 '!AMX10</f>
        <v>0</v>
      </c>
      <c r="AMX19" s="182">
        <f>+'6.2 '!AMY9+'6.2 '!AMY10</f>
        <v>0</v>
      </c>
      <c r="AMY19" s="182">
        <f>+'6.2 '!AMZ9+'6.2 '!AMZ10</f>
        <v>0</v>
      </c>
      <c r="AMZ19" s="182">
        <f>+'6.2 '!ANA9+'6.2 '!ANA10</f>
        <v>0</v>
      </c>
      <c r="ANA19" s="182">
        <f>+'6.2 '!ANB9+'6.2 '!ANB10</f>
        <v>0</v>
      </c>
      <c r="ANB19" s="182">
        <f>+'6.2 '!ANC9+'6.2 '!ANC10</f>
        <v>0</v>
      </c>
      <c r="ANC19" s="182">
        <f>+'6.2 '!AND9+'6.2 '!AND10</f>
        <v>0</v>
      </c>
      <c r="AND19" s="182">
        <f>+'6.2 '!ANE9+'6.2 '!ANE10</f>
        <v>0</v>
      </c>
      <c r="ANE19" s="182">
        <f>+'6.2 '!ANF9+'6.2 '!ANF10</f>
        <v>0</v>
      </c>
      <c r="ANF19" s="182">
        <f>+'6.2 '!ANG9+'6.2 '!ANG10</f>
        <v>0</v>
      </c>
      <c r="ANG19" s="182">
        <f>+'6.2 '!ANH9+'6.2 '!ANH10</f>
        <v>0</v>
      </c>
      <c r="ANH19" s="182">
        <f>+'6.2 '!ANI9+'6.2 '!ANI10</f>
        <v>0</v>
      </c>
      <c r="ANI19" s="182">
        <f>+'6.2 '!ANJ9+'6.2 '!ANJ10</f>
        <v>0</v>
      </c>
      <c r="ANJ19" s="182">
        <f>+'6.2 '!ANK9+'6.2 '!ANK10</f>
        <v>0</v>
      </c>
      <c r="ANK19" s="182">
        <f>+'6.2 '!ANL9+'6.2 '!ANL10</f>
        <v>0</v>
      </c>
      <c r="ANL19" s="182">
        <f>+'6.2 '!ANM9+'6.2 '!ANM10</f>
        <v>0</v>
      </c>
      <c r="ANM19" s="182">
        <f>+'6.2 '!ANN9+'6.2 '!ANN10</f>
        <v>0</v>
      </c>
      <c r="ANN19" s="182">
        <f>+'6.2 '!ANO9+'6.2 '!ANO10</f>
        <v>0</v>
      </c>
      <c r="ANO19" s="182">
        <f>+'6.2 '!ANP9+'6.2 '!ANP10</f>
        <v>0</v>
      </c>
      <c r="ANP19" s="182">
        <f>+'6.2 '!ANQ9+'6.2 '!ANQ10</f>
        <v>0</v>
      </c>
      <c r="ANQ19" s="182">
        <f>+'6.2 '!ANR9+'6.2 '!ANR10</f>
        <v>0</v>
      </c>
      <c r="ANR19" s="182">
        <f>+'6.2 '!ANS9+'6.2 '!ANS10</f>
        <v>0</v>
      </c>
      <c r="ANS19" s="182">
        <f>+'6.2 '!ANT9+'6.2 '!ANT10</f>
        <v>0</v>
      </c>
      <c r="ANT19" s="182">
        <f>+'6.2 '!ANU9+'6.2 '!ANU10</f>
        <v>0</v>
      </c>
      <c r="ANU19" s="182">
        <f>+'6.2 '!ANV9+'6.2 '!ANV10</f>
        <v>0</v>
      </c>
      <c r="ANV19" s="182">
        <f>+'6.2 '!ANW9+'6.2 '!ANW10</f>
        <v>0</v>
      </c>
      <c r="ANW19" s="182">
        <f>+'6.2 '!ANX9+'6.2 '!ANX10</f>
        <v>0</v>
      </c>
      <c r="ANX19" s="182">
        <f>+'6.2 '!ANY9+'6.2 '!ANY10</f>
        <v>0</v>
      </c>
      <c r="ANY19" s="182">
        <f>+'6.2 '!ANZ9+'6.2 '!ANZ10</f>
        <v>0</v>
      </c>
      <c r="ANZ19" s="182">
        <f>+'6.2 '!AOA9+'6.2 '!AOA10</f>
        <v>0</v>
      </c>
      <c r="AOA19" s="182">
        <f>+'6.2 '!AOB9+'6.2 '!AOB10</f>
        <v>0</v>
      </c>
      <c r="AOB19" s="182">
        <f>+'6.2 '!AOC9+'6.2 '!AOC10</f>
        <v>0</v>
      </c>
      <c r="AOC19" s="182">
        <f>+'6.2 '!AOD9+'6.2 '!AOD10</f>
        <v>0</v>
      </c>
      <c r="AOD19" s="182">
        <f>+'6.2 '!AOE9+'6.2 '!AOE10</f>
        <v>0</v>
      </c>
      <c r="AOE19" s="182">
        <f>+'6.2 '!AOF9+'6.2 '!AOF10</f>
        <v>0</v>
      </c>
      <c r="AOF19" s="182">
        <f>+'6.2 '!AOG9+'6.2 '!AOG10</f>
        <v>0</v>
      </c>
      <c r="AOG19" s="182">
        <f>+'6.2 '!AOH9+'6.2 '!AOH10</f>
        <v>0</v>
      </c>
      <c r="AOH19" s="182">
        <f>+'6.2 '!AOI9+'6.2 '!AOI10</f>
        <v>0</v>
      </c>
      <c r="AOI19" s="182">
        <f>+'6.2 '!AOJ9+'6.2 '!AOJ10</f>
        <v>0</v>
      </c>
      <c r="AOJ19" s="182">
        <f>+'6.2 '!AOK9+'6.2 '!AOK10</f>
        <v>0</v>
      </c>
      <c r="AOK19" s="182">
        <f>+'6.2 '!AOL9+'6.2 '!AOL10</f>
        <v>0</v>
      </c>
      <c r="AOL19" s="182">
        <f>+'6.2 '!AOM9+'6.2 '!AOM10</f>
        <v>0</v>
      </c>
      <c r="AOM19" s="182">
        <f>+'6.2 '!AON9+'6.2 '!AON10</f>
        <v>0</v>
      </c>
      <c r="AON19" s="182">
        <f>+'6.2 '!AOO9+'6.2 '!AOO10</f>
        <v>0</v>
      </c>
      <c r="AOO19" s="182">
        <f>+'6.2 '!AOP9+'6.2 '!AOP10</f>
        <v>0</v>
      </c>
      <c r="AOP19" s="182">
        <f>+'6.2 '!AOQ9+'6.2 '!AOQ10</f>
        <v>0</v>
      </c>
      <c r="AOQ19" s="182">
        <f>+'6.2 '!AOR9+'6.2 '!AOR10</f>
        <v>0</v>
      </c>
      <c r="AOR19" s="182">
        <f>+'6.2 '!AOS9+'6.2 '!AOS10</f>
        <v>0</v>
      </c>
      <c r="AOS19" s="182">
        <f>+'6.2 '!AOT9+'6.2 '!AOT10</f>
        <v>0</v>
      </c>
      <c r="AOT19" s="182">
        <f>+'6.2 '!AOU9+'6.2 '!AOU10</f>
        <v>0</v>
      </c>
      <c r="AOU19" s="182">
        <f>+'6.2 '!AOV9+'6.2 '!AOV10</f>
        <v>0</v>
      </c>
      <c r="AOV19" s="182">
        <f>+'6.2 '!AOW9+'6.2 '!AOW10</f>
        <v>0</v>
      </c>
      <c r="AOW19" s="182">
        <f>+'6.2 '!AOX9+'6.2 '!AOX10</f>
        <v>0</v>
      </c>
      <c r="AOX19" s="182">
        <f>+'6.2 '!AOY9+'6.2 '!AOY10</f>
        <v>0</v>
      </c>
      <c r="AOY19" s="182">
        <f>+'6.2 '!AOZ9+'6.2 '!AOZ10</f>
        <v>0</v>
      </c>
      <c r="AOZ19" s="182">
        <f>+'6.2 '!APA9+'6.2 '!APA10</f>
        <v>0</v>
      </c>
      <c r="APA19" s="182">
        <f>+'6.2 '!APB9+'6.2 '!APB10</f>
        <v>0</v>
      </c>
      <c r="APB19" s="182">
        <f>+'6.2 '!APC9+'6.2 '!APC10</f>
        <v>0</v>
      </c>
      <c r="APC19" s="182">
        <f>+'6.2 '!APD9+'6.2 '!APD10</f>
        <v>0</v>
      </c>
      <c r="APD19" s="182">
        <f>+'6.2 '!APE9+'6.2 '!APE10</f>
        <v>0</v>
      </c>
      <c r="APE19" s="182">
        <f>+'6.2 '!APF9+'6.2 '!APF10</f>
        <v>0</v>
      </c>
      <c r="APF19" s="182">
        <f>+'6.2 '!APG9+'6.2 '!APG10</f>
        <v>0</v>
      </c>
      <c r="APG19" s="182">
        <f>+'6.2 '!APH9+'6.2 '!APH10</f>
        <v>0</v>
      </c>
      <c r="APH19" s="182">
        <f>+'6.2 '!API9+'6.2 '!API10</f>
        <v>0</v>
      </c>
      <c r="API19" s="182">
        <f>+'6.2 '!APJ9+'6.2 '!APJ10</f>
        <v>0</v>
      </c>
      <c r="APJ19" s="182">
        <f>+'6.2 '!APK9+'6.2 '!APK10</f>
        <v>0</v>
      </c>
      <c r="APK19" s="182">
        <f>+'6.2 '!APL9+'6.2 '!APL10</f>
        <v>0</v>
      </c>
      <c r="APL19" s="182">
        <f>+'6.2 '!APM9+'6.2 '!APM10</f>
        <v>0</v>
      </c>
      <c r="APM19" s="182">
        <f>+'6.2 '!APN9+'6.2 '!APN10</f>
        <v>0</v>
      </c>
      <c r="APN19" s="182">
        <f>+'6.2 '!APO9+'6.2 '!APO10</f>
        <v>0</v>
      </c>
      <c r="APO19" s="182">
        <f>+'6.2 '!APP9+'6.2 '!APP10</f>
        <v>0</v>
      </c>
      <c r="APP19" s="182">
        <f>+'6.2 '!APQ9+'6.2 '!APQ10</f>
        <v>0</v>
      </c>
      <c r="APQ19" s="182">
        <f>+'6.2 '!APR9+'6.2 '!APR10</f>
        <v>0</v>
      </c>
      <c r="APR19" s="182">
        <f>+'6.2 '!APS9+'6.2 '!APS10</f>
        <v>0</v>
      </c>
      <c r="APS19" s="182">
        <f>+'6.2 '!APT9+'6.2 '!APT10</f>
        <v>0</v>
      </c>
      <c r="APT19" s="182">
        <f>+'6.2 '!APU9+'6.2 '!APU10</f>
        <v>0</v>
      </c>
      <c r="APU19" s="182">
        <f>+'6.2 '!APV9+'6.2 '!APV10</f>
        <v>0</v>
      </c>
      <c r="APV19" s="182">
        <f>+'6.2 '!APW9+'6.2 '!APW10</f>
        <v>0</v>
      </c>
      <c r="APW19" s="182">
        <f>+'6.2 '!APX9+'6.2 '!APX10</f>
        <v>0</v>
      </c>
      <c r="APX19" s="182">
        <f>+'6.2 '!APY9+'6.2 '!APY10</f>
        <v>0</v>
      </c>
      <c r="APY19" s="182">
        <f>+'6.2 '!APZ9+'6.2 '!APZ10</f>
        <v>0</v>
      </c>
      <c r="APZ19" s="182">
        <f>+'6.2 '!AQA9+'6.2 '!AQA10</f>
        <v>0</v>
      </c>
      <c r="AQA19" s="182">
        <f>+'6.2 '!AQB9+'6.2 '!AQB10</f>
        <v>0</v>
      </c>
      <c r="AQB19" s="182">
        <f>+'6.2 '!AQC9+'6.2 '!AQC10</f>
        <v>0</v>
      </c>
      <c r="AQC19" s="182">
        <f>+'6.2 '!AQD9+'6.2 '!AQD10</f>
        <v>0</v>
      </c>
      <c r="AQD19" s="182">
        <f>+'6.2 '!AQE9+'6.2 '!AQE10</f>
        <v>0</v>
      </c>
      <c r="AQE19" s="182">
        <f>+'6.2 '!AQF9+'6.2 '!AQF10</f>
        <v>0</v>
      </c>
      <c r="AQF19" s="182">
        <f>+'6.2 '!AQG9+'6.2 '!AQG10</f>
        <v>0</v>
      </c>
      <c r="AQG19" s="182">
        <f>+'6.2 '!AQH9+'6.2 '!AQH10</f>
        <v>0</v>
      </c>
      <c r="AQH19" s="182">
        <f>+'6.2 '!AQI9+'6.2 '!AQI10</f>
        <v>0</v>
      </c>
      <c r="AQI19" s="182">
        <f>+'6.2 '!AQJ9+'6.2 '!AQJ10</f>
        <v>0</v>
      </c>
      <c r="AQJ19" s="182">
        <f>+'6.2 '!AQK9+'6.2 '!AQK10</f>
        <v>0</v>
      </c>
      <c r="AQK19" s="182">
        <f>+'6.2 '!AQL9+'6.2 '!AQL10</f>
        <v>0</v>
      </c>
      <c r="AQL19" s="182">
        <f>+'6.2 '!AQM9+'6.2 '!AQM10</f>
        <v>0</v>
      </c>
      <c r="AQM19" s="182">
        <f>+'6.2 '!AQN9+'6.2 '!AQN10</f>
        <v>0</v>
      </c>
      <c r="AQN19" s="182">
        <f>+'6.2 '!AQO9+'6.2 '!AQO10</f>
        <v>0</v>
      </c>
      <c r="AQO19" s="182">
        <f>+'6.2 '!AQP9+'6.2 '!AQP10</f>
        <v>0</v>
      </c>
      <c r="AQP19" s="182">
        <f>+'6.2 '!AQQ9+'6.2 '!AQQ10</f>
        <v>0</v>
      </c>
      <c r="AQQ19" s="182">
        <f>+'6.2 '!AQR9+'6.2 '!AQR10</f>
        <v>0</v>
      </c>
      <c r="AQR19" s="182">
        <f>+'6.2 '!AQS9+'6.2 '!AQS10</f>
        <v>0</v>
      </c>
      <c r="AQS19" s="182">
        <f>+'6.2 '!AQT9+'6.2 '!AQT10</f>
        <v>0</v>
      </c>
      <c r="AQT19" s="182">
        <f>+'6.2 '!AQU9+'6.2 '!AQU10</f>
        <v>0</v>
      </c>
      <c r="AQU19" s="182">
        <f>+'6.2 '!AQV9+'6.2 '!AQV10</f>
        <v>0</v>
      </c>
      <c r="AQV19" s="182">
        <f>+'6.2 '!AQW9+'6.2 '!AQW10</f>
        <v>0</v>
      </c>
      <c r="AQW19" s="182">
        <f>+'6.2 '!AQX9+'6.2 '!AQX10</f>
        <v>0</v>
      </c>
      <c r="AQX19" s="182">
        <f>+'6.2 '!AQY9+'6.2 '!AQY10</f>
        <v>0</v>
      </c>
      <c r="AQY19" s="182">
        <f>+'6.2 '!AQZ9+'6.2 '!AQZ10</f>
        <v>0</v>
      </c>
      <c r="AQZ19" s="182">
        <f>+'6.2 '!ARA9+'6.2 '!ARA10</f>
        <v>0</v>
      </c>
      <c r="ARA19" s="182">
        <f>+'6.2 '!ARB9+'6.2 '!ARB10</f>
        <v>0</v>
      </c>
      <c r="ARB19" s="182">
        <f>+'6.2 '!ARC9+'6.2 '!ARC10</f>
        <v>0</v>
      </c>
      <c r="ARC19" s="182">
        <f>+'6.2 '!ARD9+'6.2 '!ARD10</f>
        <v>0</v>
      </c>
      <c r="ARD19" s="182">
        <f>+'6.2 '!ARE9+'6.2 '!ARE10</f>
        <v>0</v>
      </c>
      <c r="ARE19" s="182">
        <f>+'6.2 '!ARF9+'6.2 '!ARF10</f>
        <v>0</v>
      </c>
      <c r="ARF19" s="182">
        <f>+'6.2 '!ARG9+'6.2 '!ARG10</f>
        <v>0</v>
      </c>
      <c r="ARG19" s="182">
        <f>+'6.2 '!ARH9+'6.2 '!ARH10</f>
        <v>0</v>
      </c>
      <c r="ARH19" s="182">
        <f>+'6.2 '!ARI9+'6.2 '!ARI10</f>
        <v>0</v>
      </c>
      <c r="ARI19" s="182">
        <f>+'6.2 '!ARJ9+'6.2 '!ARJ10</f>
        <v>0</v>
      </c>
      <c r="ARJ19" s="182">
        <f>+'6.2 '!ARK9+'6.2 '!ARK10</f>
        <v>0</v>
      </c>
      <c r="ARK19" s="182">
        <f>+'6.2 '!ARL9+'6.2 '!ARL10</f>
        <v>0</v>
      </c>
      <c r="ARL19" s="182">
        <f>+'6.2 '!ARM9+'6.2 '!ARM10</f>
        <v>0</v>
      </c>
      <c r="ARM19" s="182">
        <f>+'6.2 '!ARN9+'6.2 '!ARN10</f>
        <v>0</v>
      </c>
      <c r="ARN19" s="182">
        <f>+'6.2 '!ARO9+'6.2 '!ARO10</f>
        <v>0</v>
      </c>
      <c r="ARO19" s="182">
        <f>+'6.2 '!ARP9+'6.2 '!ARP10</f>
        <v>0</v>
      </c>
      <c r="ARP19" s="182">
        <f>+'6.2 '!ARQ9+'6.2 '!ARQ10</f>
        <v>0</v>
      </c>
      <c r="ARQ19" s="182">
        <f>+'6.2 '!ARR9+'6.2 '!ARR10</f>
        <v>0</v>
      </c>
      <c r="ARR19" s="182">
        <f>+'6.2 '!ARS9+'6.2 '!ARS10</f>
        <v>0</v>
      </c>
      <c r="ARS19" s="182">
        <f>+'6.2 '!ART9+'6.2 '!ART10</f>
        <v>0</v>
      </c>
      <c r="ART19" s="182">
        <f>+'6.2 '!ARU9+'6.2 '!ARU10</f>
        <v>0</v>
      </c>
      <c r="ARU19" s="182">
        <f>+'6.2 '!ARV9+'6.2 '!ARV10</f>
        <v>0</v>
      </c>
      <c r="ARV19" s="182">
        <f>+'6.2 '!ARW9+'6.2 '!ARW10</f>
        <v>0</v>
      </c>
      <c r="ARW19" s="182">
        <f>+'6.2 '!ARX9+'6.2 '!ARX10</f>
        <v>0</v>
      </c>
      <c r="ARX19" s="182">
        <f>+'6.2 '!ARY9+'6.2 '!ARY10</f>
        <v>0</v>
      </c>
      <c r="ARY19" s="182">
        <f>+'6.2 '!ARZ9+'6.2 '!ARZ10</f>
        <v>0</v>
      </c>
      <c r="ARZ19" s="182">
        <f>+'6.2 '!ASA9+'6.2 '!ASA10</f>
        <v>0</v>
      </c>
      <c r="ASA19" s="182">
        <f>+'6.2 '!ASB9+'6.2 '!ASB10</f>
        <v>0</v>
      </c>
      <c r="ASB19" s="182">
        <f>+'6.2 '!ASC9+'6.2 '!ASC10</f>
        <v>0</v>
      </c>
      <c r="ASC19" s="182">
        <f>+'6.2 '!ASD9+'6.2 '!ASD10</f>
        <v>0</v>
      </c>
      <c r="ASD19" s="182">
        <f>+'6.2 '!ASE9+'6.2 '!ASE10</f>
        <v>0</v>
      </c>
      <c r="ASE19" s="182">
        <f>+'6.2 '!ASF9+'6.2 '!ASF10</f>
        <v>0</v>
      </c>
      <c r="ASF19" s="182">
        <f>+'6.2 '!ASG9+'6.2 '!ASG10</f>
        <v>0</v>
      </c>
      <c r="ASG19" s="182">
        <f>+'6.2 '!ASH9+'6.2 '!ASH10</f>
        <v>0</v>
      </c>
      <c r="ASH19" s="182">
        <f>+'6.2 '!ASI9+'6.2 '!ASI10</f>
        <v>0</v>
      </c>
      <c r="ASI19" s="182">
        <f>+'6.2 '!ASJ9+'6.2 '!ASJ10</f>
        <v>0</v>
      </c>
      <c r="ASJ19" s="182">
        <f>+'6.2 '!ASK9+'6.2 '!ASK10</f>
        <v>0</v>
      </c>
      <c r="ASK19" s="182">
        <f>+'6.2 '!ASL9+'6.2 '!ASL10</f>
        <v>0</v>
      </c>
      <c r="ASL19" s="182">
        <f>+'6.2 '!ASM9+'6.2 '!ASM10</f>
        <v>0</v>
      </c>
      <c r="ASM19" s="182">
        <f>+'6.2 '!ASN9+'6.2 '!ASN10</f>
        <v>0</v>
      </c>
      <c r="ASN19" s="182">
        <f>+'6.2 '!ASO9+'6.2 '!ASO10</f>
        <v>0</v>
      </c>
      <c r="ASO19" s="182">
        <f>+'6.2 '!ASP9+'6.2 '!ASP10</f>
        <v>0</v>
      </c>
      <c r="ASP19" s="182">
        <f>+'6.2 '!ASQ9+'6.2 '!ASQ10</f>
        <v>0</v>
      </c>
      <c r="ASQ19" s="182">
        <f>+'6.2 '!ASR9+'6.2 '!ASR10</f>
        <v>0</v>
      </c>
      <c r="ASR19" s="182">
        <f>+'6.2 '!ASS9+'6.2 '!ASS10</f>
        <v>0</v>
      </c>
      <c r="ASS19" s="182">
        <f>+'6.2 '!AST9+'6.2 '!AST10</f>
        <v>0</v>
      </c>
      <c r="AST19" s="182">
        <f>+'6.2 '!ASU9+'6.2 '!ASU10</f>
        <v>0</v>
      </c>
      <c r="ASU19" s="182">
        <f>+'6.2 '!ASV9+'6.2 '!ASV10</f>
        <v>0</v>
      </c>
      <c r="ASV19" s="182">
        <f>+'6.2 '!ASW9+'6.2 '!ASW10</f>
        <v>0</v>
      </c>
      <c r="ASW19" s="182">
        <f>+'6.2 '!ASX9+'6.2 '!ASX10</f>
        <v>0</v>
      </c>
      <c r="ASX19" s="182">
        <f>+'6.2 '!ASY9+'6.2 '!ASY10</f>
        <v>0</v>
      </c>
      <c r="ASY19" s="182">
        <f>+'6.2 '!ASZ9+'6.2 '!ASZ10</f>
        <v>0</v>
      </c>
      <c r="ASZ19" s="182">
        <f>+'6.2 '!ATA9+'6.2 '!ATA10</f>
        <v>0</v>
      </c>
      <c r="ATA19" s="182">
        <f>+'6.2 '!ATB9+'6.2 '!ATB10</f>
        <v>0</v>
      </c>
      <c r="ATB19" s="182">
        <f>+'6.2 '!ATC9+'6.2 '!ATC10</f>
        <v>0</v>
      </c>
      <c r="ATC19" s="182">
        <f>+'6.2 '!ATD9+'6.2 '!ATD10</f>
        <v>0</v>
      </c>
      <c r="ATD19" s="182">
        <f>+'6.2 '!ATE9+'6.2 '!ATE10</f>
        <v>0</v>
      </c>
      <c r="ATE19" s="182">
        <f>+'6.2 '!ATF9+'6.2 '!ATF10</f>
        <v>0</v>
      </c>
      <c r="ATF19" s="182">
        <f>+'6.2 '!ATG9+'6.2 '!ATG10</f>
        <v>0</v>
      </c>
      <c r="ATG19" s="182">
        <f>+'6.2 '!ATH9+'6.2 '!ATH10</f>
        <v>0</v>
      </c>
      <c r="ATH19" s="182">
        <f>+'6.2 '!ATI9+'6.2 '!ATI10</f>
        <v>0</v>
      </c>
      <c r="ATI19" s="182">
        <f>+'6.2 '!ATJ9+'6.2 '!ATJ10</f>
        <v>0</v>
      </c>
      <c r="ATJ19" s="182">
        <f>+'6.2 '!ATK9+'6.2 '!ATK10</f>
        <v>0</v>
      </c>
      <c r="ATK19" s="182">
        <f>+'6.2 '!ATL9+'6.2 '!ATL10</f>
        <v>0</v>
      </c>
      <c r="ATL19" s="182">
        <f>+'6.2 '!ATM9+'6.2 '!ATM10</f>
        <v>0</v>
      </c>
      <c r="ATM19" s="182">
        <f>+'6.2 '!ATN9+'6.2 '!ATN10</f>
        <v>0</v>
      </c>
      <c r="ATN19" s="182">
        <f>+'6.2 '!ATO9+'6.2 '!ATO10</f>
        <v>0</v>
      </c>
      <c r="ATO19" s="182">
        <f>+'6.2 '!ATP9+'6.2 '!ATP10</f>
        <v>0</v>
      </c>
      <c r="ATP19" s="182">
        <f>+'6.2 '!ATQ9+'6.2 '!ATQ10</f>
        <v>0</v>
      </c>
      <c r="ATQ19" s="182">
        <f>+'6.2 '!ATR9+'6.2 '!ATR10</f>
        <v>0</v>
      </c>
      <c r="ATR19" s="182">
        <f>+'6.2 '!ATS9+'6.2 '!ATS10</f>
        <v>0</v>
      </c>
      <c r="ATS19" s="182">
        <f>+'6.2 '!ATT9+'6.2 '!ATT10</f>
        <v>0</v>
      </c>
      <c r="ATT19" s="182">
        <f>+'6.2 '!ATU9+'6.2 '!ATU10</f>
        <v>0</v>
      </c>
      <c r="ATU19" s="182">
        <f>+'6.2 '!ATV9+'6.2 '!ATV10</f>
        <v>0</v>
      </c>
      <c r="ATV19" s="182">
        <f>+'6.2 '!ATW9+'6.2 '!ATW10</f>
        <v>0</v>
      </c>
      <c r="ATW19" s="182">
        <f>+'6.2 '!ATX9+'6.2 '!ATX10</f>
        <v>0</v>
      </c>
      <c r="ATX19" s="182">
        <f>+'6.2 '!ATY9+'6.2 '!ATY10</f>
        <v>0</v>
      </c>
      <c r="ATY19" s="182">
        <f>+'6.2 '!ATZ9+'6.2 '!ATZ10</f>
        <v>0</v>
      </c>
      <c r="ATZ19" s="182">
        <f>+'6.2 '!AUA9+'6.2 '!AUA10</f>
        <v>0</v>
      </c>
      <c r="AUA19" s="182">
        <f>+'6.2 '!AUB9+'6.2 '!AUB10</f>
        <v>0</v>
      </c>
      <c r="AUB19" s="182">
        <f>+'6.2 '!AUC9+'6.2 '!AUC10</f>
        <v>0</v>
      </c>
      <c r="AUC19" s="182">
        <f>+'6.2 '!AUD9+'6.2 '!AUD10</f>
        <v>0</v>
      </c>
      <c r="AUD19" s="182">
        <f>+'6.2 '!AUE9+'6.2 '!AUE10</f>
        <v>0</v>
      </c>
      <c r="AUE19" s="182">
        <f>+'6.2 '!AUF9+'6.2 '!AUF10</f>
        <v>0</v>
      </c>
      <c r="AUF19" s="182">
        <f>+'6.2 '!AUG9+'6.2 '!AUG10</f>
        <v>0</v>
      </c>
      <c r="AUG19" s="182">
        <f>+'6.2 '!AUH9+'6.2 '!AUH10</f>
        <v>0</v>
      </c>
      <c r="AUH19" s="182">
        <f>+'6.2 '!AUI9+'6.2 '!AUI10</f>
        <v>0</v>
      </c>
      <c r="AUI19" s="182">
        <f>+'6.2 '!AUJ9+'6.2 '!AUJ10</f>
        <v>0</v>
      </c>
      <c r="AUJ19" s="182">
        <f>+'6.2 '!AUK9+'6.2 '!AUK10</f>
        <v>0</v>
      </c>
      <c r="AUK19" s="182">
        <f>+'6.2 '!AUL9+'6.2 '!AUL10</f>
        <v>0</v>
      </c>
      <c r="AUL19" s="182">
        <f>+'6.2 '!AUM9+'6.2 '!AUM10</f>
        <v>0</v>
      </c>
      <c r="AUM19" s="182">
        <f>+'6.2 '!AUN9+'6.2 '!AUN10</f>
        <v>0</v>
      </c>
      <c r="AUN19" s="182">
        <f>+'6.2 '!AUO9+'6.2 '!AUO10</f>
        <v>0</v>
      </c>
      <c r="AUO19" s="182">
        <f>+'6.2 '!AUP9+'6.2 '!AUP10</f>
        <v>0</v>
      </c>
      <c r="AUP19" s="182">
        <f>+'6.2 '!AUQ9+'6.2 '!AUQ10</f>
        <v>0</v>
      </c>
      <c r="AUQ19" s="182">
        <f>+'6.2 '!AUR9+'6.2 '!AUR10</f>
        <v>0</v>
      </c>
      <c r="AUR19" s="182">
        <f>+'6.2 '!AUS9+'6.2 '!AUS10</f>
        <v>0</v>
      </c>
      <c r="AUS19" s="182">
        <f>+'6.2 '!AUT9+'6.2 '!AUT10</f>
        <v>0</v>
      </c>
      <c r="AUT19" s="182">
        <f>+'6.2 '!AUU9+'6.2 '!AUU10</f>
        <v>0</v>
      </c>
      <c r="AUU19" s="182">
        <f>+'6.2 '!AUV9+'6.2 '!AUV10</f>
        <v>0</v>
      </c>
      <c r="AUV19" s="182">
        <f>+'6.2 '!AUW9+'6.2 '!AUW10</f>
        <v>0</v>
      </c>
      <c r="AUW19" s="182">
        <f>+'6.2 '!AUX9+'6.2 '!AUX10</f>
        <v>0</v>
      </c>
      <c r="AUX19" s="182">
        <f>+'6.2 '!AUY9+'6.2 '!AUY10</f>
        <v>0</v>
      </c>
      <c r="AUY19" s="182">
        <f>+'6.2 '!AUZ9+'6.2 '!AUZ10</f>
        <v>0</v>
      </c>
      <c r="AUZ19" s="182">
        <f>+'6.2 '!AVA9+'6.2 '!AVA10</f>
        <v>0</v>
      </c>
      <c r="AVA19" s="182">
        <f>+'6.2 '!AVB9+'6.2 '!AVB10</f>
        <v>0</v>
      </c>
      <c r="AVB19" s="182">
        <f>+'6.2 '!AVC9+'6.2 '!AVC10</f>
        <v>0</v>
      </c>
      <c r="AVC19" s="182">
        <f>+'6.2 '!AVD9+'6.2 '!AVD10</f>
        <v>0</v>
      </c>
      <c r="AVD19" s="182">
        <f>+'6.2 '!AVE9+'6.2 '!AVE10</f>
        <v>0</v>
      </c>
      <c r="AVE19" s="182">
        <f>+'6.2 '!AVF9+'6.2 '!AVF10</f>
        <v>0</v>
      </c>
      <c r="AVF19" s="182">
        <f>+'6.2 '!AVG9+'6.2 '!AVG10</f>
        <v>0</v>
      </c>
      <c r="AVG19" s="182">
        <f>+'6.2 '!AVH9+'6.2 '!AVH10</f>
        <v>0</v>
      </c>
      <c r="AVH19" s="182">
        <f>+'6.2 '!AVI9+'6.2 '!AVI10</f>
        <v>0</v>
      </c>
      <c r="AVI19" s="182">
        <f>+'6.2 '!AVJ9+'6.2 '!AVJ10</f>
        <v>0</v>
      </c>
      <c r="AVJ19" s="182">
        <f>+'6.2 '!AVK9+'6.2 '!AVK10</f>
        <v>0</v>
      </c>
      <c r="AVK19" s="182">
        <f>+'6.2 '!AVL9+'6.2 '!AVL10</f>
        <v>0</v>
      </c>
      <c r="AVL19" s="182">
        <f>+'6.2 '!AVM9+'6.2 '!AVM10</f>
        <v>0</v>
      </c>
      <c r="AVM19" s="182">
        <f>+'6.2 '!AVN9+'6.2 '!AVN10</f>
        <v>0</v>
      </c>
      <c r="AVN19" s="182">
        <f>+'6.2 '!AVO9+'6.2 '!AVO10</f>
        <v>0</v>
      </c>
      <c r="AVO19" s="182">
        <f>+'6.2 '!AVP9+'6.2 '!AVP10</f>
        <v>0</v>
      </c>
      <c r="AVP19" s="182">
        <f>+'6.2 '!AVQ9+'6.2 '!AVQ10</f>
        <v>0</v>
      </c>
      <c r="AVQ19" s="182">
        <f>+'6.2 '!AVR9+'6.2 '!AVR10</f>
        <v>0</v>
      </c>
      <c r="AVR19" s="182">
        <f>+'6.2 '!AVS9+'6.2 '!AVS10</f>
        <v>0</v>
      </c>
      <c r="AVS19" s="182">
        <f>+'6.2 '!AVT9+'6.2 '!AVT10</f>
        <v>0</v>
      </c>
      <c r="AVT19" s="182">
        <f>+'6.2 '!AVU9+'6.2 '!AVU10</f>
        <v>0</v>
      </c>
      <c r="AVU19" s="182">
        <f>+'6.2 '!AVV9+'6.2 '!AVV10</f>
        <v>0</v>
      </c>
      <c r="AVV19" s="182">
        <f>+'6.2 '!AVW9+'6.2 '!AVW10</f>
        <v>0</v>
      </c>
      <c r="AVW19" s="182">
        <f>+'6.2 '!AVX9+'6.2 '!AVX10</f>
        <v>0</v>
      </c>
      <c r="AVX19" s="182">
        <f>+'6.2 '!AVY9+'6.2 '!AVY10</f>
        <v>0</v>
      </c>
      <c r="AVY19" s="182">
        <f>+'6.2 '!AVZ9+'6.2 '!AVZ10</f>
        <v>0</v>
      </c>
      <c r="AVZ19" s="182">
        <f>+'6.2 '!AWA9+'6.2 '!AWA10</f>
        <v>0</v>
      </c>
      <c r="AWA19" s="182">
        <f>+'6.2 '!AWB9+'6.2 '!AWB10</f>
        <v>0</v>
      </c>
      <c r="AWB19" s="182">
        <f>+'6.2 '!AWC9+'6.2 '!AWC10</f>
        <v>0</v>
      </c>
      <c r="AWC19" s="182">
        <f>+'6.2 '!AWD9+'6.2 '!AWD10</f>
        <v>0</v>
      </c>
      <c r="AWD19" s="182">
        <f>+'6.2 '!AWE9+'6.2 '!AWE10</f>
        <v>0</v>
      </c>
      <c r="AWE19" s="182">
        <f>+'6.2 '!AWF9+'6.2 '!AWF10</f>
        <v>0</v>
      </c>
      <c r="AWF19" s="182">
        <f>+'6.2 '!AWG9+'6.2 '!AWG10</f>
        <v>0</v>
      </c>
      <c r="AWG19" s="182">
        <f>+'6.2 '!AWH9+'6.2 '!AWH10</f>
        <v>0</v>
      </c>
      <c r="AWH19" s="182">
        <f>+'6.2 '!AWI9+'6.2 '!AWI10</f>
        <v>0</v>
      </c>
      <c r="AWI19" s="182">
        <f>+'6.2 '!AWJ9+'6.2 '!AWJ10</f>
        <v>0</v>
      </c>
      <c r="AWJ19" s="182">
        <f>+'6.2 '!AWK9+'6.2 '!AWK10</f>
        <v>0</v>
      </c>
      <c r="AWK19" s="182">
        <f>+'6.2 '!AWL9+'6.2 '!AWL10</f>
        <v>0</v>
      </c>
      <c r="AWL19" s="182">
        <f>+'6.2 '!AWM9+'6.2 '!AWM10</f>
        <v>0</v>
      </c>
      <c r="AWM19" s="182">
        <f>+'6.2 '!AWN9+'6.2 '!AWN10</f>
        <v>0</v>
      </c>
      <c r="AWN19" s="182">
        <f>+'6.2 '!AWO9+'6.2 '!AWO10</f>
        <v>0</v>
      </c>
      <c r="AWO19" s="182">
        <f>+'6.2 '!AWP9+'6.2 '!AWP10</f>
        <v>0</v>
      </c>
      <c r="AWP19" s="182">
        <f>+'6.2 '!AWQ9+'6.2 '!AWQ10</f>
        <v>0</v>
      </c>
      <c r="AWQ19" s="182">
        <f>+'6.2 '!AWR9+'6.2 '!AWR10</f>
        <v>0</v>
      </c>
      <c r="AWR19" s="182">
        <f>+'6.2 '!AWS9+'6.2 '!AWS10</f>
        <v>0</v>
      </c>
      <c r="AWS19" s="182">
        <f>+'6.2 '!AWT9+'6.2 '!AWT10</f>
        <v>0</v>
      </c>
      <c r="AWT19" s="182">
        <f>+'6.2 '!AWU9+'6.2 '!AWU10</f>
        <v>0</v>
      </c>
      <c r="AWU19" s="182">
        <f>+'6.2 '!AWV9+'6.2 '!AWV10</f>
        <v>0</v>
      </c>
      <c r="AWV19" s="182">
        <f>+'6.2 '!AWW9+'6.2 '!AWW10</f>
        <v>0</v>
      </c>
      <c r="AWW19" s="182">
        <f>+'6.2 '!AWX9+'6.2 '!AWX10</f>
        <v>0</v>
      </c>
      <c r="AWX19" s="182">
        <f>+'6.2 '!AWY9+'6.2 '!AWY10</f>
        <v>0</v>
      </c>
      <c r="AWY19" s="182">
        <f>+'6.2 '!AWZ9+'6.2 '!AWZ10</f>
        <v>0</v>
      </c>
      <c r="AWZ19" s="182">
        <f>+'6.2 '!AXA9+'6.2 '!AXA10</f>
        <v>0</v>
      </c>
      <c r="AXA19" s="182">
        <f>+'6.2 '!AXB9+'6.2 '!AXB10</f>
        <v>0</v>
      </c>
      <c r="AXB19" s="182">
        <f>+'6.2 '!AXC9+'6.2 '!AXC10</f>
        <v>0</v>
      </c>
      <c r="AXC19" s="182">
        <f>+'6.2 '!AXD9+'6.2 '!AXD10</f>
        <v>0</v>
      </c>
      <c r="AXD19" s="182">
        <f>+'6.2 '!AXE9+'6.2 '!AXE10</f>
        <v>0</v>
      </c>
      <c r="AXE19" s="182">
        <f>+'6.2 '!AXF9+'6.2 '!AXF10</f>
        <v>0</v>
      </c>
      <c r="AXF19" s="182">
        <f>+'6.2 '!AXG9+'6.2 '!AXG10</f>
        <v>0</v>
      </c>
      <c r="AXG19" s="182">
        <f>+'6.2 '!AXH9+'6.2 '!AXH10</f>
        <v>0</v>
      </c>
      <c r="AXH19" s="182">
        <f>+'6.2 '!AXI9+'6.2 '!AXI10</f>
        <v>0</v>
      </c>
      <c r="AXI19" s="182">
        <f>+'6.2 '!AXJ9+'6.2 '!AXJ10</f>
        <v>0</v>
      </c>
      <c r="AXJ19" s="182">
        <f>+'6.2 '!AXK9+'6.2 '!AXK10</f>
        <v>0</v>
      </c>
      <c r="AXK19" s="182">
        <f>+'6.2 '!AXL9+'6.2 '!AXL10</f>
        <v>0</v>
      </c>
      <c r="AXL19" s="182">
        <f>+'6.2 '!AXM9+'6.2 '!AXM10</f>
        <v>0</v>
      </c>
      <c r="AXM19" s="182">
        <f>+'6.2 '!AXN9+'6.2 '!AXN10</f>
        <v>0</v>
      </c>
      <c r="AXN19" s="182">
        <f>+'6.2 '!AXO9+'6.2 '!AXO10</f>
        <v>0</v>
      </c>
      <c r="AXO19" s="182">
        <f>+'6.2 '!AXP9+'6.2 '!AXP10</f>
        <v>0</v>
      </c>
      <c r="AXP19" s="182">
        <f>+'6.2 '!AXQ9+'6.2 '!AXQ10</f>
        <v>0</v>
      </c>
      <c r="AXQ19" s="182">
        <f>+'6.2 '!AXR9+'6.2 '!AXR10</f>
        <v>0</v>
      </c>
      <c r="AXR19" s="182">
        <f>+'6.2 '!AXS9+'6.2 '!AXS10</f>
        <v>0</v>
      </c>
      <c r="AXS19" s="182">
        <f>+'6.2 '!AXT9+'6.2 '!AXT10</f>
        <v>0</v>
      </c>
      <c r="AXT19" s="182">
        <f>+'6.2 '!AXU9+'6.2 '!AXU10</f>
        <v>0</v>
      </c>
      <c r="AXU19" s="182">
        <f>+'6.2 '!AXV9+'6.2 '!AXV10</f>
        <v>0</v>
      </c>
      <c r="AXV19" s="182">
        <f>+'6.2 '!AXW9+'6.2 '!AXW10</f>
        <v>0</v>
      </c>
      <c r="AXW19" s="182">
        <f>+'6.2 '!AXX9+'6.2 '!AXX10</f>
        <v>0</v>
      </c>
      <c r="AXX19" s="182">
        <f>+'6.2 '!AXY9+'6.2 '!AXY10</f>
        <v>0</v>
      </c>
      <c r="AXY19" s="182">
        <f>+'6.2 '!AXZ9+'6.2 '!AXZ10</f>
        <v>0</v>
      </c>
      <c r="AXZ19" s="182">
        <f>+'6.2 '!AYA9+'6.2 '!AYA10</f>
        <v>0</v>
      </c>
      <c r="AYA19" s="182">
        <f>+'6.2 '!AYB9+'6.2 '!AYB10</f>
        <v>0</v>
      </c>
      <c r="AYB19" s="182">
        <f>+'6.2 '!AYC9+'6.2 '!AYC10</f>
        <v>0</v>
      </c>
      <c r="AYC19" s="182">
        <f>+'6.2 '!AYD9+'6.2 '!AYD10</f>
        <v>0</v>
      </c>
      <c r="AYD19" s="182">
        <f>+'6.2 '!AYE9+'6.2 '!AYE10</f>
        <v>0</v>
      </c>
      <c r="AYE19" s="182">
        <f>+'6.2 '!AYF9+'6.2 '!AYF10</f>
        <v>0</v>
      </c>
      <c r="AYF19" s="182">
        <f>+'6.2 '!AYG9+'6.2 '!AYG10</f>
        <v>0</v>
      </c>
      <c r="AYG19" s="182">
        <f>+'6.2 '!AYH9+'6.2 '!AYH10</f>
        <v>0</v>
      </c>
      <c r="AYH19" s="182">
        <f>+'6.2 '!AYI9+'6.2 '!AYI10</f>
        <v>0</v>
      </c>
      <c r="AYI19" s="182">
        <f>+'6.2 '!AYJ9+'6.2 '!AYJ10</f>
        <v>0</v>
      </c>
      <c r="AYJ19" s="182">
        <f>+'6.2 '!AYK9+'6.2 '!AYK10</f>
        <v>0</v>
      </c>
      <c r="AYK19" s="182">
        <f>+'6.2 '!AYL9+'6.2 '!AYL10</f>
        <v>0</v>
      </c>
      <c r="AYL19" s="182">
        <f>+'6.2 '!AYM9+'6.2 '!AYM10</f>
        <v>0</v>
      </c>
      <c r="AYM19" s="182">
        <f>+'6.2 '!AYN9+'6.2 '!AYN10</f>
        <v>0</v>
      </c>
      <c r="AYN19" s="182">
        <f>+'6.2 '!AYO9+'6.2 '!AYO10</f>
        <v>0</v>
      </c>
      <c r="AYO19" s="182">
        <f>+'6.2 '!AYP9+'6.2 '!AYP10</f>
        <v>0</v>
      </c>
      <c r="AYP19" s="182">
        <f>+'6.2 '!AYQ9+'6.2 '!AYQ10</f>
        <v>0</v>
      </c>
      <c r="AYQ19" s="182">
        <f>+'6.2 '!AYR9+'6.2 '!AYR10</f>
        <v>0</v>
      </c>
      <c r="AYR19" s="182">
        <f>+'6.2 '!AYS9+'6.2 '!AYS10</f>
        <v>0</v>
      </c>
      <c r="AYS19" s="182">
        <f>+'6.2 '!AYT9+'6.2 '!AYT10</f>
        <v>0</v>
      </c>
      <c r="AYT19" s="182">
        <f>+'6.2 '!AYU9+'6.2 '!AYU10</f>
        <v>0</v>
      </c>
      <c r="AYU19" s="182">
        <f>+'6.2 '!AYV9+'6.2 '!AYV10</f>
        <v>0</v>
      </c>
      <c r="AYV19" s="182">
        <f>+'6.2 '!AYW9+'6.2 '!AYW10</f>
        <v>0</v>
      </c>
      <c r="AYW19" s="182">
        <f>+'6.2 '!AYX9+'6.2 '!AYX10</f>
        <v>0</v>
      </c>
      <c r="AYX19" s="182">
        <f>+'6.2 '!AYY9+'6.2 '!AYY10</f>
        <v>0</v>
      </c>
      <c r="AYY19" s="182">
        <f>+'6.2 '!AYZ9+'6.2 '!AYZ10</f>
        <v>0</v>
      </c>
      <c r="AYZ19" s="182">
        <f>+'6.2 '!AZA9+'6.2 '!AZA10</f>
        <v>0</v>
      </c>
      <c r="AZA19" s="182">
        <f>+'6.2 '!AZB9+'6.2 '!AZB10</f>
        <v>0</v>
      </c>
      <c r="AZB19" s="182">
        <f>+'6.2 '!AZC9+'6.2 '!AZC10</f>
        <v>0</v>
      </c>
      <c r="AZC19" s="182">
        <f>+'6.2 '!AZD9+'6.2 '!AZD10</f>
        <v>0</v>
      </c>
      <c r="AZD19" s="182">
        <f>+'6.2 '!AZE9+'6.2 '!AZE10</f>
        <v>0</v>
      </c>
      <c r="AZE19" s="182">
        <f>+'6.2 '!AZF9+'6.2 '!AZF10</f>
        <v>0</v>
      </c>
      <c r="AZF19" s="182">
        <f>+'6.2 '!AZG9+'6.2 '!AZG10</f>
        <v>0</v>
      </c>
      <c r="AZG19" s="182">
        <f>+'6.2 '!AZH9+'6.2 '!AZH10</f>
        <v>0</v>
      </c>
      <c r="AZH19" s="182">
        <f>+'6.2 '!AZI9+'6.2 '!AZI10</f>
        <v>0</v>
      </c>
      <c r="AZI19" s="182">
        <f>+'6.2 '!AZJ9+'6.2 '!AZJ10</f>
        <v>0</v>
      </c>
      <c r="AZJ19" s="182">
        <f>+'6.2 '!AZK9+'6.2 '!AZK10</f>
        <v>0</v>
      </c>
      <c r="AZK19" s="182">
        <f>+'6.2 '!AZL9+'6.2 '!AZL10</f>
        <v>0</v>
      </c>
      <c r="AZL19" s="182">
        <f>+'6.2 '!AZM9+'6.2 '!AZM10</f>
        <v>0</v>
      </c>
      <c r="AZM19" s="182">
        <f>+'6.2 '!AZN9+'6.2 '!AZN10</f>
        <v>0</v>
      </c>
      <c r="AZN19" s="182">
        <f>+'6.2 '!AZO9+'6.2 '!AZO10</f>
        <v>0</v>
      </c>
      <c r="AZO19" s="182">
        <f>+'6.2 '!AZP9+'6.2 '!AZP10</f>
        <v>0</v>
      </c>
      <c r="AZP19" s="182">
        <f>+'6.2 '!AZQ9+'6.2 '!AZQ10</f>
        <v>0</v>
      </c>
      <c r="AZQ19" s="182">
        <f>+'6.2 '!AZR9+'6.2 '!AZR10</f>
        <v>0</v>
      </c>
      <c r="AZR19" s="182">
        <f>+'6.2 '!AZS9+'6.2 '!AZS10</f>
        <v>0</v>
      </c>
      <c r="AZS19" s="182">
        <f>+'6.2 '!AZT9+'6.2 '!AZT10</f>
        <v>0</v>
      </c>
      <c r="AZT19" s="182">
        <f>+'6.2 '!AZU9+'6.2 '!AZU10</f>
        <v>0</v>
      </c>
      <c r="AZU19" s="182">
        <f>+'6.2 '!AZV9+'6.2 '!AZV10</f>
        <v>0</v>
      </c>
      <c r="AZV19" s="182">
        <f>+'6.2 '!AZW9+'6.2 '!AZW10</f>
        <v>0</v>
      </c>
      <c r="AZW19" s="182">
        <f>+'6.2 '!AZX9+'6.2 '!AZX10</f>
        <v>0</v>
      </c>
      <c r="AZX19" s="182">
        <f>+'6.2 '!AZY9+'6.2 '!AZY10</f>
        <v>0</v>
      </c>
      <c r="AZY19" s="182">
        <f>+'6.2 '!AZZ9+'6.2 '!AZZ10</f>
        <v>0</v>
      </c>
      <c r="AZZ19" s="182">
        <f>+'6.2 '!BAA9+'6.2 '!BAA10</f>
        <v>0</v>
      </c>
      <c r="BAA19" s="182">
        <f>+'6.2 '!BAB9+'6.2 '!BAB10</f>
        <v>0</v>
      </c>
      <c r="BAB19" s="182">
        <f>+'6.2 '!BAC9+'6.2 '!BAC10</f>
        <v>0</v>
      </c>
      <c r="BAC19" s="182">
        <f>+'6.2 '!BAD9+'6.2 '!BAD10</f>
        <v>0</v>
      </c>
      <c r="BAD19" s="182">
        <f>+'6.2 '!BAE9+'6.2 '!BAE10</f>
        <v>0</v>
      </c>
      <c r="BAE19" s="182">
        <f>+'6.2 '!BAF9+'6.2 '!BAF10</f>
        <v>0</v>
      </c>
      <c r="BAF19" s="182">
        <f>+'6.2 '!BAG9+'6.2 '!BAG10</f>
        <v>0</v>
      </c>
      <c r="BAG19" s="182">
        <f>+'6.2 '!BAH9+'6.2 '!BAH10</f>
        <v>0</v>
      </c>
      <c r="BAH19" s="182">
        <f>+'6.2 '!BAI9+'6.2 '!BAI10</f>
        <v>0</v>
      </c>
      <c r="BAI19" s="182">
        <f>+'6.2 '!BAJ9+'6.2 '!BAJ10</f>
        <v>0</v>
      </c>
      <c r="BAJ19" s="182">
        <f>+'6.2 '!BAK9+'6.2 '!BAK10</f>
        <v>0</v>
      </c>
      <c r="BAK19" s="182">
        <f>+'6.2 '!BAL9+'6.2 '!BAL10</f>
        <v>0</v>
      </c>
      <c r="BAL19" s="182">
        <f>+'6.2 '!BAM9+'6.2 '!BAM10</f>
        <v>0</v>
      </c>
      <c r="BAM19" s="182">
        <f>+'6.2 '!BAN9+'6.2 '!BAN10</f>
        <v>0</v>
      </c>
      <c r="BAN19" s="182">
        <f>+'6.2 '!BAO9+'6.2 '!BAO10</f>
        <v>0</v>
      </c>
      <c r="BAO19" s="182">
        <f>+'6.2 '!BAP9+'6.2 '!BAP10</f>
        <v>0</v>
      </c>
      <c r="BAP19" s="182">
        <f>+'6.2 '!BAQ9+'6.2 '!BAQ10</f>
        <v>0</v>
      </c>
      <c r="BAQ19" s="182">
        <f>+'6.2 '!BAR9+'6.2 '!BAR10</f>
        <v>0</v>
      </c>
      <c r="BAR19" s="182">
        <f>+'6.2 '!BAS9+'6.2 '!BAS10</f>
        <v>0</v>
      </c>
      <c r="BAS19" s="182">
        <f>+'6.2 '!BAT9+'6.2 '!BAT10</f>
        <v>0</v>
      </c>
      <c r="BAT19" s="182">
        <f>+'6.2 '!BAU9+'6.2 '!BAU10</f>
        <v>0</v>
      </c>
      <c r="BAU19" s="182">
        <f>+'6.2 '!BAV9+'6.2 '!BAV10</f>
        <v>0</v>
      </c>
      <c r="BAV19" s="182">
        <f>+'6.2 '!BAW9+'6.2 '!BAW10</f>
        <v>0</v>
      </c>
      <c r="BAW19" s="182">
        <f>+'6.2 '!BAX9+'6.2 '!BAX10</f>
        <v>0</v>
      </c>
      <c r="BAX19" s="182">
        <f>+'6.2 '!BAY9+'6.2 '!BAY10</f>
        <v>0</v>
      </c>
      <c r="BAY19" s="182">
        <f>+'6.2 '!BAZ9+'6.2 '!BAZ10</f>
        <v>0</v>
      </c>
      <c r="BAZ19" s="182">
        <f>+'6.2 '!BBA9+'6.2 '!BBA10</f>
        <v>0</v>
      </c>
      <c r="BBA19" s="182">
        <f>+'6.2 '!BBB9+'6.2 '!BBB10</f>
        <v>0</v>
      </c>
      <c r="BBB19" s="182">
        <f>+'6.2 '!BBC9+'6.2 '!BBC10</f>
        <v>0</v>
      </c>
      <c r="BBC19" s="182">
        <f>+'6.2 '!BBD9+'6.2 '!BBD10</f>
        <v>0</v>
      </c>
      <c r="BBD19" s="182">
        <f>+'6.2 '!BBE9+'6.2 '!BBE10</f>
        <v>0</v>
      </c>
      <c r="BBE19" s="182">
        <f>+'6.2 '!BBF9+'6.2 '!BBF10</f>
        <v>0</v>
      </c>
      <c r="BBF19" s="182">
        <f>+'6.2 '!BBG9+'6.2 '!BBG10</f>
        <v>0</v>
      </c>
      <c r="BBG19" s="182">
        <f>+'6.2 '!BBH9+'6.2 '!BBH10</f>
        <v>0</v>
      </c>
      <c r="BBH19" s="182">
        <f>+'6.2 '!BBI9+'6.2 '!BBI10</f>
        <v>0</v>
      </c>
      <c r="BBI19" s="182">
        <f>+'6.2 '!BBJ9+'6.2 '!BBJ10</f>
        <v>0</v>
      </c>
      <c r="BBJ19" s="182">
        <f>+'6.2 '!BBK9+'6.2 '!BBK10</f>
        <v>0</v>
      </c>
      <c r="BBK19" s="182">
        <f>+'6.2 '!BBL9+'6.2 '!BBL10</f>
        <v>0</v>
      </c>
      <c r="BBL19" s="182">
        <f>+'6.2 '!BBM9+'6.2 '!BBM10</f>
        <v>0</v>
      </c>
      <c r="BBM19" s="182">
        <f>+'6.2 '!BBN9+'6.2 '!BBN10</f>
        <v>0</v>
      </c>
      <c r="BBN19" s="182">
        <f>+'6.2 '!BBO9+'6.2 '!BBO10</f>
        <v>0</v>
      </c>
      <c r="BBO19" s="182">
        <f>+'6.2 '!BBP9+'6.2 '!BBP10</f>
        <v>0</v>
      </c>
      <c r="BBP19" s="182">
        <f>+'6.2 '!BBQ9+'6.2 '!BBQ10</f>
        <v>0</v>
      </c>
      <c r="BBQ19" s="182">
        <f>+'6.2 '!BBR9+'6.2 '!BBR10</f>
        <v>0</v>
      </c>
      <c r="BBR19" s="182">
        <f>+'6.2 '!BBS9+'6.2 '!BBS10</f>
        <v>0</v>
      </c>
      <c r="BBS19" s="182">
        <f>+'6.2 '!BBT9+'6.2 '!BBT10</f>
        <v>0</v>
      </c>
      <c r="BBT19" s="182">
        <f>+'6.2 '!BBU9+'6.2 '!BBU10</f>
        <v>0</v>
      </c>
      <c r="BBU19" s="182">
        <f>+'6.2 '!BBV9+'6.2 '!BBV10</f>
        <v>0</v>
      </c>
      <c r="BBV19" s="182">
        <f>+'6.2 '!BBW9+'6.2 '!BBW10</f>
        <v>0</v>
      </c>
      <c r="BBW19" s="182">
        <f>+'6.2 '!BBX9+'6.2 '!BBX10</f>
        <v>0</v>
      </c>
      <c r="BBX19" s="182">
        <f>+'6.2 '!BBY9+'6.2 '!BBY10</f>
        <v>0</v>
      </c>
      <c r="BBY19" s="182">
        <f>+'6.2 '!BBZ9+'6.2 '!BBZ10</f>
        <v>0</v>
      </c>
      <c r="BBZ19" s="182">
        <f>+'6.2 '!BCA9+'6.2 '!BCA10</f>
        <v>0</v>
      </c>
      <c r="BCA19" s="182">
        <f>+'6.2 '!BCB9+'6.2 '!BCB10</f>
        <v>0</v>
      </c>
      <c r="BCB19" s="182">
        <f>+'6.2 '!BCC9+'6.2 '!BCC10</f>
        <v>0</v>
      </c>
      <c r="BCC19" s="182">
        <f>+'6.2 '!BCD9+'6.2 '!BCD10</f>
        <v>0</v>
      </c>
      <c r="BCD19" s="182">
        <f>+'6.2 '!BCE9+'6.2 '!BCE10</f>
        <v>0</v>
      </c>
      <c r="BCE19" s="182">
        <f>+'6.2 '!BCF9+'6.2 '!BCF10</f>
        <v>0</v>
      </c>
      <c r="BCF19" s="182">
        <f>+'6.2 '!BCG9+'6.2 '!BCG10</f>
        <v>0</v>
      </c>
      <c r="BCG19" s="182">
        <f>+'6.2 '!BCH9+'6.2 '!BCH10</f>
        <v>0</v>
      </c>
      <c r="BCH19" s="182">
        <f>+'6.2 '!BCI9+'6.2 '!BCI10</f>
        <v>0</v>
      </c>
      <c r="BCI19" s="182">
        <f>+'6.2 '!BCJ9+'6.2 '!BCJ10</f>
        <v>0</v>
      </c>
      <c r="BCJ19" s="182">
        <f>+'6.2 '!BCK9+'6.2 '!BCK10</f>
        <v>0</v>
      </c>
      <c r="BCK19" s="182">
        <f>+'6.2 '!BCL9+'6.2 '!BCL10</f>
        <v>0</v>
      </c>
      <c r="BCL19" s="182">
        <f>+'6.2 '!BCM9+'6.2 '!BCM10</f>
        <v>0</v>
      </c>
      <c r="BCM19" s="182">
        <f>+'6.2 '!BCN9+'6.2 '!BCN10</f>
        <v>0</v>
      </c>
      <c r="BCN19" s="182">
        <f>+'6.2 '!BCO9+'6.2 '!BCO10</f>
        <v>0</v>
      </c>
      <c r="BCO19" s="182">
        <f>+'6.2 '!BCP9+'6.2 '!BCP10</f>
        <v>0</v>
      </c>
      <c r="BCP19" s="182">
        <f>+'6.2 '!BCQ9+'6.2 '!BCQ10</f>
        <v>0</v>
      </c>
      <c r="BCQ19" s="182">
        <f>+'6.2 '!BCR9+'6.2 '!BCR10</f>
        <v>0</v>
      </c>
      <c r="BCR19" s="182">
        <f>+'6.2 '!BCS9+'6.2 '!BCS10</f>
        <v>0</v>
      </c>
      <c r="BCS19" s="182">
        <f>+'6.2 '!BCT9+'6.2 '!BCT10</f>
        <v>0</v>
      </c>
      <c r="BCT19" s="182">
        <f>+'6.2 '!BCU9+'6.2 '!BCU10</f>
        <v>0</v>
      </c>
      <c r="BCU19" s="182">
        <f>+'6.2 '!BCV9+'6.2 '!BCV10</f>
        <v>0</v>
      </c>
      <c r="BCV19" s="182">
        <f>+'6.2 '!BCW9+'6.2 '!BCW10</f>
        <v>0</v>
      </c>
      <c r="BCW19" s="182">
        <f>+'6.2 '!BCX9+'6.2 '!BCX10</f>
        <v>0</v>
      </c>
      <c r="BCX19" s="182">
        <f>+'6.2 '!BCY9+'6.2 '!BCY10</f>
        <v>0</v>
      </c>
      <c r="BCY19" s="182">
        <f>+'6.2 '!BCZ9+'6.2 '!BCZ10</f>
        <v>0</v>
      </c>
      <c r="BCZ19" s="182">
        <f>+'6.2 '!BDA9+'6.2 '!BDA10</f>
        <v>0</v>
      </c>
      <c r="BDA19" s="182">
        <f>+'6.2 '!BDB9+'6.2 '!BDB10</f>
        <v>0</v>
      </c>
      <c r="BDB19" s="182">
        <f>+'6.2 '!BDC9+'6.2 '!BDC10</f>
        <v>0</v>
      </c>
      <c r="BDC19" s="182">
        <f>+'6.2 '!BDD9+'6.2 '!BDD10</f>
        <v>0</v>
      </c>
      <c r="BDD19" s="182">
        <f>+'6.2 '!BDE9+'6.2 '!BDE10</f>
        <v>0</v>
      </c>
      <c r="BDE19" s="182">
        <f>+'6.2 '!BDF9+'6.2 '!BDF10</f>
        <v>0</v>
      </c>
      <c r="BDF19" s="182">
        <f>+'6.2 '!BDG9+'6.2 '!BDG10</f>
        <v>0</v>
      </c>
      <c r="BDG19" s="182">
        <f>+'6.2 '!BDH9+'6.2 '!BDH10</f>
        <v>0</v>
      </c>
      <c r="BDH19" s="182">
        <f>+'6.2 '!BDI9+'6.2 '!BDI10</f>
        <v>0</v>
      </c>
      <c r="BDI19" s="182">
        <f>+'6.2 '!BDJ9+'6.2 '!BDJ10</f>
        <v>0</v>
      </c>
      <c r="BDJ19" s="182">
        <f>+'6.2 '!BDK9+'6.2 '!BDK10</f>
        <v>0</v>
      </c>
      <c r="BDK19" s="182">
        <f>+'6.2 '!BDL9+'6.2 '!BDL10</f>
        <v>0</v>
      </c>
      <c r="BDL19" s="182">
        <f>+'6.2 '!BDM9+'6.2 '!BDM10</f>
        <v>0</v>
      </c>
      <c r="BDM19" s="182">
        <f>+'6.2 '!BDN9+'6.2 '!BDN10</f>
        <v>0</v>
      </c>
      <c r="BDN19" s="182">
        <f>+'6.2 '!BDO9+'6.2 '!BDO10</f>
        <v>0</v>
      </c>
      <c r="BDO19" s="182">
        <f>+'6.2 '!BDP9+'6.2 '!BDP10</f>
        <v>0</v>
      </c>
      <c r="BDP19" s="182">
        <f>+'6.2 '!BDQ9+'6.2 '!BDQ10</f>
        <v>0</v>
      </c>
      <c r="BDQ19" s="182">
        <f>+'6.2 '!BDR9+'6.2 '!BDR10</f>
        <v>0</v>
      </c>
      <c r="BDR19" s="182">
        <f>+'6.2 '!BDS9+'6.2 '!BDS10</f>
        <v>0</v>
      </c>
      <c r="BDS19" s="182">
        <f>+'6.2 '!BDT9+'6.2 '!BDT10</f>
        <v>0</v>
      </c>
      <c r="BDT19" s="182">
        <f>+'6.2 '!BDU9+'6.2 '!BDU10</f>
        <v>0</v>
      </c>
      <c r="BDU19" s="182">
        <f>+'6.2 '!BDV9+'6.2 '!BDV10</f>
        <v>0</v>
      </c>
      <c r="BDV19" s="182">
        <f>+'6.2 '!BDW9+'6.2 '!BDW10</f>
        <v>0</v>
      </c>
      <c r="BDW19" s="182">
        <f>+'6.2 '!BDX9+'6.2 '!BDX10</f>
        <v>0</v>
      </c>
      <c r="BDX19" s="182">
        <f>+'6.2 '!BDY9+'6.2 '!BDY10</f>
        <v>0</v>
      </c>
      <c r="BDY19" s="182">
        <f>+'6.2 '!BDZ9+'6.2 '!BDZ10</f>
        <v>0</v>
      </c>
      <c r="BDZ19" s="182">
        <f>+'6.2 '!BEA9+'6.2 '!BEA10</f>
        <v>0</v>
      </c>
      <c r="BEA19" s="182">
        <f>+'6.2 '!BEB9+'6.2 '!BEB10</f>
        <v>0</v>
      </c>
      <c r="BEB19" s="182">
        <f>+'6.2 '!BEC9+'6.2 '!BEC10</f>
        <v>0</v>
      </c>
      <c r="BEC19" s="182">
        <f>+'6.2 '!BED9+'6.2 '!BED10</f>
        <v>0</v>
      </c>
      <c r="BED19" s="182">
        <f>+'6.2 '!BEE9+'6.2 '!BEE10</f>
        <v>0</v>
      </c>
      <c r="BEE19" s="182">
        <f>+'6.2 '!BEF9+'6.2 '!BEF10</f>
        <v>0</v>
      </c>
      <c r="BEF19" s="182">
        <f>+'6.2 '!BEG9+'6.2 '!BEG10</f>
        <v>0</v>
      </c>
      <c r="BEG19" s="182">
        <f>+'6.2 '!BEH9+'6.2 '!BEH10</f>
        <v>0</v>
      </c>
      <c r="BEH19" s="182">
        <f>+'6.2 '!BEI9+'6.2 '!BEI10</f>
        <v>0</v>
      </c>
      <c r="BEI19" s="182">
        <f>+'6.2 '!BEJ9+'6.2 '!BEJ10</f>
        <v>0</v>
      </c>
      <c r="BEJ19" s="182">
        <f>+'6.2 '!BEK9+'6.2 '!BEK10</f>
        <v>0</v>
      </c>
      <c r="BEK19" s="182">
        <f>+'6.2 '!BEL9+'6.2 '!BEL10</f>
        <v>0</v>
      </c>
      <c r="BEL19" s="182">
        <f>+'6.2 '!BEM9+'6.2 '!BEM10</f>
        <v>0</v>
      </c>
      <c r="BEM19" s="182">
        <f>+'6.2 '!BEN9+'6.2 '!BEN10</f>
        <v>0</v>
      </c>
      <c r="BEN19" s="182">
        <f>+'6.2 '!BEO9+'6.2 '!BEO10</f>
        <v>0</v>
      </c>
      <c r="BEO19" s="182">
        <f>+'6.2 '!BEP9+'6.2 '!BEP10</f>
        <v>0</v>
      </c>
      <c r="BEP19" s="182">
        <f>+'6.2 '!BEQ9+'6.2 '!BEQ10</f>
        <v>0</v>
      </c>
      <c r="BEQ19" s="182">
        <f>+'6.2 '!BER9+'6.2 '!BER10</f>
        <v>0</v>
      </c>
      <c r="BER19" s="182">
        <f>+'6.2 '!BES9+'6.2 '!BES10</f>
        <v>0</v>
      </c>
      <c r="BES19" s="182">
        <f>+'6.2 '!BET9+'6.2 '!BET10</f>
        <v>0</v>
      </c>
      <c r="BET19" s="182">
        <f>+'6.2 '!BEU9+'6.2 '!BEU10</f>
        <v>0</v>
      </c>
      <c r="BEU19" s="182">
        <f>+'6.2 '!BEV9+'6.2 '!BEV10</f>
        <v>0</v>
      </c>
      <c r="BEV19" s="182">
        <f>+'6.2 '!BEW9+'6.2 '!BEW10</f>
        <v>0</v>
      </c>
      <c r="BEW19" s="182">
        <f>+'6.2 '!BEX9+'6.2 '!BEX10</f>
        <v>0</v>
      </c>
      <c r="BEX19" s="182">
        <f>+'6.2 '!BEY9+'6.2 '!BEY10</f>
        <v>0</v>
      </c>
      <c r="BEY19" s="182">
        <f>+'6.2 '!BEZ9+'6.2 '!BEZ10</f>
        <v>0</v>
      </c>
      <c r="BEZ19" s="182">
        <f>+'6.2 '!BFA9+'6.2 '!BFA10</f>
        <v>0</v>
      </c>
      <c r="BFA19" s="182">
        <f>+'6.2 '!BFB9+'6.2 '!BFB10</f>
        <v>0</v>
      </c>
      <c r="BFB19" s="182">
        <f>+'6.2 '!BFC9+'6.2 '!BFC10</f>
        <v>0</v>
      </c>
      <c r="BFC19" s="182">
        <f>+'6.2 '!BFD9+'6.2 '!BFD10</f>
        <v>0</v>
      </c>
      <c r="BFD19" s="182">
        <f>+'6.2 '!BFE9+'6.2 '!BFE10</f>
        <v>0</v>
      </c>
      <c r="BFE19" s="182">
        <f>+'6.2 '!BFF9+'6.2 '!BFF10</f>
        <v>0</v>
      </c>
      <c r="BFF19" s="182">
        <f>+'6.2 '!BFG9+'6.2 '!BFG10</f>
        <v>0</v>
      </c>
      <c r="BFG19" s="182">
        <f>+'6.2 '!BFH9+'6.2 '!BFH10</f>
        <v>0</v>
      </c>
      <c r="BFH19" s="182">
        <f>+'6.2 '!BFI9+'6.2 '!BFI10</f>
        <v>0</v>
      </c>
      <c r="BFI19" s="182">
        <f>+'6.2 '!BFJ9+'6.2 '!BFJ10</f>
        <v>0</v>
      </c>
      <c r="BFJ19" s="182">
        <f>+'6.2 '!BFK9+'6.2 '!BFK10</f>
        <v>0</v>
      </c>
      <c r="BFK19" s="182">
        <f>+'6.2 '!BFL9+'6.2 '!BFL10</f>
        <v>0</v>
      </c>
      <c r="BFL19" s="182">
        <f>+'6.2 '!BFM9+'6.2 '!BFM10</f>
        <v>0</v>
      </c>
      <c r="BFM19" s="182">
        <f>+'6.2 '!BFN9+'6.2 '!BFN10</f>
        <v>0</v>
      </c>
      <c r="BFN19" s="182">
        <f>+'6.2 '!BFO9+'6.2 '!BFO10</f>
        <v>0</v>
      </c>
      <c r="BFO19" s="182">
        <f>+'6.2 '!BFP9+'6.2 '!BFP10</f>
        <v>0</v>
      </c>
      <c r="BFP19" s="182">
        <f>+'6.2 '!BFQ9+'6.2 '!BFQ10</f>
        <v>0</v>
      </c>
      <c r="BFQ19" s="182">
        <f>+'6.2 '!BFR9+'6.2 '!BFR10</f>
        <v>0</v>
      </c>
      <c r="BFR19" s="182">
        <f>+'6.2 '!BFS9+'6.2 '!BFS10</f>
        <v>0</v>
      </c>
      <c r="BFS19" s="182">
        <f>+'6.2 '!BFT9+'6.2 '!BFT10</f>
        <v>0</v>
      </c>
      <c r="BFT19" s="182">
        <f>+'6.2 '!BFU9+'6.2 '!BFU10</f>
        <v>0</v>
      </c>
      <c r="BFU19" s="182">
        <f>+'6.2 '!BFV9+'6.2 '!BFV10</f>
        <v>0</v>
      </c>
      <c r="BFV19" s="182">
        <f>+'6.2 '!BFW9+'6.2 '!BFW10</f>
        <v>0</v>
      </c>
      <c r="BFW19" s="182">
        <f>+'6.2 '!BFX9+'6.2 '!BFX10</f>
        <v>0</v>
      </c>
      <c r="BFX19" s="182">
        <f>+'6.2 '!BFY9+'6.2 '!BFY10</f>
        <v>0</v>
      </c>
      <c r="BFY19" s="182">
        <f>+'6.2 '!BFZ9+'6.2 '!BFZ10</f>
        <v>0</v>
      </c>
      <c r="BFZ19" s="182">
        <f>+'6.2 '!BGA9+'6.2 '!BGA10</f>
        <v>0</v>
      </c>
      <c r="BGA19" s="182">
        <f>+'6.2 '!BGB9+'6.2 '!BGB10</f>
        <v>0</v>
      </c>
      <c r="BGB19" s="182">
        <f>+'6.2 '!BGC9+'6.2 '!BGC10</f>
        <v>0</v>
      </c>
      <c r="BGC19" s="182">
        <f>+'6.2 '!BGD9+'6.2 '!BGD10</f>
        <v>0</v>
      </c>
      <c r="BGD19" s="182">
        <f>+'6.2 '!BGE9+'6.2 '!BGE10</f>
        <v>0</v>
      </c>
      <c r="BGE19" s="182">
        <f>+'6.2 '!BGF9+'6.2 '!BGF10</f>
        <v>0</v>
      </c>
      <c r="BGF19" s="182">
        <f>+'6.2 '!BGG9+'6.2 '!BGG10</f>
        <v>0</v>
      </c>
      <c r="BGG19" s="182">
        <f>+'6.2 '!BGH9+'6.2 '!BGH10</f>
        <v>0</v>
      </c>
      <c r="BGH19" s="182">
        <f>+'6.2 '!BGI9+'6.2 '!BGI10</f>
        <v>0</v>
      </c>
      <c r="BGI19" s="182">
        <f>+'6.2 '!BGJ9+'6.2 '!BGJ10</f>
        <v>0</v>
      </c>
      <c r="BGJ19" s="182">
        <f>+'6.2 '!BGK9+'6.2 '!BGK10</f>
        <v>0</v>
      </c>
      <c r="BGK19" s="182">
        <f>+'6.2 '!BGL9+'6.2 '!BGL10</f>
        <v>0</v>
      </c>
      <c r="BGL19" s="182">
        <f>+'6.2 '!BGM9+'6.2 '!BGM10</f>
        <v>0</v>
      </c>
      <c r="BGM19" s="182">
        <f>+'6.2 '!BGN9+'6.2 '!BGN10</f>
        <v>0</v>
      </c>
      <c r="BGN19" s="182">
        <f>+'6.2 '!BGO9+'6.2 '!BGO10</f>
        <v>0</v>
      </c>
      <c r="BGO19" s="182">
        <f>+'6.2 '!BGP9+'6.2 '!BGP10</f>
        <v>0</v>
      </c>
      <c r="BGP19" s="182">
        <f>+'6.2 '!BGQ9+'6.2 '!BGQ10</f>
        <v>0</v>
      </c>
      <c r="BGQ19" s="182">
        <f>+'6.2 '!BGR9+'6.2 '!BGR10</f>
        <v>0</v>
      </c>
      <c r="BGR19" s="182">
        <f>+'6.2 '!BGS9+'6.2 '!BGS10</f>
        <v>0</v>
      </c>
      <c r="BGS19" s="182">
        <f>+'6.2 '!BGT9+'6.2 '!BGT10</f>
        <v>0</v>
      </c>
      <c r="BGT19" s="182">
        <f>+'6.2 '!BGU9+'6.2 '!BGU10</f>
        <v>0</v>
      </c>
      <c r="BGU19" s="182">
        <f>+'6.2 '!BGV9+'6.2 '!BGV10</f>
        <v>0</v>
      </c>
      <c r="BGV19" s="182">
        <f>+'6.2 '!BGW9+'6.2 '!BGW10</f>
        <v>0</v>
      </c>
      <c r="BGW19" s="182">
        <f>+'6.2 '!BGX9+'6.2 '!BGX10</f>
        <v>0</v>
      </c>
      <c r="BGX19" s="182">
        <f>+'6.2 '!BGY9+'6.2 '!BGY10</f>
        <v>0</v>
      </c>
      <c r="BGY19" s="182">
        <f>+'6.2 '!BGZ9+'6.2 '!BGZ10</f>
        <v>0</v>
      </c>
      <c r="BGZ19" s="182">
        <f>+'6.2 '!BHA9+'6.2 '!BHA10</f>
        <v>0</v>
      </c>
      <c r="BHA19" s="182">
        <f>+'6.2 '!BHB9+'6.2 '!BHB10</f>
        <v>0</v>
      </c>
      <c r="BHB19" s="182">
        <f>+'6.2 '!BHC9+'6.2 '!BHC10</f>
        <v>0</v>
      </c>
      <c r="BHC19" s="182">
        <f>+'6.2 '!BHD9+'6.2 '!BHD10</f>
        <v>0</v>
      </c>
      <c r="BHD19" s="182">
        <f>+'6.2 '!BHE9+'6.2 '!BHE10</f>
        <v>0</v>
      </c>
      <c r="BHE19" s="182">
        <f>+'6.2 '!BHF9+'6.2 '!BHF10</f>
        <v>0</v>
      </c>
      <c r="BHF19" s="182">
        <f>+'6.2 '!BHG9+'6.2 '!BHG10</f>
        <v>0</v>
      </c>
      <c r="BHG19" s="182">
        <f>+'6.2 '!BHH9+'6.2 '!BHH10</f>
        <v>0</v>
      </c>
      <c r="BHH19" s="182">
        <f>+'6.2 '!BHI9+'6.2 '!BHI10</f>
        <v>0</v>
      </c>
      <c r="BHI19" s="182">
        <f>+'6.2 '!BHJ9+'6.2 '!BHJ10</f>
        <v>0</v>
      </c>
      <c r="BHJ19" s="182">
        <f>+'6.2 '!BHK9+'6.2 '!BHK10</f>
        <v>0</v>
      </c>
      <c r="BHK19" s="182">
        <f>+'6.2 '!BHL9+'6.2 '!BHL10</f>
        <v>0</v>
      </c>
      <c r="BHL19" s="182">
        <f>+'6.2 '!BHM9+'6.2 '!BHM10</f>
        <v>0</v>
      </c>
      <c r="BHM19" s="182">
        <f>+'6.2 '!BHN9+'6.2 '!BHN10</f>
        <v>0</v>
      </c>
      <c r="BHN19" s="182">
        <f>+'6.2 '!BHO9+'6.2 '!BHO10</f>
        <v>0</v>
      </c>
      <c r="BHO19" s="182">
        <f>+'6.2 '!BHP9+'6.2 '!BHP10</f>
        <v>0</v>
      </c>
      <c r="BHP19" s="182">
        <f>+'6.2 '!BHQ9+'6.2 '!BHQ10</f>
        <v>0</v>
      </c>
      <c r="BHQ19" s="182">
        <f>+'6.2 '!BHR9+'6.2 '!BHR10</f>
        <v>0</v>
      </c>
      <c r="BHR19" s="182">
        <f>+'6.2 '!BHS9+'6.2 '!BHS10</f>
        <v>0</v>
      </c>
      <c r="BHS19" s="182">
        <f>+'6.2 '!BHT9+'6.2 '!BHT10</f>
        <v>0</v>
      </c>
      <c r="BHT19" s="182">
        <f>+'6.2 '!BHU9+'6.2 '!BHU10</f>
        <v>0</v>
      </c>
      <c r="BHU19" s="182">
        <f>+'6.2 '!BHV9+'6.2 '!BHV10</f>
        <v>0</v>
      </c>
      <c r="BHV19" s="182">
        <f>+'6.2 '!BHW9+'6.2 '!BHW10</f>
        <v>0</v>
      </c>
      <c r="BHW19" s="182">
        <f>+'6.2 '!BHX9+'6.2 '!BHX10</f>
        <v>0</v>
      </c>
      <c r="BHX19" s="182">
        <f>+'6.2 '!BHY9+'6.2 '!BHY10</f>
        <v>0</v>
      </c>
      <c r="BHY19" s="182">
        <f>+'6.2 '!BHZ9+'6.2 '!BHZ10</f>
        <v>0</v>
      </c>
      <c r="BHZ19" s="182">
        <f>+'6.2 '!BIA9+'6.2 '!BIA10</f>
        <v>0</v>
      </c>
      <c r="BIA19" s="182">
        <f>+'6.2 '!BIB9+'6.2 '!BIB10</f>
        <v>0</v>
      </c>
      <c r="BIB19" s="182">
        <f>+'6.2 '!BIC9+'6.2 '!BIC10</f>
        <v>0</v>
      </c>
      <c r="BIC19" s="182">
        <f>+'6.2 '!BID9+'6.2 '!BID10</f>
        <v>0</v>
      </c>
      <c r="BID19" s="182">
        <f>+'6.2 '!BIE9+'6.2 '!BIE10</f>
        <v>0</v>
      </c>
      <c r="BIE19" s="182">
        <f>+'6.2 '!BIF9+'6.2 '!BIF10</f>
        <v>0</v>
      </c>
      <c r="BIF19" s="182">
        <f>+'6.2 '!BIG9+'6.2 '!BIG10</f>
        <v>0</v>
      </c>
      <c r="BIG19" s="182">
        <f>+'6.2 '!BIH9+'6.2 '!BIH10</f>
        <v>0</v>
      </c>
      <c r="BIH19" s="182">
        <f>+'6.2 '!BII9+'6.2 '!BII10</f>
        <v>0</v>
      </c>
      <c r="BII19" s="182">
        <f>+'6.2 '!BIJ9+'6.2 '!BIJ10</f>
        <v>0</v>
      </c>
      <c r="BIJ19" s="182">
        <f>+'6.2 '!BIK9+'6.2 '!BIK10</f>
        <v>0</v>
      </c>
      <c r="BIK19" s="182">
        <f>+'6.2 '!BIL9+'6.2 '!BIL10</f>
        <v>0</v>
      </c>
      <c r="BIL19" s="182">
        <f>+'6.2 '!BIM9+'6.2 '!BIM10</f>
        <v>0</v>
      </c>
      <c r="BIM19" s="182">
        <f>+'6.2 '!BIN9+'6.2 '!BIN10</f>
        <v>0</v>
      </c>
      <c r="BIN19" s="182">
        <f>+'6.2 '!BIO9+'6.2 '!BIO10</f>
        <v>0</v>
      </c>
      <c r="BIO19" s="182">
        <f>+'6.2 '!BIP9+'6.2 '!BIP10</f>
        <v>0</v>
      </c>
      <c r="BIP19" s="182">
        <f>+'6.2 '!BIQ9+'6.2 '!BIQ10</f>
        <v>0</v>
      </c>
      <c r="BIQ19" s="182">
        <f>+'6.2 '!BIR9+'6.2 '!BIR10</f>
        <v>0</v>
      </c>
      <c r="BIR19" s="182">
        <f>+'6.2 '!BIS9+'6.2 '!BIS10</f>
        <v>0</v>
      </c>
      <c r="BIS19" s="182">
        <f>+'6.2 '!BIT9+'6.2 '!BIT10</f>
        <v>0</v>
      </c>
      <c r="BIT19" s="182">
        <f>+'6.2 '!BIU9+'6.2 '!BIU10</f>
        <v>0</v>
      </c>
      <c r="BIU19" s="182">
        <f>+'6.2 '!BIV9+'6.2 '!BIV10</f>
        <v>0</v>
      </c>
      <c r="BIV19" s="182">
        <f>+'6.2 '!BIW9+'6.2 '!BIW10</f>
        <v>0</v>
      </c>
      <c r="BIW19" s="182">
        <f>+'6.2 '!BIX9+'6.2 '!BIX10</f>
        <v>0</v>
      </c>
      <c r="BIX19" s="182">
        <f>+'6.2 '!BIY9+'6.2 '!BIY10</f>
        <v>0</v>
      </c>
      <c r="BIY19" s="182">
        <f>+'6.2 '!BIZ9+'6.2 '!BIZ10</f>
        <v>0</v>
      </c>
      <c r="BIZ19" s="182">
        <f>+'6.2 '!BJA9+'6.2 '!BJA10</f>
        <v>0</v>
      </c>
      <c r="BJA19" s="182">
        <f>+'6.2 '!BJB9+'6.2 '!BJB10</f>
        <v>0</v>
      </c>
      <c r="BJB19" s="182">
        <f>+'6.2 '!BJC9+'6.2 '!BJC10</f>
        <v>0</v>
      </c>
      <c r="BJC19" s="182">
        <f>+'6.2 '!BJD9+'6.2 '!BJD10</f>
        <v>0</v>
      </c>
      <c r="BJD19" s="182">
        <f>+'6.2 '!BJE9+'6.2 '!BJE10</f>
        <v>0</v>
      </c>
      <c r="BJE19" s="182">
        <f>+'6.2 '!BJF9+'6.2 '!BJF10</f>
        <v>0</v>
      </c>
      <c r="BJF19" s="182">
        <f>+'6.2 '!BJG9+'6.2 '!BJG10</f>
        <v>0</v>
      </c>
      <c r="BJG19" s="182">
        <f>+'6.2 '!BJH9+'6.2 '!BJH10</f>
        <v>0</v>
      </c>
      <c r="BJH19" s="182">
        <f>+'6.2 '!BJI9+'6.2 '!BJI10</f>
        <v>0</v>
      </c>
      <c r="BJI19" s="182">
        <f>+'6.2 '!BJJ9+'6.2 '!BJJ10</f>
        <v>0</v>
      </c>
      <c r="BJJ19" s="182">
        <f>+'6.2 '!BJK9+'6.2 '!BJK10</f>
        <v>0</v>
      </c>
      <c r="BJK19" s="182">
        <f>+'6.2 '!BJL9+'6.2 '!BJL10</f>
        <v>0</v>
      </c>
      <c r="BJL19" s="182">
        <f>+'6.2 '!BJM9+'6.2 '!BJM10</f>
        <v>0</v>
      </c>
      <c r="BJM19" s="182">
        <f>+'6.2 '!BJN9+'6.2 '!BJN10</f>
        <v>0</v>
      </c>
      <c r="BJN19" s="182">
        <f>+'6.2 '!BJO9+'6.2 '!BJO10</f>
        <v>0</v>
      </c>
      <c r="BJO19" s="182">
        <f>+'6.2 '!BJP9+'6.2 '!BJP10</f>
        <v>0</v>
      </c>
      <c r="BJP19" s="182">
        <f>+'6.2 '!BJQ9+'6.2 '!BJQ10</f>
        <v>0</v>
      </c>
      <c r="BJQ19" s="182">
        <f>+'6.2 '!BJR9+'6.2 '!BJR10</f>
        <v>0</v>
      </c>
      <c r="BJR19" s="182">
        <f>+'6.2 '!BJS9+'6.2 '!BJS10</f>
        <v>0</v>
      </c>
      <c r="BJS19" s="182">
        <f>+'6.2 '!BJT9+'6.2 '!BJT10</f>
        <v>0</v>
      </c>
      <c r="BJT19" s="182">
        <f>+'6.2 '!BJU9+'6.2 '!BJU10</f>
        <v>0</v>
      </c>
      <c r="BJU19" s="182">
        <f>+'6.2 '!BJV9+'6.2 '!BJV10</f>
        <v>0</v>
      </c>
      <c r="BJV19" s="182">
        <f>+'6.2 '!BJW9+'6.2 '!BJW10</f>
        <v>0</v>
      </c>
      <c r="BJW19" s="182">
        <f>+'6.2 '!BJX9+'6.2 '!BJX10</f>
        <v>0</v>
      </c>
      <c r="BJX19" s="182">
        <f>+'6.2 '!BJY9+'6.2 '!BJY10</f>
        <v>0</v>
      </c>
      <c r="BJY19" s="182">
        <f>+'6.2 '!BJZ9+'6.2 '!BJZ10</f>
        <v>0</v>
      </c>
      <c r="BJZ19" s="182">
        <f>+'6.2 '!BKA9+'6.2 '!BKA10</f>
        <v>0</v>
      </c>
      <c r="BKA19" s="182">
        <f>+'6.2 '!BKB9+'6.2 '!BKB10</f>
        <v>0</v>
      </c>
      <c r="BKB19" s="182">
        <f>+'6.2 '!BKC9+'6.2 '!BKC10</f>
        <v>0</v>
      </c>
      <c r="BKC19" s="182">
        <f>+'6.2 '!BKD9+'6.2 '!BKD10</f>
        <v>0</v>
      </c>
      <c r="BKD19" s="182">
        <f>+'6.2 '!BKE9+'6.2 '!BKE10</f>
        <v>0</v>
      </c>
      <c r="BKE19" s="182">
        <f>+'6.2 '!BKF9+'6.2 '!BKF10</f>
        <v>0</v>
      </c>
      <c r="BKF19" s="182">
        <f>+'6.2 '!BKG9+'6.2 '!BKG10</f>
        <v>0</v>
      </c>
      <c r="BKG19" s="182">
        <f>+'6.2 '!BKH9+'6.2 '!BKH10</f>
        <v>0</v>
      </c>
      <c r="BKH19" s="182">
        <f>+'6.2 '!BKI9+'6.2 '!BKI10</f>
        <v>0</v>
      </c>
      <c r="BKI19" s="182">
        <f>+'6.2 '!BKJ9+'6.2 '!BKJ10</f>
        <v>0</v>
      </c>
      <c r="BKJ19" s="182">
        <f>+'6.2 '!BKK9+'6.2 '!BKK10</f>
        <v>0</v>
      </c>
      <c r="BKK19" s="182">
        <f>+'6.2 '!BKL9+'6.2 '!BKL10</f>
        <v>0</v>
      </c>
      <c r="BKL19" s="182">
        <f>+'6.2 '!BKM9+'6.2 '!BKM10</f>
        <v>0</v>
      </c>
      <c r="BKM19" s="182">
        <f>+'6.2 '!BKN9+'6.2 '!BKN10</f>
        <v>0</v>
      </c>
      <c r="BKN19" s="182">
        <f>+'6.2 '!BKO9+'6.2 '!BKO10</f>
        <v>0</v>
      </c>
      <c r="BKO19" s="182">
        <f>+'6.2 '!BKP9+'6.2 '!BKP10</f>
        <v>0</v>
      </c>
      <c r="BKP19" s="182">
        <f>+'6.2 '!BKQ9+'6.2 '!BKQ10</f>
        <v>0</v>
      </c>
      <c r="BKQ19" s="182">
        <f>+'6.2 '!BKR9+'6.2 '!BKR10</f>
        <v>0</v>
      </c>
      <c r="BKR19" s="182">
        <f>+'6.2 '!BKS9+'6.2 '!BKS10</f>
        <v>0</v>
      </c>
      <c r="BKS19" s="182">
        <f>+'6.2 '!BKT9+'6.2 '!BKT10</f>
        <v>0</v>
      </c>
      <c r="BKT19" s="182">
        <f>+'6.2 '!BKU9+'6.2 '!BKU10</f>
        <v>0</v>
      </c>
      <c r="BKU19" s="182">
        <f>+'6.2 '!BKV9+'6.2 '!BKV10</f>
        <v>0</v>
      </c>
      <c r="BKV19" s="182">
        <f>+'6.2 '!BKW9+'6.2 '!BKW10</f>
        <v>0</v>
      </c>
      <c r="BKW19" s="182">
        <f>+'6.2 '!BKX9+'6.2 '!BKX10</f>
        <v>0</v>
      </c>
      <c r="BKX19" s="182">
        <f>+'6.2 '!BKY9+'6.2 '!BKY10</f>
        <v>0</v>
      </c>
      <c r="BKY19" s="182">
        <f>+'6.2 '!BKZ9+'6.2 '!BKZ10</f>
        <v>0</v>
      </c>
      <c r="BKZ19" s="182">
        <f>+'6.2 '!BLA9+'6.2 '!BLA10</f>
        <v>0</v>
      </c>
      <c r="BLA19" s="182">
        <f>+'6.2 '!BLB9+'6.2 '!BLB10</f>
        <v>0</v>
      </c>
      <c r="BLB19" s="182">
        <f>+'6.2 '!BLC9+'6.2 '!BLC10</f>
        <v>0</v>
      </c>
      <c r="BLC19" s="182">
        <f>+'6.2 '!BLD9+'6.2 '!BLD10</f>
        <v>0</v>
      </c>
      <c r="BLD19" s="182">
        <f>+'6.2 '!BLE9+'6.2 '!BLE10</f>
        <v>0</v>
      </c>
      <c r="BLE19" s="182">
        <f>+'6.2 '!BLF9+'6.2 '!BLF10</f>
        <v>0</v>
      </c>
      <c r="BLF19" s="182">
        <f>+'6.2 '!BLG9+'6.2 '!BLG10</f>
        <v>0</v>
      </c>
      <c r="BLG19" s="182">
        <f>+'6.2 '!BLH9+'6.2 '!BLH10</f>
        <v>0</v>
      </c>
      <c r="BLH19" s="182">
        <f>+'6.2 '!BLI9+'6.2 '!BLI10</f>
        <v>0</v>
      </c>
      <c r="BLI19" s="182">
        <f>+'6.2 '!BLJ9+'6.2 '!BLJ10</f>
        <v>0</v>
      </c>
      <c r="BLJ19" s="182">
        <f>+'6.2 '!BLK9+'6.2 '!BLK10</f>
        <v>0</v>
      </c>
      <c r="BLK19" s="182">
        <f>+'6.2 '!BLL9+'6.2 '!BLL10</f>
        <v>0</v>
      </c>
      <c r="BLL19" s="182">
        <f>+'6.2 '!BLM9+'6.2 '!BLM10</f>
        <v>0</v>
      </c>
      <c r="BLM19" s="182">
        <f>+'6.2 '!BLN9+'6.2 '!BLN10</f>
        <v>0</v>
      </c>
      <c r="BLN19" s="182">
        <f>+'6.2 '!BLO9+'6.2 '!BLO10</f>
        <v>0</v>
      </c>
      <c r="BLO19" s="182">
        <f>+'6.2 '!BLP9+'6.2 '!BLP10</f>
        <v>0</v>
      </c>
      <c r="BLP19" s="182">
        <f>+'6.2 '!BLQ9+'6.2 '!BLQ10</f>
        <v>0</v>
      </c>
      <c r="BLQ19" s="182">
        <f>+'6.2 '!BLR9+'6.2 '!BLR10</f>
        <v>0</v>
      </c>
      <c r="BLR19" s="182">
        <f>+'6.2 '!BLS9+'6.2 '!BLS10</f>
        <v>0</v>
      </c>
      <c r="BLS19" s="182">
        <f>+'6.2 '!BLT9+'6.2 '!BLT10</f>
        <v>0</v>
      </c>
      <c r="BLT19" s="182">
        <f>+'6.2 '!BLU9+'6.2 '!BLU10</f>
        <v>0</v>
      </c>
      <c r="BLU19" s="182">
        <f>+'6.2 '!BLV9+'6.2 '!BLV10</f>
        <v>0</v>
      </c>
      <c r="BLV19" s="182">
        <f>+'6.2 '!BLW9+'6.2 '!BLW10</f>
        <v>0</v>
      </c>
      <c r="BLW19" s="182">
        <f>+'6.2 '!BLX9+'6.2 '!BLX10</f>
        <v>0</v>
      </c>
      <c r="BLX19" s="182">
        <f>+'6.2 '!BLY9+'6.2 '!BLY10</f>
        <v>0</v>
      </c>
      <c r="BLY19" s="182">
        <f>+'6.2 '!BLZ9+'6.2 '!BLZ10</f>
        <v>0</v>
      </c>
      <c r="BLZ19" s="182">
        <f>+'6.2 '!BMA9+'6.2 '!BMA10</f>
        <v>0</v>
      </c>
      <c r="BMA19" s="182">
        <f>+'6.2 '!BMB9+'6.2 '!BMB10</f>
        <v>0</v>
      </c>
      <c r="BMB19" s="182">
        <f>+'6.2 '!BMC9+'6.2 '!BMC10</f>
        <v>0</v>
      </c>
      <c r="BMC19" s="182">
        <f>+'6.2 '!BMD9+'6.2 '!BMD10</f>
        <v>0</v>
      </c>
      <c r="BMD19" s="182">
        <f>+'6.2 '!BME9+'6.2 '!BME10</f>
        <v>0</v>
      </c>
      <c r="BME19" s="182">
        <f>+'6.2 '!BMF9+'6.2 '!BMF10</f>
        <v>0</v>
      </c>
      <c r="BMF19" s="182">
        <f>+'6.2 '!BMG9+'6.2 '!BMG10</f>
        <v>0</v>
      </c>
      <c r="BMG19" s="182">
        <f>+'6.2 '!BMH9+'6.2 '!BMH10</f>
        <v>0</v>
      </c>
      <c r="BMH19" s="182">
        <f>+'6.2 '!BMI9+'6.2 '!BMI10</f>
        <v>0</v>
      </c>
      <c r="BMI19" s="182">
        <f>+'6.2 '!BMJ9+'6.2 '!BMJ10</f>
        <v>0</v>
      </c>
      <c r="BMJ19" s="182">
        <f>+'6.2 '!BMK9+'6.2 '!BMK10</f>
        <v>0</v>
      </c>
      <c r="BMK19" s="182">
        <f>+'6.2 '!BML9+'6.2 '!BML10</f>
        <v>0</v>
      </c>
      <c r="BML19" s="182">
        <f>+'6.2 '!BMM9+'6.2 '!BMM10</f>
        <v>0</v>
      </c>
      <c r="BMM19" s="182">
        <f>+'6.2 '!BMN9+'6.2 '!BMN10</f>
        <v>0</v>
      </c>
      <c r="BMN19" s="182">
        <f>+'6.2 '!BMO9+'6.2 '!BMO10</f>
        <v>0</v>
      </c>
      <c r="BMO19" s="182">
        <f>+'6.2 '!BMP9+'6.2 '!BMP10</f>
        <v>0</v>
      </c>
      <c r="BMP19" s="182">
        <f>+'6.2 '!BMQ9+'6.2 '!BMQ10</f>
        <v>0</v>
      </c>
      <c r="BMQ19" s="182">
        <f>+'6.2 '!BMR9+'6.2 '!BMR10</f>
        <v>0</v>
      </c>
      <c r="BMR19" s="182">
        <f>+'6.2 '!BMS9+'6.2 '!BMS10</f>
        <v>0</v>
      </c>
      <c r="BMS19" s="182">
        <f>+'6.2 '!BMT9+'6.2 '!BMT10</f>
        <v>0</v>
      </c>
      <c r="BMT19" s="182">
        <f>+'6.2 '!BMU9+'6.2 '!BMU10</f>
        <v>0</v>
      </c>
      <c r="BMU19" s="182">
        <f>+'6.2 '!BMV9+'6.2 '!BMV10</f>
        <v>0</v>
      </c>
      <c r="BMV19" s="182">
        <f>+'6.2 '!BMW9+'6.2 '!BMW10</f>
        <v>0</v>
      </c>
      <c r="BMW19" s="182">
        <f>+'6.2 '!BMX9+'6.2 '!BMX10</f>
        <v>0</v>
      </c>
      <c r="BMX19" s="182">
        <f>+'6.2 '!BMY9+'6.2 '!BMY10</f>
        <v>0</v>
      </c>
      <c r="BMY19" s="182">
        <f>+'6.2 '!BMZ9+'6.2 '!BMZ10</f>
        <v>0</v>
      </c>
      <c r="BMZ19" s="182">
        <f>+'6.2 '!BNA9+'6.2 '!BNA10</f>
        <v>0</v>
      </c>
      <c r="BNA19" s="182">
        <f>+'6.2 '!BNB9+'6.2 '!BNB10</f>
        <v>0</v>
      </c>
      <c r="BNB19" s="182">
        <f>+'6.2 '!BNC9+'6.2 '!BNC10</f>
        <v>0</v>
      </c>
      <c r="BNC19" s="182">
        <f>+'6.2 '!BND9+'6.2 '!BND10</f>
        <v>0</v>
      </c>
      <c r="BND19" s="182">
        <f>+'6.2 '!BNE9+'6.2 '!BNE10</f>
        <v>0</v>
      </c>
      <c r="BNE19" s="182">
        <f>+'6.2 '!BNF9+'6.2 '!BNF10</f>
        <v>0</v>
      </c>
      <c r="BNF19" s="182">
        <f>+'6.2 '!BNG9+'6.2 '!BNG10</f>
        <v>0</v>
      </c>
      <c r="BNG19" s="182">
        <f>+'6.2 '!BNH9+'6.2 '!BNH10</f>
        <v>0</v>
      </c>
      <c r="BNH19" s="182">
        <f>+'6.2 '!BNI9+'6.2 '!BNI10</f>
        <v>0</v>
      </c>
      <c r="BNI19" s="182">
        <f>+'6.2 '!BNJ9+'6.2 '!BNJ10</f>
        <v>0</v>
      </c>
      <c r="BNJ19" s="182">
        <f>+'6.2 '!BNK9+'6.2 '!BNK10</f>
        <v>0</v>
      </c>
      <c r="BNK19" s="182">
        <f>+'6.2 '!BNL9+'6.2 '!BNL10</f>
        <v>0</v>
      </c>
      <c r="BNL19" s="182">
        <f>+'6.2 '!BNM9+'6.2 '!BNM10</f>
        <v>0</v>
      </c>
      <c r="BNM19" s="182">
        <f>+'6.2 '!BNN9+'6.2 '!BNN10</f>
        <v>0</v>
      </c>
      <c r="BNN19" s="182">
        <f>+'6.2 '!BNO9+'6.2 '!BNO10</f>
        <v>0</v>
      </c>
      <c r="BNO19" s="182">
        <f>+'6.2 '!BNP9+'6.2 '!BNP10</f>
        <v>0</v>
      </c>
      <c r="BNP19" s="182">
        <f>+'6.2 '!BNQ9+'6.2 '!BNQ10</f>
        <v>0</v>
      </c>
      <c r="BNQ19" s="182">
        <f>+'6.2 '!BNR9+'6.2 '!BNR10</f>
        <v>0</v>
      </c>
      <c r="BNR19" s="182">
        <f>+'6.2 '!BNS9+'6.2 '!BNS10</f>
        <v>0</v>
      </c>
      <c r="BNS19" s="182">
        <f>+'6.2 '!BNT9+'6.2 '!BNT10</f>
        <v>0</v>
      </c>
      <c r="BNT19" s="182">
        <f>+'6.2 '!BNU9+'6.2 '!BNU10</f>
        <v>0</v>
      </c>
      <c r="BNU19" s="182">
        <f>+'6.2 '!BNV9+'6.2 '!BNV10</f>
        <v>0</v>
      </c>
      <c r="BNV19" s="182">
        <f>+'6.2 '!BNW9+'6.2 '!BNW10</f>
        <v>0</v>
      </c>
      <c r="BNW19" s="182">
        <f>+'6.2 '!BNX9+'6.2 '!BNX10</f>
        <v>0</v>
      </c>
      <c r="BNX19" s="182">
        <f>+'6.2 '!BNY9+'6.2 '!BNY10</f>
        <v>0</v>
      </c>
      <c r="BNY19" s="182">
        <f>+'6.2 '!BNZ9+'6.2 '!BNZ10</f>
        <v>0</v>
      </c>
      <c r="BNZ19" s="182">
        <f>+'6.2 '!BOA9+'6.2 '!BOA10</f>
        <v>0</v>
      </c>
      <c r="BOA19" s="182">
        <f>+'6.2 '!BOB9+'6.2 '!BOB10</f>
        <v>0</v>
      </c>
      <c r="BOB19" s="182">
        <f>+'6.2 '!BOC9+'6.2 '!BOC10</f>
        <v>0</v>
      </c>
      <c r="BOC19" s="182">
        <f>+'6.2 '!BOD9+'6.2 '!BOD10</f>
        <v>0</v>
      </c>
      <c r="BOD19" s="182">
        <f>+'6.2 '!BOE9+'6.2 '!BOE10</f>
        <v>0</v>
      </c>
      <c r="BOE19" s="182">
        <f>+'6.2 '!BOF9+'6.2 '!BOF10</f>
        <v>0</v>
      </c>
      <c r="BOF19" s="182">
        <f>+'6.2 '!BOG9+'6.2 '!BOG10</f>
        <v>0</v>
      </c>
      <c r="BOG19" s="182">
        <f>+'6.2 '!BOH9+'6.2 '!BOH10</f>
        <v>0</v>
      </c>
      <c r="BOH19" s="182">
        <f>+'6.2 '!BOI9+'6.2 '!BOI10</f>
        <v>0</v>
      </c>
      <c r="BOI19" s="182">
        <f>+'6.2 '!BOJ9+'6.2 '!BOJ10</f>
        <v>0</v>
      </c>
      <c r="BOJ19" s="182">
        <f>+'6.2 '!BOK9+'6.2 '!BOK10</f>
        <v>0</v>
      </c>
      <c r="BOK19" s="182">
        <f>+'6.2 '!BOL9+'6.2 '!BOL10</f>
        <v>0</v>
      </c>
      <c r="BOL19" s="182">
        <f>+'6.2 '!BOM9+'6.2 '!BOM10</f>
        <v>0</v>
      </c>
      <c r="BOM19" s="182">
        <f>+'6.2 '!BON9+'6.2 '!BON10</f>
        <v>0</v>
      </c>
      <c r="BON19" s="182">
        <f>+'6.2 '!BOO9+'6.2 '!BOO10</f>
        <v>0</v>
      </c>
      <c r="BOO19" s="182">
        <f>+'6.2 '!BOP9+'6.2 '!BOP10</f>
        <v>0</v>
      </c>
      <c r="BOP19" s="182">
        <f>+'6.2 '!BOQ9+'6.2 '!BOQ10</f>
        <v>0</v>
      </c>
      <c r="BOQ19" s="182">
        <f>+'6.2 '!BOR9+'6.2 '!BOR10</f>
        <v>0</v>
      </c>
      <c r="BOR19" s="182">
        <f>+'6.2 '!BOS9+'6.2 '!BOS10</f>
        <v>0</v>
      </c>
      <c r="BOS19" s="182">
        <f>+'6.2 '!BOT9+'6.2 '!BOT10</f>
        <v>0</v>
      </c>
      <c r="BOT19" s="182">
        <f>+'6.2 '!BOU9+'6.2 '!BOU10</f>
        <v>0</v>
      </c>
      <c r="BOU19" s="182">
        <f>+'6.2 '!BOV9+'6.2 '!BOV10</f>
        <v>0</v>
      </c>
      <c r="BOV19" s="182">
        <f>+'6.2 '!BOW9+'6.2 '!BOW10</f>
        <v>0</v>
      </c>
      <c r="BOW19" s="182">
        <f>+'6.2 '!BOX9+'6.2 '!BOX10</f>
        <v>0</v>
      </c>
      <c r="BOX19" s="182">
        <f>+'6.2 '!BOY9+'6.2 '!BOY10</f>
        <v>0</v>
      </c>
      <c r="BOY19" s="182">
        <f>+'6.2 '!BOZ9+'6.2 '!BOZ10</f>
        <v>0</v>
      </c>
      <c r="BOZ19" s="182">
        <f>+'6.2 '!BPA9+'6.2 '!BPA10</f>
        <v>0</v>
      </c>
      <c r="BPA19" s="182">
        <f>+'6.2 '!BPB9+'6.2 '!BPB10</f>
        <v>0</v>
      </c>
      <c r="BPB19" s="182">
        <f>+'6.2 '!BPC9+'6.2 '!BPC10</f>
        <v>0</v>
      </c>
      <c r="BPC19" s="182">
        <f>+'6.2 '!BPD9+'6.2 '!BPD10</f>
        <v>0</v>
      </c>
      <c r="BPD19" s="182">
        <f>+'6.2 '!BPE9+'6.2 '!BPE10</f>
        <v>0</v>
      </c>
      <c r="BPE19" s="182">
        <f>+'6.2 '!BPF9+'6.2 '!BPF10</f>
        <v>0</v>
      </c>
      <c r="BPF19" s="182">
        <f>+'6.2 '!BPG9+'6.2 '!BPG10</f>
        <v>0</v>
      </c>
      <c r="BPG19" s="182">
        <f>+'6.2 '!BPH9+'6.2 '!BPH10</f>
        <v>0</v>
      </c>
      <c r="BPH19" s="182">
        <f>+'6.2 '!BPI9+'6.2 '!BPI10</f>
        <v>0</v>
      </c>
      <c r="BPI19" s="182">
        <f>+'6.2 '!BPJ9+'6.2 '!BPJ10</f>
        <v>0</v>
      </c>
      <c r="BPJ19" s="182">
        <f>+'6.2 '!BPK9+'6.2 '!BPK10</f>
        <v>0</v>
      </c>
      <c r="BPK19" s="182">
        <f>+'6.2 '!BPL9+'6.2 '!BPL10</f>
        <v>0</v>
      </c>
      <c r="BPL19" s="182">
        <f>+'6.2 '!BPM9+'6.2 '!BPM10</f>
        <v>0</v>
      </c>
      <c r="BPM19" s="182">
        <f>+'6.2 '!BPN9+'6.2 '!BPN10</f>
        <v>0</v>
      </c>
      <c r="BPN19" s="182">
        <f>+'6.2 '!BPO9+'6.2 '!BPO10</f>
        <v>0</v>
      </c>
      <c r="BPO19" s="182">
        <f>+'6.2 '!BPP9+'6.2 '!BPP10</f>
        <v>0</v>
      </c>
      <c r="BPP19" s="182">
        <f>+'6.2 '!BPQ9+'6.2 '!BPQ10</f>
        <v>0</v>
      </c>
      <c r="BPQ19" s="182">
        <f>+'6.2 '!BPR9+'6.2 '!BPR10</f>
        <v>0</v>
      </c>
      <c r="BPR19" s="182">
        <f>+'6.2 '!BPS9+'6.2 '!BPS10</f>
        <v>0</v>
      </c>
      <c r="BPS19" s="182">
        <f>+'6.2 '!BPT9+'6.2 '!BPT10</f>
        <v>0</v>
      </c>
      <c r="BPT19" s="182">
        <f>+'6.2 '!BPU9+'6.2 '!BPU10</f>
        <v>0</v>
      </c>
      <c r="BPU19" s="182">
        <f>+'6.2 '!BPV9+'6.2 '!BPV10</f>
        <v>0</v>
      </c>
      <c r="BPV19" s="182">
        <f>+'6.2 '!BPW9+'6.2 '!BPW10</f>
        <v>0</v>
      </c>
      <c r="BPW19" s="182">
        <f>+'6.2 '!BPX9+'6.2 '!BPX10</f>
        <v>0</v>
      </c>
      <c r="BPX19" s="182">
        <f>+'6.2 '!BPY9+'6.2 '!BPY10</f>
        <v>0</v>
      </c>
      <c r="BPY19" s="182">
        <f>+'6.2 '!BPZ9+'6.2 '!BPZ10</f>
        <v>0</v>
      </c>
      <c r="BPZ19" s="182">
        <f>+'6.2 '!BQA9+'6.2 '!BQA10</f>
        <v>0</v>
      </c>
      <c r="BQA19" s="182">
        <f>+'6.2 '!BQB9+'6.2 '!BQB10</f>
        <v>0</v>
      </c>
      <c r="BQB19" s="182">
        <f>+'6.2 '!BQC9+'6.2 '!BQC10</f>
        <v>0</v>
      </c>
      <c r="BQC19" s="182">
        <f>+'6.2 '!BQD9+'6.2 '!BQD10</f>
        <v>0</v>
      </c>
      <c r="BQD19" s="182">
        <f>+'6.2 '!BQE9+'6.2 '!BQE10</f>
        <v>0</v>
      </c>
      <c r="BQE19" s="182">
        <f>+'6.2 '!BQF9+'6.2 '!BQF10</f>
        <v>0</v>
      </c>
      <c r="BQF19" s="182">
        <f>+'6.2 '!BQG9+'6.2 '!BQG10</f>
        <v>0</v>
      </c>
      <c r="BQG19" s="182">
        <f>+'6.2 '!BQH9+'6.2 '!BQH10</f>
        <v>0</v>
      </c>
      <c r="BQH19" s="182">
        <f>+'6.2 '!BQI9+'6.2 '!BQI10</f>
        <v>0</v>
      </c>
      <c r="BQI19" s="182">
        <f>+'6.2 '!BQJ9+'6.2 '!BQJ10</f>
        <v>0</v>
      </c>
      <c r="BQJ19" s="182">
        <f>+'6.2 '!BQK9+'6.2 '!BQK10</f>
        <v>0</v>
      </c>
      <c r="BQK19" s="182">
        <f>+'6.2 '!BQL9+'6.2 '!BQL10</f>
        <v>0</v>
      </c>
      <c r="BQL19" s="182">
        <f>+'6.2 '!BQM9+'6.2 '!BQM10</f>
        <v>0</v>
      </c>
      <c r="BQM19" s="182">
        <f>+'6.2 '!BQN9+'6.2 '!BQN10</f>
        <v>0</v>
      </c>
      <c r="BQN19" s="182">
        <f>+'6.2 '!BQO9+'6.2 '!BQO10</f>
        <v>0</v>
      </c>
      <c r="BQO19" s="182">
        <f>+'6.2 '!BQP9+'6.2 '!BQP10</f>
        <v>0</v>
      </c>
      <c r="BQP19" s="182">
        <f>+'6.2 '!BQQ9+'6.2 '!BQQ10</f>
        <v>0</v>
      </c>
      <c r="BQQ19" s="182">
        <f>+'6.2 '!BQR9+'6.2 '!BQR10</f>
        <v>0</v>
      </c>
      <c r="BQR19" s="182">
        <f>+'6.2 '!BQS9+'6.2 '!BQS10</f>
        <v>0</v>
      </c>
      <c r="BQS19" s="182">
        <f>+'6.2 '!BQT9+'6.2 '!BQT10</f>
        <v>0</v>
      </c>
      <c r="BQT19" s="182">
        <f>+'6.2 '!BQU9+'6.2 '!BQU10</f>
        <v>0</v>
      </c>
      <c r="BQU19" s="182">
        <f>+'6.2 '!BQV9+'6.2 '!BQV10</f>
        <v>0</v>
      </c>
      <c r="BQV19" s="182">
        <f>+'6.2 '!BQW9+'6.2 '!BQW10</f>
        <v>0</v>
      </c>
      <c r="BQW19" s="182">
        <f>+'6.2 '!BQX9+'6.2 '!BQX10</f>
        <v>0</v>
      </c>
      <c r="BQX19" s="182">
        <f>+'6.2 '!BQY9+'6.2 '!BQY10</f>
        <v>0</v>
      </c>
      <c r="BQY19" s="182">
        <f>+'6.2 '!BQZ9+'6.2 '!BQZ10</f>
        <v>0</v>
      </c>
      <c r="BQZ19" s="182">
        <f>+'6.2 '!BRA9+'6.2 '!BRA10</f>
        <v>0</v>
      </c>
      <c r="BRA19" s="182">
        <f>+'6.2 '!BRB9+'6.2 '!BRB10</f>
        <v>0</v>
      </c>
      <c r="BRB19" s="182">
        <f>+'6.2 '!BRC9+'6.2 '!BRC10</f>
        <v>0</v>
      </c>
      <c r="BRC19" s="182">
        <f>+'6.2 '!BRD9+'6.2 '!BRD10</f>
        <v>0</v>
      </c>
      <c r="BRD19" s="182">
        <f>+'6.2 '!BRE9+'6.2 '!BRE10</f>
        <v>0</v>
      </c>
      <c r="BRE19" s="182">
        <f>+'6.2 '!BRF9+'6.2 '!BRF10</f>
        <v>0</v>
      </c>
      <c r="BRF19" s="182">
        <f>+'6.2 '!BRG9+'6.2 '!BRG10</f>
        <v>0</v>
      </c>
      <c r="BRG19" s="182">
        <f>+'6.2 '!BRH9+'6.2 '!BRH10</f>
        <v>0</v>
      </c>
      <c r="BRH19" s="182">
        <f>+'6.2 '!BRI9+'6.2 '!BRI10</f>
        <v>0</v>
      </c>
      <c r="BRI19" s="182">
        <f>+'6.2 '!BRJ9+'6.2 '!BRJ10</f>
        <v>0</v>
      </c>
      <c r="BRJ19" s="182">
        <f>+'6.2 '!BRK9+'6.2 '!BRK10</f>
        <v>0</v>
      </c>
      <c r="BRK19" s="182">
        <f>+'6.2 '!BRL9+'6.2 '!BRL10</f>
        <v>0</v>
      </c>
      <c r="BRL19" s="182">
        <f>+'6.2 '!BRM9+'6.2 '!BRM10</f>
        <v>0</v>
      </c>
      <c r="BRM19" s="182">
        <f>+'6.2 '!BRN9+'6.2 '!BRN10</f>
        <v>0</v>
      </c>
      <c r="BRN19" s="182">
        <f>+'6.2 '!BRO9+'6.2 '!BRO10</f>
        <v>0</v>
      </c>
      <c r="BRO19" s="182">
        <f>+'6.2 '!BRP9+'6.2 '!BRP10</f>
        <v>0</v>
      </c>
      <c r="BRP19" s="182">
        <f>+'6.2 '!BRQ9+'6.2 '!BRQ10</f>
        <v>0</v>
      </c>
      <c r="BRQ19" s="182">
        <f>+'6.2 '!BRR9+'6.2 '!BRR10</f>
        <v>0</v>
      </c>
      <c r="BRR19" s="182">
        <f>+'6.2 '!BRS9+'6.2 '!BRS10</f>
        <v>0</v>
      </c>
      <c r="BRS19" s="182">
        <f>+'6.2 '!BRT9+'6.2 '!BRT10</f>
        <v>0</v>
      </c>
      <c r="BRT19" s="182">
        <f>+'6.2 '!BRU9+'6.2 '!BRU10</f>
        <v>0</v>
      </c>
      <c r="BRU19" s="182">
        <f>+'6.2 '!BRV9+'6.2 '!BRV10</f>
        <v>0</v>
      </c>
      <c r="BRV19" s="182">
        <f>+'6.2 '!BRW9+'6.2 '!BRW10</f>
        <v>0</v>
      </c>
      <c r="BRW19" s="182">
        <f>+'6.2 '!BRX9+'6.2 '!BRX10</f>
        <v>0</v>
      </c>
      <c r="BRX19" s="182">
        <f>+'6.2 '!BRY9+'6.2 '!BRY10</f>
        <v>0</v>
      </c>
      <c r="BRY19" s="182">
        <f>+'6.2 '!BRZ9+'6.2 '!BRZ10</f>
        <v>0</v>
      </c>
      <c r="BRZ19" s="182">
        <f>+'6.2 '!BSA9+'6.2 '!BSA10</f>
        <v>0</v>
      </c>
      <c r="BSA19" s="182">
        <f>+'6.2 '!BSB9+'6.2 '!BSB10</f>
        <v>0</v>
      </c>
      <c r="BSB19" s="182">
        <f>+'6.2 '!BSC9+'6.2 '!BSC10</f>
        <v>0</v>
      </c>
      <c r="BSC19" s="182">
        <f>+'6.2 '!BSD9+'6.2 '!BSD10</f>
        <v>0</v>
      </c>
      <c r="BSD19" s="182">
        <f>+'6.2 '!BSE9+'6.2 '!BSE10</f>
        <v>0</v>
      </c>
      <c r="BSE19" s="182">
        <f>+'6.2 '!BSF9+'6.2 '!BSF10</f>
        <v>0</v>
      </c>
      <c r="BSF19" s="182">
        <f>+'6.2 '!BSG9+'6.2 '!BSG10</f>
        <v>0</v>
      </c>
      <c r="BSG19" s="182">
        <f>+'6.2 '!BSH9+'6.2 '!BSH10</f>
        <v>0</v>
      </c>
      <c r="BSH19" s="182">
        <f>+'6.2 '!BSI9+'6.2 '!BSI10</f>
        <v>0</v>
      </c>
      <c r="BSI19" s="182">
        <f>+'6.2 '!BSJ9+'6.2 '!BSJ10</f>
        <v>0</v>
      </c>
      <c r="BSJ19" s="182">
        <f>+'6.2 '!BSK9+'6.2 '!BSK10</f>
        <v>0</v>
      </c>
      <c r="BSK19" s="182">
        <f>+'6.2 '!BSL9+'6.2 '!BSL10</f>
        <v>0</v>
      </c>
      <c r="BSL19" s="182">
        <f>+'6.2 '!BSM9+'6.2 '!BSM10</f>
        <v>0</v>
      </c>
      <c r="BSM19" s="182">
        <f>+'6.2 '!BSN9+'6.2 '!BSN10</f>
        <v>0</v>
      </c>
      <c r="BSN19" s="182">
        <f>+'6.2 '!BSO9+'6.2 '!BSO10</f>
        <v>0</v>
      </c>
      <c r="BSO19" s="182">
        <f>+'6.2 '!BSP9+'6.2 '!BSP10</f>
        <v>0</v>
      </c>
      <c r="BSP19" s="182">
        <f>+'6.2 '!BSQ9+'6.2 '!BSQ10</f>
        <v>0</v>
      </c>
      <c r="BSQ19" s="182">
        <f>+'6.2 '!BSR9+'6.2 '!BSR10</f>
        <v>0</v>
      </c>
      <c r="BSR19" s="182">
        <f>+'6.2 '!BSS9+'6.2 '!BSS10</f>
        <v>0</v>
      </c>
      <c r="BSS19" s="182">
        <f>+'6.2 '!BST9+'6.2 '!BST10</f>
        <v>0</v>
      </c>
      <c r="BST19" s="182">
        <f>+'6.2 '!BSU9+'6.2 '!BSU10</f>
        <v>0</v>
      </c>
      <c r="BSU19" s="182">
        <f>+'6.2 '!BSV9+'6.2 '!BSV10</f>
        <v>0</v>
      </c>
      <c r="BSV19" s="182">
        <f>+'6.2 '!BSW9+'6.2 '!BSW10</f>
        <v>0</v>
      </c>
      <c r="BSW19" s="182">
        <f>+'6.2 '!BSX9+'6.2 '!BSX10</f>
        <v>0</v>
      </c>
      <c r="BSX19" s="182">
        <f>+'6.2 '!BSY9+'6.2 '!BSY10</f>
        <v>0</v>
      </c>
      <c r="BSY19" s="182">
        <f>+'6.2 '!BSZ9+'6.2 '!BSZ10</f>
        <v>0</v>
      </c>
      <c r="BSZ19" s="182">
        <f>+'6.2 '!BTA9+'6.2 '!BTA10</f>
        <v>0</v>
      </c>
      <c r="BTA19" s="182">
        <f>+'6.2 '!BTB9+'6.2 '!BTB10</f>
        <v>0</v>
      </c>
      <c r="BTB19" s="182">
        <f>+'6.2 '!BTC9+'6.2 '!BTC10</f>
        <v>0</v>
      </c>
      <c r="BTC19" s="182">
        <f>+'6.2 '!BTD9+'6.2 '!BTD10</f>
        <v>0</v>
      </c>
      <c r="BTD19" s="182">
        <f>+'6.2 '!BTE9+'6.2 '!BTE10</f>
        <v>0</v>
      </c>
      <c r="BTE19" s="182">
        <f>+'6.2 '!BTF9+'6.2 '!BTF10</f>
        <v>0</v>
      </c>
      <c r="BTF19" s="182">
        <f>+'6.2 '!BTG9+'6.2 '!BTG10</f>
        <v>0</v>
      </c>
      <c r="BTG19" s="182">
        <f>+'6.2 '!BTH9+'6.2 '!BTH10</f>
        <v>0</v>
      </c>
      <c r="BTH19" s="182">
        <f>+'6.2 '!BTI9+'6.2 '!BTI10</f>
        <v>0</v>
      </c>
      <c r="BTI19" s="182">
        <f>+'6.2 '!BTJ9+'6.2 '!BTJ10</f>
        <v>0</v>
      </c>
      <c r="BTJ19" s="182">
        <f>+'6.2 '!BTK9+'6.2 '!BTK10</f>
        <v>0</v>
      </c>
      <c r="BTK19" s="182">
        <f>+'6.2 '!BTL9+'6.2 '!BTL10</f>
        <v>0</v>
      </c>
      <c r="BTL19" s="182">
        <f>+'6.2 '!BTM9+'6.2 '!BTM10</f>
        <v>0</v>
      </c>
      <c r="BTM19" s="182">
        <f>+'6.2 '!BTN9+'6.2 '!BTN10</f>
        <v>0</v>
      </c>
      <c r="BTN19" s="182">
        <f>+'6.2 '!BTO9+'6.2 '!BTO10</f>
        <v>0</v>
      </c>
      <c r="BTO19" s="182">
        <f>+'6.2 '!BTP9+'6.2 '!BTP10</f>
        <v>0</v>
      </c>
      <c r="BTP19" s="182">
        <f>+'6.2 '!BTQ9+'6.2 '!BTQ10</f>
        <v>0</v>
      </c>
      <c r="BTQ19" s="182">
        <f>+'6.2 '!BTR9+'6.2 '!BTR10</f>
        <v>0</v>
      </c>
      <c r="BTR19" s="182">
        <f>+'6.2 '!BTS9+'6.2 '!BTS10</f>
        <v>0</v>
      </c>
      <c r="BTS19" s="182">
        <f>+'6.2 '!BTT9+'6.2 '!BTT10</f>
        <v>0</v>
      </c>
      <c r="BTT19" s="182">
        <f>+'6.2 '!BTU9+'6.2 '!BTU10</f>
        <v>0</v>
      </c>
      <c r="BTU19" s="182">
        <f>+'6.2 '!BTV9+'6.2 '!BTV10</f>
        <v>0</v>
      </c>
      <c r="BTV19" s="182">
        <f>+'6.2 '!BTW9+'6.2 '!BTW10</f>
        <v>0</v>
      </c>
      <c r="BTW19" s="182">
        <f>+'6.2 '!BTX9+'6.2 '!BTX10</f>
        <v>0</v>
      </c>
      <c r="BTX19" s="182">
        <f>+'6.2 '!BTY9+'6.2 '!BTY10</f>
        <v>0</v>
      </c>
      <c r="BTY19" s="182">
        <f>+'6.2 '!BTZ9+'6.2 '!BTZ10</f>
        <v>0</v>
      </c>
      <c r="BTZ19" s="182">
        <f>+'6.2 '!BUA9+'6.2 '!BUA10</f>
        <v>0</v>
      </c>
      <c r="BUA19" s="182">
        <f>+'6.2 '!BUB9+'6.2 '!BUB10</f>
        <v>0</v>
      </c>
      <c r="BUB19" s="182">
        <f>+'6.2 '!BUC9+'6.2 '!BUC10</f>
        <v>0</v>
      </c>
      <c r="BUC19" s="182">
        <f>+'6.2 '!BUD9+'6.2 '!BUD10</f>
        <v>0</v>
      </c>
      <c r="BUD19" s="182">
        <f>+'6.2 '!BUE9+'6.2 '!BUE10</f>
        <v>0</v>
      </c>
      <c r="BUE19" s="182">
        <f>+'6.2 '!BUF9+'6.2 '!BUF10</f>
        <v>0</v>
      </c>
      <c r="BUF19" s="182">
        <f>+'6.2 '!BUG9+'6.2 '!BUG10</f>
        <v>0</v>
      </c>
      <c r="BUG19" s="182">
        <f>+'6.2 '!BUH9+'6.2 '!BUH10</f>
        <v>0</v>
      </c>
      <c r="BUH19" s="182">
        <f>+'6.2 '!BUI9+'6.2 '!BUI10</f>
        <v>0</v>
      </c>
      <c r="BUI19" s="182">
        <f>+'6.2 '!BUJ9+'6.2 '!BUJ10</f>
        <v>0</v>
      </c>
      <c r="BUJ19" s="182">
        <f>+'6.2 '!BUK9+'6.2 '!BUK10</f>
        <v>0</v>
      </c>
      <c r="BUK19" s="182">
        <f>+'6.2 '!BUL9+'6.2 '!BUL10</f>
        <v>0</v>
      </c>
      <c r="BUL19" s="182">
        <f>+'6.2 '!BUM9+'6.2 '!BUM10</f>
        <v>0</v>
      </c>
      <c r="BUM19" s="182">
        <f>+'6.2 '!BUN9+'6.2 '!BUN10</f>
        <v>0</v>
      </c>
      <c r="BUN19" s="182">
        <f>+'6.2 '!BUO9+'6.2 '!BUO10</f>
        <v>0</v>
      </c>
      <c r="BUO19" s="182">
        <f>+'6.2 '!BUP9+'6.2 '!BUP10</f>
        <v>0</v>
      </c>
      <c r="BUP19" s="182">
        <f>+'6.2 '!BUQ9+'6.2 '!BUQ10</f>
        <v>0</v>
      </c>
      <c r="BUQ19" s="182">
        <f>+'6.2 '!BUR9+'6.2 '!BUR10</f>
        <v>0</v>
      </c>
      <c r="BUR19" s="182">
        <f>+'6.2 '!BUS9+'6.2 '!BUS10</f>
        <v>0</v>
      </c>
      <c r="BUS19" s="182">
        <f>+'6.2 '!BUT9+'6.2 '!BUT10</f>
        <v>0</v>
      </c>
      <c r="BUT19" s="182">
        <f>+'6.2 '!BUU9+'6.2 '!BUU10</f>
        <v>0</v>
      </c>
      <c r="BUU19" s="182">
        <f>+'6.2 '!BUV9+'6.2 '!BUV10</f>
        <v>0</v>
      </c>
      <c r="BUV19" s="182">
        <f>+'6.2 '!BUW9+'6.2 '!BUW10</f>
        <v>0</v>
      </c>
      <c r="BUW19" s="182">
        <f>+'6.2 '!BUX9+'6.2 '!BUX10</f>
        <v>0</v>
      </c>
      <c r="BUX19" s="182">
        <f>+'6.2 '!BUY9+'6.2 '!BUY10</f>
        <v>0</v>
      </c>
      <c r="BUY19" s="182">
        <f>+'6.2 '!BUZ9+'6.2 '!BUZ10</f>
        <v>0</v>
      </c>
      <c r="BUZ19" s="182">
        <f>+'6.2 '!BVA9+'6.2 '!BVA10</f>
        <v>0</v>
      </c>
      <c r="BVA19" s="182">
        <f>+'6.2 '!BVB9+'6.2 '!BVB10</f>
        <v>0</v>
      </c>
      <c r="BVB19" s="182">
        <f>+'6.2 '!BVC9+'6.2 '!BVC10</f>
        <v>0</v>
      </c>
      <c r="BVC19" s="182">
        <f>+'6.2 '!BVD9+'6.2 '!BVD10</f>
        <v>0</v>
      </c>
      <c r="BVD19" s="182">
        <f>+'6.2 '!BVE9+'6.2 '!BVE10</f>
        <v>0</v>
      </c>
      <c r="BVE19" s="182">
        <f>+'6.2 '!BVF9+'6.2 '!BVF10</f>
        <v>0</v>
      </c>
      <c r="BVF19" s="182">
        <f>+'6.2 '!BVG9+'6.2 '!BVG10</f>
        <v>0</v>
      </c>
      <c r="BVG19" s="182">
        <f>+'6.2 '!BVH9+'6.2 '!BVH10</f>
        <v>0</v>
      </c>
      <c r="BVH19" s="182">
        <f>+'6.2 '!BVI9+'6.2 '!BVI10</f>
        <v>0</v>
      </c>
      <c r="BVI19" s="182">
        <f>+'6.2 '!BVJ9+'6.2 '!BVJ10</f>
        <v>0</v>
      </c>
      <c r="BVJ19" s="182">
        <f>+'6.2 '!BVK9+'6.2 '!BVK10</f>
        <v>0</v>
      </c>
      <c r="BVK19" s="182">
        <f>+'6.2 '!BVL9+'6.2 '!BVL10</f>
        <v>0</v>
      </c>
      <c r="BVL19" s="182">
        <f>+'6.2 '!BVM9+'6.2 '!BVM10</f>
        <v>0</v>
      </c>
      <c r="BVM19" s="182">
        <f>+'6.2 '!BVN9+'6.2 '!BVN10</f>
        <v>0</v>
      </c>
      <c r="BVN19" s="182">
        <f>+'6.2 '!BVO9+'6.2 '!BVO10</f>
        <v>0</v>
      </c>
      <c r="BVO19" s="182">
        <f>+'6.2 '!BVP9+'6.2 '!BVP10</f>
        <v>0</v>
      </c>
      <c r="BVP19" s="182">
        <f>+'6.2 '!BVQ9+'6.2 '!BVQ10</f>
        <v>0</v>
      </c>
      <c r="BVQ19" s="182">
        <f>+'6.2 '!BVR9+'6.2 '!BVR10</f>
        <v>0</v>
      </c>
      <c r="BVR19" s="182">
        <f>+'6.2 '!BVS9+'6.2 '!BVS10</f>
        <v>0</v>
      </c>
      <c r="BVS19" s="182">
        <f>+'6.2 '!BVT9+'6.2 '!BVT10</f>
        <v>0</v>
      </c>
      <c r="BVT19" s="182">
        <f>+'6.2 '!BVU9+'6.2 '!BVU10</f>
        <v>0</v>
      </c>
      <c r="BVU19" s="182">
        <f>+'6.2 '!BVV9+'6.2 '!BVV10</f>
        <v>0</v>
      </c>
      <c r="BVV19" s="182">
        <f>+'6.2 '!BVW9+'6.2 '!BVW10</f>
        <v>0</v>
      </c>
      <c r="BVW19" s="182">
        <f>+'6.2 '!BVX9+'6.2 '!BVX10</f>
        <v>0</v>
      </c>
      <c r="BVX19" s="182">
        <f>+'6.2 '!BVY9+'6.2 '!BVY10</f>
        <v>0</v>
      </c>
      <c r="BVY19" s="182">
        <f>+'6.2 '!BVZ9+'6.2 '!BVZ10</f>
        <v>0</v>
      </c>
      <c r="BVZ19" s="182">
        <f>+'6.2 '!BWA9+'6.2 '!BWA10</f>
        <v>0</v>
      </c>
      <c r="BWA19" s="182">
        <f>+'6.2 '!BWB9+'6.2 '!BWB10</f>
        <v>0</v>
      </c>
      <c r="BWB19" s="182">
        <f>+'6.2 '!BWC9+'6.2 '!BWC10</f>
        <v>0</v>
      </c>
      <c r="BWC19" s="182">
        <f>+'6.2 '!BWD9+'6.2 '!BWD10</f>
        <v>0</v>
      </c>
      <c r="BWD19" s="182">
        <f>+'6.2 '!BWE9+'6.2 '!BWE10</f>
        <v>0</v>
      </c>
      <c r="BWE19" s="182">
        <f>+'6.2 '!BWF9+'6.2 '!BWF10</f>
        <v>0</v>
      </c>
      <c r="BWF19" s="182">
        <f>+'6.2 '!BWG9+'6.2 '!BWG10</f>
        <v>0</v>
      </c>
      <c r="BWG19" s="182">
        <f>+'6.2 '!BWH9+'6.2 '!BWH10</f>
        <v>0</v>
      </c>
      <c r="BWH19" s="182">
        <f>+'6.2 '!BWI9+'6.2 '!BWI10</f>
        <v>0</v>
      </c>
      <c r="BWI19" s="182">
        <f>+'6.2 '!BWJ9+'6.2 '!BWJ10</f>
        <v>0</v>
      </c>
      <c r="BWJ19" s="182">
        <f>+'6.2 '!BWK9+'6.2 '!BWK10</f>
        <v>0</v>
      </c>
      <c r="BWK19" s="182">
        <f>+'6.2 '!BWL9+'6.2 '!BWL10</f>
        <v>0</v>
      </c>
      <c r="BWL19" s="182">
        <f>+'6.2 '!BWM9+'6.2 '!BWM10</f>
        <v>0</v>
      </c>
      <c r="BWM19" s="182">
        <f>+'6.2 '!BWN9+'6.2 '!BWN10</f>
        <v>0</v>
      </c>
      <c r="BWN19" s="182">
        <f>+'6.2 '!BWO9+'6.2 '!BWO10</f>
        <v>0</v>
      </c>
      <c r="BWO19" s="182">
        <f>+'6.2 '!BWP9+'6.2 '!BWP10</f>
        <v>0</v>
      </c>
      <c r="BWP19" s="182">
        <f>+'6.2 '!BWQ9+'6.2 '!BWQ10</f>
        <v>0</v>
      </c>
      <c r="BWQ19" s="182">
        <f>+'6.2 '!BWR9+'6.2 '!BWR10</f>
        <v>0</v>
      </c>
      <c r="BWR19" s="182">
        <f>+'6.2 '!BWS9+'6.2 '!BWS10</f>
        <v>0</v>
      </c>
      <c r="BWS19" s="182">
        <f>+'6.2 '!BWT9+'6.2 '!BWT10</f>
        <v>0</v>
      </c>
      <c r="BWT19" s="182">
        <f>+'6.2 '!BWU9+'6.2 '!BWU10</f>
        <v>0</v>
      </c>
      <c r="BWU19" s="182">
        <f>+'6.2 '!BWV9+'6.2 '!BWV10</f>
        <v>0</v>
      </c>
      <c r="BWV19" s="182">
        <f>+'6.2 '!BWW9+'6.2 '!BWW10</f>
        <v>0</v>
      </c>
      <c r="BWW19" s="182">
        <f>+'6.2 '!BWX9+'6.2 '!BWX10</f>
        <v>0</v>
      </c>
      <c r="BWX19" s="182">
        <f>+'6.2 '!BWY9+'6.2 '!BWY10</f>
        <v>0</v>
      </c>
      <c r="BWY19" s="182">
        <f>+'6.2 '!BWZ9+'6.2 '!BWZ10</f>
        <v>0</v>
      </c>
      <c r="BWZ19" s="182">
        <f>+'6.2 '!BXA9+'6.2 '!BXA10</f>
        <v>0</v>
      </c>
      <c r="BXA19" s="182">
        <f>+'6.2 '!BXB9+'6.2 '!BXB10</f>
        <v>0</v>
      </c>
      <c r="BXB19" s="182">
        <f>+'6.2 '!BXC9+'6.2 '!BXC10</f>
        <v>0</v>
      </c>
      <c r="BXC19" s="182">
        <f>+'6.2 '!BXD9+'6.2 '!BXD10</f>
        <v>0</v>
      </c>
      <c r="BXD19" s="182">
        <f>+'6.2 '!BXE9+'6.2 '!BXE10</f>
        <v>0</v>
      </c>
      <c r="BXE19" s="182">
        <f>+'6.2 '!BXF9+'6.2 '!BXF10</f>
        <v>0</v>
      </c>
      <c r="BXF19" s="182">
        <f>+'6.2 '!BXG9+'6.2 '!BXG10</f>
        <v>0</v>
      </c>
      <c r="BXG19" s="182">
        <f>+'6.2 '!BXH9+'6.2 '!BXH10</f>
        <v>0</v>
      </c>
      <c r="BXH19" s="182">
        <f>+'6.2 '!BXI9+'6.2 '!BXI10</f>
        <v>0</v>
      </c>
      <c r="BXI19" s="182">
        <f>+'6.2 '!BXJ9+'6.2 '!BXJ10</f>
        <v>0</v>
      </c>
      <c r="BXJ19" s="182">
        <f>+'6.2 '!BXK9+'6.2 '!BXK10</f>
        <v>0</v>
      </c>
      <c r="BXK19" s="182">
        <f>+'6.2 '!BXL9+'6.2 '!BXL10</f>
        <v>0</v>
      </c>
      <c r="BXL19" s="182">
        <f>+'6.2 '!BXM9+'6.2 '!BXM10</f>
        <v>0</v>
      </c>
      <c r="BXM19" s="182">
        <f>+'6.2 '!BXN9+'6.2 '!BXN10</f>
        <v>0</v>
      </c>
      <c r="BXN19" s="182">
        <f>+'6.2 '!BXO9+'6.2 '!BXO10</f>
        <v>0</v>
      </c>
      <c r="BXO19" s="182">
        <f>+'6.2 '!BXP9+'6.2 '!BXP10</f>
        <v>0</v>
      </c>
      <c r="BXP19" s="182">
        <f>+'6.2 '!BXQ9+'6.2 '!BXQ10</f>
        <v>0</v>
      </c>
      <c r="BXQ19" s="182">
        <f>+'6.2 '!BXR9+'6.2 '!BXR10</f>
        <v>0</v>
      </c>
      <c r="BXR19" s="182">
        <f>+'6.2 '!BXS9+'6.2 '!BXS10</f>
        <v>0</v>
      </c>
      <c r="BXS19" s="182">
        <f>+'6.2 '!BXT9+'6.2 '!BXT10</f>
        <v>0</v>
      </c>
      <c r="BXT19" s="182">
        <f>+'6.2 '!BXU9+'6.2 '!BXU10</f>
        <v>0</v>
      </c>
      <c r="BXU19" s="182">
        <f>+'6.2 '!BXV9+'6.2 '!BXV10</f>
        <v>0</v>
      </c>
      <c r="BXV19" s="182">
        <f>+'6.2 '!BXW9+'6.2 '!BXW10</f>
        <v>0</v>
      </c>
      <c r="BXW19" s="182">
        <f>+'6.2 '!BXX9+'6.2 '!BXX10</f>
        <v>0</v>
      </c>
      <c r="BXX19" s="182">
        <f>+'6.2 '!BXY9+'6.2 '!BXY10</f>
        <v>0</v>
      </c>
      <c r="BXY19" s="182">
        <f>+'6.2 '!BXZ9+'6.2 '!BXZ10</f>
        <v>0</v>
      </c>
      <c r="BXZ19" s="182">
        <f>+'6.2 '!BYA9+'6.2 '!BYA10</f>
        <v>0</v>
      </c>
      <c r="BYA19" s="182">
        <f>+'6.2 '!BYB9+'6.2 '!BYB10</f>
        <v>0</v>
      </c>
      <c r="BYB19" s="182">
        <f>+'6.2 '!BYC9+'6.2 '!BYC10</f>
        <v>0</v>
      </c>
      <c r="BYC19" s="182">
        <f>+'6.2 '!BYD9+'6.2 '!BYD10</f>
        <v>0</v>
      </c>
      <c r="BYD19" s="182">
        <f>+'6.2 '!BYE9+'6.2 '!BYE10</f>
        <v>0</v>
      </c>
      <c r="BYE19" s="182">
        <f>+'6.2 '!BYF9+'6.2 '!BYF10</f>
        <v>0</v>
      </c>
      <c r="BYF19" s="182">
        <f>+'6.2 '!BYG9+'6.2 '!BYG10</f>
        <v>0</v>
      </c>
      <c r="BYG19" s="182">
        <f>+'6.2 '!BYH9+'6.2 '!BYH10</f>
        <v>0</v>
      </c>
      <c r="BYH19" s="182">
        <f>+'6.2 '!BYI9+'6.2 '!BYI10</f>
        <v>0</v>
      </c>
      <c r="BYI19" s="182">
        <f>+'6.2 '!BYJ9+'6.2 '!BYJ10</f>
        <v>0</v>
      </c>
      <c r="BYJ19" s="182">
        <f>+'6.2 '!BYK9+'6.2 '!BYK10</f>
        <v>0</v>
      </c>
      <c r="BYK19" s="182">
        <f>+'6.2 '!BYL9+'6.2 '!BYL10</f>
        <v>0</v>
      </c>
      <c r="BYL19" s="182">
        <f>+'6.2 '!BYM9+'6.2 '!BYM10</f>
        <v>0</v>
      </c>
      <c r="BYM19" s="182">
        <f>+'6.2 '!BYN9+'6.2 '!BYN10</f>
        <v>0</v>
      </c>
      <c r="BYN19" s="182">
        <f>+'6.2 '!BYO9+'6.2 '!BYO10</f>
        <v>0</v>
      </c>
      <c r="BYO19" s="182">
        <f>+'6.2 '!BYP9+'6.2 '!BYP10</f>
        <v>0</v>
      </c>
      <c r="BYP19" s="182">
        <f>+'6.2 '!BYQ9+'6.2 '!BYQ10</f>
        <v>0</v>
      </c>
      <c r="BYQ19" s="182">
        <f>+'6.2 '!BYR9+'6.2 '!BYR10</f>
        <v>0</v>
      </c>
      <c r="BYR19" s="182">
        <f>+'6.2 '!BYS9+'6.2 '!BYS10</f>
        <v>0</v>
      </c>
      <c r="BYS19" s="182">
        <f>+'6.2 '!BYT9+'6.2 '!BYT10</f>
        <v>0</v>
      </c>
      <c r="BYT19" s="182">
        <f>+'6.2 '!BYU9+'6.2 '!BYU10</f>
        <v>0</v>
      </c>
      <c r="BYU19" s="182">
        <f>+'6.2 '!BYV9+'6.2 '!BYV10</f>
        <v>0</v>
      </c>
      <c r="BYV19" s="182">
        <f>+'6.2 '!BYW9+'6.2 '!BYW10</f>
        <v>0</v>
      </c>
      <c r="BYW19" s="182">
        <f>+'6.2 '!BYX9+'6.2 '!BYX10</f>
        <v>0</v>
      </c>
      <c r="BYX19" s="182">
        <f>+'6.2 '!BYY9+'6.2 '!BYY10</f>
        <v>0</v>
      </c>
      <c r="BYY19" s="182">
        <f>+'6.2 '!BYZ9+'6.2 '!BYZ10</f>
        <v>0</v>
      </c>
      <c r="BYZ19" s="182">
        <f>+'6.2 '!BZA9+'6.2 '!BZA10</f>
        <v>0</v>
      </c>
      <c r="BZA19" s="182">
        <f>+'6.2 '!BZB9+'6.2 '!BZB10</f>
        <v>0</v>
      </c>
      <c r="BZB19" s="182">
        <f>+'6.2 '!BZC9+'6.2 '!BZC10</f>
        <v>0</v>
      </c>
      <c r="BZC19" s="182">
        <f>+'6.2 '!BZD9+'6.2 '!BZD10</f>
        <v>0</v>
      </c>
      <c r="BZD19" s="182">
        <f>+'6.2 '!BZE9+'6.2 '!BZE10</f>
        <v>0</v>
      </c>
      <c r="BZE19" s="182">
        <f>+'6.2 '!BZF9+'6.2 '!BZF10</f>
        <v>0</v>
      </c>
      <c r="BZF19" s="182">
        <f>+'6.2 '!BZG9+'6.2 '!BZG10</f>
        <v>0</v>
      </c>
      <c r="BZG19" s="182">
        <f>+'6.2 '!BZH9+'6.2 '!BZH10</f>
        <v>0</v>
      </c>
      <c r="BZH19" s="182">
        <f>+'6.2 '!BZI9+'6.2 '!BZI10</f>
        <v>0</v>
      </c>
      <c r="BZI19" s="182">
        <f>+'6.2 '!BZJ9+'6.2 '!BZJ10</f>
        <v>0</v>
      </c>
      <c r="BZJ19" s="182">
        <f>+'6.2 '!BZK9+'6.2 '!BZK10</f>
        <v>0</v>
      </c>
      <c r="BZK19" s="182">
        <f>+'6.2 '!BZL9+'6.2 '!BZL10</f>
        <v>0</v>
      </c>
      <c r="BZL19" s="182">
        <f>+'6.2 '!BZM9+'6.2 '!BZM10</f>
        <v>0</v>
      </c>
      <c r="BZM19" s="182">
        <f>+'6.2 '!BZN9+'6.2 '!BZN10</f>
        <v>0</v>
      </c>
      <c r="BZN19" s="182">
        <f>+'6.2 '!BZO9+'6.2 '!BZO10</f>
        <v>0</v>
      </c>
      <c r="BZO19" s="182">
        <f>+'6.2 '!BZP9+'6.2 '!BZP10</f>
        <v>0</v>
      </c>
      <c r="BZP19" s="182">
        <f>+'6.2 '!BZQ9+'6.2 '!BZQ10</f>
        <v>0</v>
      </c>
      <c r="BZQ19" s="182">
        <f>+'6.2 '!BZR9+'6.2 '!BZR10</f>
        <v>0</v>
      </c>
      <c r="BZR19" s="182">
        <f>+'6.2 '!BZS9+'6.2 '!BZS10</f>
        <v>0</v>
      </c>
      <c r="BZS19" s="182">
        <f>+'6.2 '!BZT9+'6.2 '!BZT10</f>
        <v>0</v>
      </c>
      <c r="BZT19" s="182">
        <f>+'6.2 '!BZU9+'6.2 '!BZU10</f>
        <v>0</v>
      </c>
      <c r="BZU19" s="182">
        <f>+'6.2 '!BZV9+'6.2 '!BZV10</f>
        <v>0</v>
      </c>
      <c r="BZV19" s="182">
        <f>+'6.2 '!BZW9+'6.2 '!BZW10</f>
        <v>0</v>
      </c>
      <c r="BZW19" s="182">
        <f>+'6.2 '!BZX9+'6.2 '!BZX10</f>
        <v>0</v>
      </c>
      <c r="BZX19" s="182">
        <f>+'6.2 '!BZY9+'6.2 '!BZY10</f>
        <v>0</v>
      </c>
      <c r="BZY19" s="182">
        <f>+'6.2 '!BZZ9+'6.2 '!BZZ10</f>
        <v>0</v>
      </c>
      <c r="BZZ19" s="182">
        <f>+'6.2 '!CAA9+'6.2 '!CAA10</f>
        <v>0</v>
      </c>
      <c r="CAA19" s="182">
        <f>+'6.2 '!CAB9+'6.2 '!CAB10</f>
        <v>0</v>
      </c>
      <c r="CAB19" s="182">
        <f>+'6.2 '!CAC9+'6.2 '!CAC10</f>
        <v>0</v>
      </c>
      <c r="CAC19" s="182">
        <f>+'6.2 '!CAD9+'6.2 '!CAD10</f>
        <v>0</v>
      </c>
      <c r="CAD19" s="182">
        <f>+'6.2 '!CAE9+'6.2 '!CAE10</f>
        <v>0</v>
      </c>
      <c r="CAE19" s="182">
        <f>+'6.2 '!CAF9+'6.2 '!CAF10</f>
        <v>0</v>
      </c>
      <c r="CAF19" s="182">
        <f>+'6.2 '!CAG9+'6.2 '!CAG10</f>
        <v>0</v>
      </c>
      <c r="CAG19" s="182">
        <f>+'6.2 '!CAH9+'6.2 '!CAH10</f>
        <v>0</v>
      </c>
      <c r="CAH19" s="182">
        <f>+'6.2 '!CAI9+'6.2 '!CAI10</f>
        <v>0</v>
      </c>
      <c r="CAI19" s="182">
        <f>+'6.2 '!CAJ9+'6.2 '!CAJ10</f>
        <v>0</v>
      </c>
      <c r="CAJ19" s="182">
        <f>+'6.2 '!CAK9+'6.2 '!CAK10</f>
        <v>0</v>
      </c>
      <c r="CAK19" s="182">
        <f>+'6.2 '!CAL9+'6.2 '!CAL10</f>
        <v>0</v>
      </c>
      <c r="CAL19" s="182">
        <f>+'6.2 '!CAM9+'6.2 '!CAM10</f>
        <v>0</v>
      </c>
      <c r="CAM19" s="182">
        <f>+'6.2 '!CAN9+'6.2 '!CAN10</f>
        <v>0</v>
      </c>
      <c r="CAN19" s="182">
        <f>+'6.2 '!CAO9+'6.2 '!CAO10</f>
        <v>0</v>
      </c>
      <c r="CAO19" s="182">
        <f>+'6.2 '!CAP9+'6.2 '!CAP10</f>
        <v>0</v>
      </c>
      <c r="CAP19" s="182">
        <f>+'6.2 '!CAQ9+'6.2 '!CAQ10</f>
        <v>0</v>
      </c>
      <c r="CAQ19" s="182">
        <f>+'6.2 '!CAR9+'6.2 '!CAR10</f>
        <v>0</v>
      </c>
      <c r="CAR19" s="182">
        <f>+'6.2 '!CAS9+'6.2 '!CAS10</f>
        <v>0</v>
      </c>
      <c r="CAS19" s="182">
        <f>+'6.2 '!CAT9+'6.2 '!CAT10</f>
        <v>0</v>
      </c>
      <c r="CAT19" s="182">
        <f>+'6.2 '!CAU9+'6.2 '!CAU10</f>
        <v>0</v>
      </c>
      <c r="CAU19" s="182">
        <f>+'6.2 '!CAV9+'6.2 '!CAV10</f>
        <v>0</v>
      </c>
      <c r="CAV19" s="182">
        <f>+'6.2 '!CAW9+'6.2 '!CAW10</f>
        <v>0</v>
      </c>
      <c r="CAW19" s="182">
        <f>+'6.2 '!CAX9+'6.2 '!CAX10</f>
        <v>0</v>
      </c>
      <c r="CAX19" s="182">
        <f>+'6.2 '!CAY9+'6.2 '!CAY10</f>
        <v>0</v>
      </c>
      <c r="CAY19" s="182">
        <f>+'6.2 '!CAZ9+'6.2 '!CAZ10</f>
        <v>0</v>
      </c>
      <c r="CAZ19" s="182">
        <f>+'6.2 '!CBA9+'6.2 '!CBA10</f>
        <v>0</v>
      </c>
      <c r="CBA19" s="182">
        <f>+'6.2 '!CBB9+'6.2 '!CBB10</f>
        <v>0</v>
      </c>
      <c r="CBB19" s="182">
        <f>+'6.2 '!CBC9+'6.2 '!CBC10</f>
        <v>0</v>
      </c>
      <c r="CBC19" s="182">
        <f>+'6.2 '!CBD9+'6.2 '!CBD10</f>
        <v>0</v>
      </c>
      <c r="CBD19" s="182">
        <f>+'6.2 '!CBE9+'6.2 '!CBE10</f>
        <v>0</v>
      </c>
      <c r="CBE19" s="182">
        <f>+'6.2 '!CBF9+'6.2 '!CBF10</f>
        <v>0</v>
      </c>
      <c r="CBF19" s="182">
        <f>+'6.2 '!CBG9+'6.2 '!CBG10</f>
        <v>0</v>
      </c>
      <c r="CBG19" s="182">
        <f>+'6.2 '!CBH9+'6.2 '!CBH10</f>
        <v>0</v>
      </c>
      <c r="CBH19" s="182">
        <f>+'6.2 '!CBI9+'6.2 '!CBI10</f>
        <v>0</v>
      </c>
      <c r="CBI19" s="182">
        <f>+'6.2 '!CBJ9+'6.2 '!CBJ10</f>
        <v>0</v>
      </c>
      <c r="CBJ19" s="182">
        <f>+'6.2 '!CBK9+'6.2 '!CBK10</f>
        <v>0</v>
      </c>
      <c r="CBK19" s="182">
        <f>+'6.2 '!CBL9+'6.2 '!CBL10</f>
        <v>0</v>
      </c>
      <c r="CBL19" s="182">
        <f>+'6.2 '!CBM9+'6.2 '!CBM10</f>
        <v>0</v>
      </c>
      <c r="CBM19" s="182">
        <f>+'6.2 '!CBN9+'6.2 '!CBN10</f>
        <v>0</v>
      </c>
      <c r="CBN19" s="182">
        <f>+'6.2 '!CBO9+'6.2 '!CBO10</f>
        <v>0</v>
      </c>
      <c r="CBO19" s="182">
        <f>+'6.2 '!CBP9+'6.2 '!CBP10</f>
        <v>0</v>
      </c>
      <c r="CBP19" s="182">
        <f>+'6.2 '!CBQ9+'6.2 '!CBQ10</f>
        <v>0</v>
      </c>
      <c r="CBQ19" s="182">
        <f>+'6.2 '!CBR9+'6.2 '!CBR10</f>
        <v>0</v>
      </c>
      <c r="CBR19" s="182">
        <f>+'6.2 '!CBS9+'6.2 '!CBS10</f>
        <v>0</v>
      </c>
      <c r="CBS19" s="182">
        <f>+'6.2 '!CBT9+'6.2 '!CBT10</f>
        <v>0</v>
      </c>
      <c r="CBT19" s="182">
        <f>+'6.2 '!CBU9+'6.2 '!CBU10</f>
        <v>0</v>
      </c>
      <c r="CBU19" s="182">
        <f>+'6.2 '!CBV9+'6.2 '!CBV10</f>
        <v>0</v>
      </c>
      <c r="CBV19" s="182">
        <f>+'6.2 '!CBW9+'6.2 '!CBW10</f>
        <v>0</v>
      </c>
      <c r="CBW19" s="182">
        <f>+'6.2 '!CBX9+'6.2 '!CBX10</f>
        <v>0</v>
      </c>
      <c r="CBX19" s="182">
        <f>+'6.2 '!CBY9+'6.2 '!CBY10</f>
        <v>0</v>
      </c>
      <c r="CBY19" s="182">
        <f>+'6.2 '!CBZ9+'6.2 '!CBZ10</f>
        <v>0</v>
      </c>
      <c r="CBZ19" s="182">
        <f>+'6.2 '!CCA9+'6.2 '!CCA10</f>
        <v>0</v>
      </c>
      <c r="CCA19" s="182">
        <f>+'6.2 '!CCB9+'6.2 '!CCB10</f>
        <v>0</v>
      </c>
      <c r="CCB19" s="182">
        <f>+'6.2 '!CCC9+'6.2 '!CCC10</f>
        <v>0</v>
      </c>
      <c r="CCC19" s="182">
        <f>+'6.2 '!CCD9+'6.2 '!CCD10</f>
        <v>0</v>
      </c>
      <c r="CCD19" s="182">
        <f>+'6.2 '!CCE9+'6.2 '!CCE10</f>
        <v>0</v>
      </c>
      <c r="CCE19" s="182">
        <f>+'6.2 '!CCF9+'6.2 '!CCF10</f>
        <v>0</v>
      </c>
      <c r="CCF19" s="182">
        <f>+'6.2 '!CCG9+'6.2 '!CCG10</f>
        <v>0</v>
      </c>
      <c r="CCG19" s="182">
        <f>+'6.2 '!CCH9+'6.2 '!CCH10</f>
        <v>0</v>
      </c>
      <c r="CCH19" s="182">
        <f>+'6.2 '!CCI9+'6.2 '!CCI10</f>
        <v>0</v>
      </c>
      <c r="CCI19" s="182">
        <f>+'6.2 '!CCJ9+'6.2 '!CCJ10</f>
        <v>0</v>
      </c>
      <c r="CCJ19" s="182">
        <f>+'6.2 '!CCK9+'6.2 '!CCK10</f>
        <v>0</v>
      </c>
      <c r="CCK19" s="182">
        <f>+'6.2 '!CCL9+'6.2 '!CCL10</f>
        <v>0</v>
      </c>
      <c r="CCL19" s="182">
        <f>+'6.2 '!CCM9+'6.2 '!CCM10</f>
        <v>0</v>
      </c>
      <c r="CCM19" s="182">
        <f>+'6.2 '!CCN9+'6.2 '!CCN10</f>
        <v>0</v>
      </c>
      <c r="CCN19" s="182">
        <f>+'6.2 '!CCO9+'6.2 '!CCO10</f>
        <v>0</v>
      </c>
      <c r="CCO19" s="182">
        <f>+'6.2 '!CCP9+'6.2 '!CCP10</f>
        <v>0</v>
      </c>
      <c r="CCP19" s="182">
        <f>+'6.2 '!CCQ9+'6.2 '!CCQ10</f>
        <v>0</v>
      </c>
      <c r="CCQ19" s="182">
        <f>+'6.2 '!CCR9+'6.2 '!CCR10</f>
        <v>0</v>
      </c>
      <c r="CCR19" s="182">
        <f>+'6.2 '!CCS9+'6.2 '!CCS10</f>
        <v>0</v>
      </c>
      <c r="CCS19" s="182">
        <f>+'6.2 '!CCT9+'6.2 '!CCT10</f>
        <v>0</v>
      </c>
      <c r="CCT19" s="182">
        <f>+'6.2 '!CCU9+'6.2 '!CCU10</f>
        <v>0</v>
      </c>
      <c r="CCU19" s="182">
        <f>+'6.2 '!CCV9+'6.2 '!CCV10</f>
        <v>0</v>
      </c>
      <c r="CCV19" s="182">
        <f>+'6.2 '!CCW9+'6.2 '!CCW10</f>
        <v>0</v>
      </c>
      <c r="CCW19" s="182">
        <f>+'6.2 '!CCX9+'6.2 '!CCX10</f>
        <v>0</v>
      </c>
      <c r="CCX19" s="182">
        <f>+'6.2 '!CCY9+'6.2 '!CCY10</f>
        <v>0</v>
      </c>
      <c r="CCY19" s="182">
        <f>+'6.2 '!CCZ9+'6.2 '!CCZ10</f>
        <v>0</v>
      </c>
      <c r="CCZ19" s="182">
        <f>+'6.2 '!CDA9+'6.2 '!CDA10</f>
        <v>0</v>
      </c>
      <c r="CDA19" s="182">
        <f>+'6.2 '!CDB9+'6.2 '!CDB10</f>
        <v>0</v>
      </c>
      <c r="CDB19" s="182">
        <f>+'6.2 '!CDC9+'6.2 '!CDC10</f>
        <v>0</v>
      </c>
      <c r="CDC19" s="182">
        <f>+'6.2 '!CDD9+'6.2 '!CDD10</f>
        <v>0</v>
      </c>
      <c r="CDD19" s="182">
        <f>+'6.2 '!CDE9+'6.2 '!CDE10</f>
        <v>0</v>
      </c>
      <c r="CDE19" s="182">
        <f>+'6.2 '!CDF9+'6.2 '!CDF10</f>
        <v>0</v>
      </c>
      <c r="CDF19" s="182">
        <f>+'6.2 '!CDG9+'6.2 '!CDG10</f>
        <v>0</v>
      </c>
      <c r="CDG19" s="182">
        <f>+'6.2 '!CDH9+'6.2 '!CDH10</f>
        <v>0</v>
      </c>
      <c r="CDH19" s="182">
        <f>+'6.2 '!CDI9+'6.2 '!CDI10</f>
        <v>0</v>
      </c>
      <c r="CDI19" s="182">
        <f>+'6.2 '!CDJ9+'6.2 '!CDJ10</f>
        <v>0</v>
      </c>
      <c r="CDJ19" s="182">
        <f>+'6.2 '!CDK9+'6.2 '!CDK10</f>
        <v>0</v>
      </c>
      <c r="CDK19" s="182">
        <f>+'6.2 '!CDL9+'6.2 '!CDL10</f>
        <v>0</v>
      </c>
      <c r="CDL19" s="182">
        <f>+'6.2 '!CDM9+'6.2 '!CDM10</f>
        <v>0</v>
      </c>
      <c r="CDM19" s="182">
        <f>+'6.2 '!CDN9+'6.2 '!CDN10</f>
        <v>0</v>
      </c>
      <c r="CDN19" s="182">
        <f>+'6.2 '!CDO9+'6.2 '!CDO10</f>
        <v>0</v>
      </c>
      <c r="CDO19" s="182">
        <f>+'6.2 '!CDP9+'6.2 '!CDP10</f>
        <v>0</v>
      </c>
      <c r="CDP19" s="182">
        <f>+'6.2 '!CDQ9+'6.2 '!CDQ10</f>
        <v>0</v>
      </c>
      <c r="CDQ19" s="182">
        <f>+'6.2 '!CDR9+'6.2 '!CDR10</f>
        <v>0</v>
      </c>
      <c r="CDR19" s="182">
        <f>+'6.2 '!CDS9+'6.2 '!CDS10</f>
        <v>0</v>
      </c>
      <c r="CDS19" s="182">
        <f>+'6.2 '!CDT9+'6.2 '!CDT10</f>
        <v>0</v>
      </c>
      <c r="CDT19" s="182">
        <f>+'6.2 '!CDU9+'6.2 '!CDU10</f>
        <v>0</v>
      </c>
      <c r="CDU19" s="182">
        <f>+'6.2 '!CDV9+'6.2 '!CDV10</f>
        <v>0</v>
      </c>
      <c r="CDV19" s="182">
        <f>+'6.2 '!CDW9+'6.2 '!CDW10</f>
        <v>0</v>
      </c>
      <c r="CDW19" s="182">
        <f>+'6.2 '!CDX9+'6.2 '!CDX10</f>
        <v>0</v>
      </c>
      <c r="CDX19" s="182">
        <f>+'6.2 '!CDY9+'6.2 '!CDY10</f>
        <v>0</v>
      </c>
      <c r="CDY19" s="182">
        <f>+'6.2 '!CDZ9+'6.2 '!CDZ10</f>
        <v>0</v>
      </c>
      <c r="CDZ19" s="182">
        <f>+'6.2 '!CEA9+'6.2 '!CEA10</f>
        <v>0</v>
      </c>
      <c r="CEA19" s="182">
        <f>+'6.2 '!CEB9+'6.2 '!CEB10</f>
        <v>0</v>
      </c>
      <c r="CEB19" s="182">
        <f>+'6.2 '!CEC9+'6.2 '!CEC10</f>
        <v>0</v>
      </c>
      <c r="CEC19" s="182">
        <f>+'6.2 '!CED9+'6.2 '!CED10</f>
        <v>0</v>
      </c>
      <c r="CED19" s="182">
        <f>+'6.2 '!CEE9+'6.2 '!CEE10</f>
        <v>0</v>
      </c>
      <c r="CEE19" s="182">
        <f>+'6.2 '!CEF9+'6.2 '!CEF10</f>
        <v>0</v>
      </c>
      <c r="CEF19" s="182">
        <f>+'6.2 '!CEG9+'6.2 '!CEG10</f>
        <v>0</v>
      </c>
      <c r="CEG19" s="182">
        <f>+'6.2 '!CEH9+'6.2 '!CEH10</f>
        <v>0</v>
      </c>
      <c r="CEH19" s="182">
        <f>+'6.2 '!CEI9+'6.2 '!CEI10</f>
        <v>0</v>
      </c>
      <c r="CEI19" s="182">
        <f>+'6.2 '!CEJ9+'6.2 '!CEJ10</f>
        <v>0</v>
      </c>
      <c r="CEJ19" s="182">
        <f>+'6.2 '!CEK9+'6.2 '!CEK10</f>
        <v>0</v>
      </c>
      <c r="CEK19" s="182">
        <f>+'6.2 '!CEL9+'6.2 '!CEL10</f>
        <v>0</v>
      </c>
      <c r="CEL19" s="182">
        <f>+'6.2 '!CEM9+'6.2 '!CEM10</f>
        <v>0</v>
      </c>
      <c r="CEM19" s="182">
        <f>+'6.2 '!CEN9+'6.2 '!CEN10</f>
        <v>0</v>
      </c>
      <c r="CEN19" s="182">
        <f>+'6.2 '!CEO9+'6.2 '!CEO10</f>
        <v>0</v>
      </c>
      <c r="CEO19" s="182">
        <f>+'6.2 '!CEP9+'6.2 '!CEP10</f>
        <v>0</v>
      </c>
      <c r="CEP19" s="182">
        <f>+'6.2 '!CEQ9+'6.2 '!CEQ10</f>
        <v>0</v>
      </c>
      <c r="CEQ19" s="182">
        <f>+'6.2 '!CER9+'6.2 '!CER10</f>
        <v>0</v>
      </c>
      <c r="CER19" s="182">
        <f>+'6.2 '!CES9+'6.2 '!CES10</f>
        <v>0</v>
      </c>
      <c r="CES19" s="182">
        <f>+'6.2 '!CET9+'6.2 '!CET10</f>
        <v>0</v>
      </c>
      <c r="CET19" s="182">
        <f>+'6.2 '!CEU9+'6.2 '!CEU10</f>
        <v>0</v>
      </c>
      <c r="CEU19" s="182">
        <f>+'6.2 '!CEV9+'6.2 '!CEV10</f>
        <v>0</v>
      </c>
      <c r="CEV19" s="182">
        <f>+'6.2 '!CEW9+'6.2 '!CEW10</f>
        <v>0</v>
      </c>
      <c r="CEW19" s="182">
        <f>+'6.2 '!CEX9+'6.2 '!CEX10</f>
        <v>0</v>
      </c>
      <c r="CEX19" s="182">
        <f>+'6.2 '!CEY9+'6.2 '!CEY10</f>
        <v>0</v>
      </c>
      <c r="CEY19" s="182">
        <f>+'6.2 '!CEZ9+'6.2 '!CEZ10</f>
        <v>0</v>
      </c>
      <c r="CEZ19" s="182">
        <f>+'6.2 '!CFA9+'6.2 '!CFA10</f>
        <v>0</v>
      </c>
      <c r="CFA19" s="182">
        <f>+'6.2 '!CFB9+'6.2 '!CFB10</f>
        <v>0</v>
      </c>
      <c r="CFB19" s="182">
        <f>+'6.2 '!CFC9+'6.2 '!CFC10</f>
        <v>0</v>
      </c>
      <c r="CFC19" s="182">
        <f>+'6.2 '!CFD9+'6.2 '!CFD10</f>
        <v>0</v>
      </c>
      <c r="CFD19" s="182">
        <f>+'6.2 '!CFE9+'6.2 '!CFE10</f>
        <v>0</v>
      </c>
      <c r="CFE19" s="182">
        <f>+'6.2 '!CFF9+'6.2 '!CFF10</f>
        <v>0</v>
      </c>
      <c r="CFF19" s="182">
        <f>+'6.2 '!CFG9+'6.2 '!CFG10</f>
        <v>0</v>
      </c>
      <c r="CFG19" s="182">
        <f>+'6.2 '!CFH9+'6.2 '!CFH10</f>
        <v>0</v>
      </c>
      <c r="CFH19" s="182">
        <f>+'6.2 '!CFI9+'6.2 '!CFI10</f>
        <v>0</v>
      </c>
      <c r="CFI19" s="182">
        <f>+'6.2 '!CFJ9+'6.2 '!CFJ10</f>
        <v>0</v>
      </c>
      <c r="CFJ19" s="182">
        <f>+'6.2 '!CFK9+'6.2 '!CFK10</f>
        <v>0</v>
      </c>
      <c r="CFK19" s="182">
        <f>+'6.2 '!CFL9+'6.2 '!CFL10</f>
        <v>0</v>
      </c>
      <c r="CFL19" s="182">
        <f>+'6.2 '!CFM9+'6.2 '!CFM10</f>
        <v>0</v>
      </c>
      <c r="CFM19" s="182">
        <f>+'6.2 '!CFN9+'6.2 '!CFN10</f>
        <v>0</v>
      </c>
      <c r="CFN19" s="182">
        <f>+'6.2 '!CFO9+'6.2 '!CFO10</f>
        <v>0</v>
      </c>
      <c r="CFO19" s="182">
        <f>+'6.2 '!CFP9+'6.2 '!CFP10</f>
        <v>0</v>
      </c>
      <c r="CFP19" s="182">
        <f>+'6.2 '!CFQ9+'6.2 '!CFQ10</f>
        <v>0</v>
      </c>
      <c r="CFQ19" s="182">
        <f>+'6.2 '!CFR9+'6.2 '!CFR10</f>
        <v>0</v>
      </c>
      <c r="CFR19" s="182">
        <f>+'6.2 '!CFS9+'6.2 '!CFS10</f>
        <v>0</v>
      </c>
      <c r="CFS19" s="182">
        <f>+'6.2 '!CFT9+'6.2 '!CFT10</f>
        <v>0</v>
      </c>
      <c r="CFT19" s="182">
        <f>+'6.2 '!CFU9+'6.2 '!CFU10</f>
        <v>0</v>
      </c>
      <c r="CFU19" s="182">
        <f>+'6.2 '!CFV9+'6.2 '!CFV10</f>
        <v>0</v>
      </c>
      <c r="CFV19" s="182">
        <f>+'6.2 '!CFW9+'6.2 '!CFW10</f>
        <v>0</v>
      </c>
      <c r="CFW19" s="182">
        <f>+'6.2 '!CFX9+'6.2 '!CFX10</f>
        <v>0</v>
      </c>
      <c r="CFX19" s="182">
        <f>+'6.2 '!CFY9+'6.2 '!CFY10</f>
        <v>0</v>
      </c>
      <c r="CFY19" s="182">
        <f>+'6.2 '!CFZ9+'6.2 '!CFZ10</f>
        <v>0</v>
      </c>
      <c r="CFZ19" s="182">
        <f>+'6.2 '!CGA9+'6.2 '!CGA10</f>
        <v>0</v>
      </c>
      <c r="CGA19" s="182">
        <f>+'6.2 '!CGB9+'6.2 '!CGB10</f>
        <v>0</v>
      </c>
      <c r="CGB19" s="182">
        <f>+'6.2 '!CGC9+'6.2 '!CGC10</f>
        <v>0</v>
      </c>
      <c r="CGC19" s="182">
        <f>+'6.2 '!CGD9+'6.2 '!CGD10</f>
        <v>0</v>
      </c>
      <c r="CGD19" s="182">
        <f>+'6.2 '!CGE9+'6.2 '!CGE10</f>
        <v>0</v>
      </c>
      <c r="CGE19" s="182">
        <f>+'6.2 '!CGF9+'6.2 '!CGF10</f>
        <v>0</v>
      </c>
      <c r="CGF19" s="182">
        <f>+'6.2 '!CGG9+'6.2 '!CGG10</f>
        <v>0</v>
      </c>
      <c r="CGG19" s="182">
        <f>+'6.2 '!CGH9+'6.2 '!CGH10</f>
        <v>0</v>
      </c>
      <c r="CGH19" s="182">
        <f>+'6.2 '!CGI9+'6.2 '!CGI10</f>
        <v>0</v>
      </c>
      <c r="CGI19" s="182">
        <f>+'6.2 '!CGJ9+'6.2 '!CGJ10</f>
        <v>0</v>
      </c>
      <c r="CGJ19" s="182">
        <f>+'6.2 '!CGK9+'6.2 '!CGK10</f>
        <v>0</v>
      </c>
      <c r="CGK19" s="182">
        <f>+'6.2 '!CGL9+'6.2 '!CGL10</f>
        <v>0</v>
      </c>
      <c r="CGL19" s="182">
        <f>+'6.2 '!CGM9+'6.2 '!CGM10</f>
        <v>0</v>
      </c>
      <c r="CGM19" s="182">
        <f>+'6.2 '!CGN9+'6.2 '!CGN10</f>
        <v>0</v>
      </c>
      <c r="CGN19" s="182">
        <f>+'6.2 '!CGO9+'6.2 '!CGO10</f>
        <v>0</v>
      </c>
      <c r="CGO19" s="182">
        <f>+'6.2 '!CGP9+'6.2 '!CGP10</f>
        <v>0</v>
      </c>
      <c r="CGP19" s="182">
        <f>+'6.2 '!CGQ9+'6.2 '!CGQ10</f>
        <v>0</v>
      </c>
      <c r="CGQ19" s="182">
        <f>+'6.2 '!CGR9+'6.2 '!CGR10</f>
        <v>0</v>
      </c>
      <c r="CGR19" s="182">
        <f>+'6.2 '!CGS9+'6.2 '!CGS10</f>
        <v>0</v>
      </c>
      <c r="CGS19" s="182">
        <f>+'6.2 '!CGT9+'6.2 '!CGT10</f>
        <v>0</v>
      </c>
      <c r="CGT19" s="182">
        <f>+'6.2 '!CGU9+'6.2 '!CGU10</f>
        <v>0</v>
      </c>
      <c r="CGU19" s="182">
        <f>+'6.2 '!CGV9+'6.2 '!CGV10</f>
        <v>0</v>
      </c>
      <c r="CGV19" s="182">
        <f>+'6.2 '!CGW9+'6.2 '!CGW10</f>
        <v>0</v>
      </c>
      <c r="CGW19" s="182">
        <f>+'6.2 '!CGX9+'6.2 '!CGX10</f>
        <v>0</v>
      </c>
      <c r="CGX19" s="182">
        <f>+'6.2 '!CGY9+'6.2 '!CGY10</f>
        <v>0</v>
      </c>
      <c r="CGY19" s="182">
        <f>+'6.2 '!CGZ9+'6.2 '!CGZ10</f>
        <v>0</v>
      </c>
      <c r="CGZ19" s="182">
        <f>+'6.2 '!CHA9+'6.2 '!CHA10</f>
        <v>0</v>
      </c>
      <c r="CHA19" s="182">
        <f>+'6.2 '!CHB9+'6.2 '!CHB10</f>
        <v>0</v>
      </c>
      <c r="CHB19" s="182">
        <f>+'6.2 '!CHC9+'6.2 '!CHC10</f>
        <v>0</v>
      </c>
      <c r="CHC19" s="182">
        <f>+'6.2 '!CHD9+'6.2 '!CHD10</f>
        <v>0</v>
      </c>
      <c r="CHD19" s="182">
        <f>+'6.2 '!CHE9+'6.2 '!CHE10</f>
        <v>0</v>
      </c>
      <c r="CHE19" s="182">
        <f>+'6.2 '!CHF9+'6.2 '!CHF10</f>
        <v>0</v>
      </c>
      <c r="CHF19" s="182">
        <f>+'6.2 '!CHG9+'6.2 '!CHG10</f>
        <v>0</v>
      </c>
      <c r="CHG19" s="182">
        <f>+'6.2 '!CHH9+'6.2 '!CHH10</f>
        <v>0</v>
      </c>
      <c r="CHH19" s="182">
        <f>+'6.2 '!CHI9+'6.2 '!CHI10</f>
        <v>0</v>
      </c>
      <c r="CHI19" s="182">
        <f>+'6.2 '!CHJ9+'6.2 '!CHJ10</f>
        <v>0</v>
      </c>
      <c r="CHJ19" s="182">
        <f>+'6.2 '!CHK9+'6.2 '!CHK10</f>
        <v>0</v>
      </c>
      <c r="CHK19" s="182">
        <f>+'6.2 '!CHL9+'6.2 '!CHL10</f>
        <v>0</v>
      </c>
      <c r="CHL19" s="182">
        <f>+'6.2 '!CHM9+'6.2 '!CHM10</f>
        <v>0</v>
      </c>
      <c r="CHM19" s="182">
        <f>+'6.2 '!CHN9+'6.2 '!CHN10</f>
        <v>0</v>
      </c>
      <c r="CHN19" s="182">
        <f>+'6.2 '!CHO9+'6.2 '!CHO10</f>
        <v>0</v>
      </c>
      <c r="CHO19" s="182">
        <f>+'6.2 '!CHP9+'6.2 '!CHP10</f>
        <v>0</v>
      </c>
      <c r="CHP19" s="182">
        <f>+'6.2 '!CHQ9+'6.2 '!CHQ10</f>
        <v>0</v>
      </c>
      <c r="CHQ19" s="182">
        <f>+'6.2 '!CHR9+'6.2 '!CHR10</f>
        <v>0</v>
      </c>
      <c r="CHR19" s="182">
        <f>+'6.2 '!CHS9+'6.2 '!CHS10</f>
        <v>0</v>
      </c>
      <c r="CHS19" s="182">
        <f>+'6.2 '!CHT9+'6.2 '!CHT10</f>
        <v>0</v>
      </c>
      <c r="CHT19" s="182">
        <f>+'6.2 '!CHU9+'6.2 '!CHU10</f>
        <v>0</v>
      </c>
      <c r="CHU19" s="182">
        <f>+'6.2 '!CHV9+'6.2 '!CHV10</f>
        <v>0</v>
      </c>
      <c r="CHV19" s="182">
        <f>+'6.2 '!CHW9+'6.2 '!CHW10</f>
        <v>0</v>
      </c>
      <c r="CHW19" s="182">
        <f>+'6.2 '!CHX9+'6.2 '!CHX10</f>
        <v>0</v>
      </c>
      <c r="CHX19" s="182">
        <f>+'6.2 '!CHY9+'6.2 '!CHY10</f>
        <v>0</v>
      </c>
      <c r="CHY19" s="182">
        <f>+'6.2 '!CHZ9+'6.2 '!CHZ10</f>
        <v>0</v>
      </c>
      <c r="CHZ19" s="182">
        <f>+'6.2 '!CIA9+'6.2 '!CIA10</f>
        <v>0</v>
      </c>
      <c r="CIA19" s="182">
        <f>+'6.2 '!CIB9+'6.2 '!CIB10</f>
        <v>0</v>
      </c>
      <c r="CIB19" s="182">
        <f>+'6.2 '!CIC9+'6.2 '!CIC10</f>
        <v>0</v>
      </c>
      <c r="CIC19" s="182">
        <f>+'6.2 '!CID9+'6.2 '!CID10</f>
        <v>0</v>
      </c>
      <c r="CID19" s="182">
        <f>+'6.2 '!CIE9+'6.2 '!CIE10</f>
        <v>0</v>
      </c>
      <c r="CIE19" s="182">
        <f>+'6.2 '!CIF9+'6.2 '!CIF10</f>
        <v>0</v>
      </c>
      <c r="CIF19" s="182">
        <f>+'6.2 '!CIG9+'6.2 '!CIG10</f>
        <v>0</v>
      </c>
      <c r="CIG19" s="182">
        <f>+'6.2 '!CIH9+'6.2 '!CIH10</f>
        <v>0</v>
      </c>
      <c r="CIH19" s="182">
        <f>+'6.2 '!CII9+'6.2 '!CII10</f>
        <v>0</v>
      </c>
      <c r="CII19" s="182">
        <f>+'6.2 '!CIJ9+'6.2 '!CIJ10</f>
        <v>0</v>
      </c>
      <c r="CIJ19" s="182">
        <f>+'6.2 '!CIK9+'6.2 '!CIK10</f>
        <v>0</v>
      </c>
      <c r="CIK19" s="182">
        <f>+'6.2 '!CIL9+'6.2 '!CIL10</f>
        <v>0</v>
      </c>
      <c r="CIL19" s="182">
        <f>+'6.2 '!CIM9+'6.2 '!CIM10</f>
        <v>0</v>
      </c>
      <c r="CIM19" s="182">
        <f>+'6.2 '!CIN9+'6.2 '!CIN10</f>
        <v>0</v>
      </c>
      <c r="CIN19" s="182">
        <f>+'6.2 '!CIO9+'6.2 '!CIO10</f>
        <v>0</v>
      </c>
      <c r="CIO19" s="182">
        <f>+'6.2 '!CIP9+'6.2 '!CIP10</f>
        <v>0</v>
      </c>
      <c r="CIP19" s="182">
        <f>+'6.2 '!CIQ9+'6.2 '!CIQ10</f>
        <v>0</v>
      </c>
      <c r="CIQ19" s="182">
        <f>+'6.2 '!CIR9+'6.2 '!CIR10</f>
        <v>0</v>
      </c>
      <c r="CIR19" s="182">
        <f>+'6.2 '!CIS9+'6.2 '!CIS10</f>
        <v>0</v>
      </c>
      <c r="CIS19" s="182">
        <f>+'6.2 '!CIT9+'6.2 '!CIT10</f>
        <v>0</v>
      </c>
      <c r="CIT19" s="182">
        <f>+'6.2 '!CIU9+'6.2 '!CIU10</f>
        <v>0</v>
      </c>
      <c r="CIU19" s="182">
        <f>+'6.2 '!CIV9+'6.2 '!CIV10</f>
        <v>0</v>
      </c>
      <c r="CIV19" s="182">
        <f>+'6.2 '!CIW9+'6.2 '!CIW10</f>
        <v>0</v>
      </c>
      <c r="CIW19" s="182">
        <f>+'6.2 '!CIX9+'6.2 '!CIX10</f>
        <v>0</v>
      </c>
      <c r="CIX19" s="182">
        <f>+'6.2 '!CIY9+'6.2 '!CIY10</f>
        <v>0</v>
      </c>
      <c r="CIY19" s="182">
        <f>+'6.2 '!CIZ9+'6.2 '!CIZ10</f>
        <v>0</v>
      </c>
      <c r="CIZ19" s="182">
        <f>+'6.2 '!CJA9+'6.2 '!CJA10</f>
        <v>0</v>
      </c>
      <c r="CJA19" s="182">
        <f>+'6.2 '!CJB9+'6.2 '!CJB10</f>
        <v>0</v>
      </c>
      <c r="CJB19" s="182">
        <f>+'6.2 '!CJC9+'6.2 '!CJC10</f>
        <v>0</v>
      </c>
      <c r="CJC19" s="182">
        <f>+'6.2 '!CJD9+'6.2 '!CJD10</f>
        <v>0</v>
      </c>
      <c r="CJD19" s="182">
        <f>+'6.2 '!CJE9+'6.2 '!CJE10</f>
        <v>0</v>
      </c>
      <c r="CJE19" s="182">
        <f>+'6.2 '!CJF9+'6.2 '!CJF10</f>
        <v>0</v>
      </c>
      <c r="CJF19" s="182">
        <f>+'6.2 '!CJG9+'6.2 '!CJG10</f>
        <v>0</v>
      </c>
      <c r="CJG19" s="182">
        <f>+'6.2 '!CJH9+'6.2 '!CJH10</f>
        <v>0</v>
      </c>
      <c r="CJH19" s="182">
        <f>+'6.2 '!CJI9+'6.2 '!CJI10</f>
        <v>0</v>
      </c>
      <c r="CJI19" s="182">
        <f>+'6.2 '!CJJ9+'6.2 '!CJJ10</f>
        <v>0</v>
      </c>
      <c r="CJJ19" s="182">
        <f>+'6.2 '!CJK9+'6.2 '!CJK10</f>
        <v>0</v>
      </c>
      <c r="CJK19" s="182">
        <f>+'6.2 '!CJL9+'6.2 '!CJL10</f>
        <v>0</v>
      </c>
      <c r="CJL19" s="182">
        <f>+'6.2 '!CJM9+'6.2 '!CJM10</f>
        <v>0</v>
      </c>
      <c r="CJM19" s="182">
        <f>+'6.2 '!CJN9+'6.2 '!CJN10</f>
        <v>0</v>
      </c>
      <c r="CJN19" s="182">
        <f>+'6.2 '!CJO9+'6.2 '!CJO10</f>
        <v>0</v>
      </c>
      <c r="CJO19" s="182">
        <f>+'6.2 '!CJP9+'6.2 '!CJP10</f>
        <v>0</v>
      </c>
      <c r="CJP19" s="182">
        <f>+'6.2 '!CJQ9+'6.2 '!CJQ10</f>
        <v>0</v>
      </c>
      <c r="CJQ19" s="182">
        <f>+'6.2 '!CJR9+'6.2 '!CJR10</f>
        <v>0</v>
      </c>
      <c r="CJR19" s="182">
        <f>+'6.2 '!CJS9+'6.2 '!CJS10</f>
        <v>0</v>
      </c>
      <c r="CJS19" s="182">
        <f>+'6.2 '!CJT9+'6.2 '!CJT10</f>
        <v>0</v>
      </c>
      <c r="CJT19" s="182">
        <f>+'6.2 '!CJU9+'6.2 '!CJU10</f>
        <v>0</v>
      </c>
      <c r="CJU19" s="182">
        <f>+'6.2 '!CJV9+'6.2 '!CJV10</f>
        <v>0</v>
      </c>
      <c r="CJV19" s="182">
        <f>+'6.2 '!CJW9+'6.2 '!CJW10</f>
        <v>0</v>
      </c>
      <c r="CJW19" s="182">
        <f>+'6.2 '!CJX9+'6.2 '!CJX10</f>
        <v>0</v>
      </c>
      <c r="CJX19" s="182">
        <f>+'6.2 '!CJY9+'6.2 '!CJY10</f>
        <v>0</v>
      </c>
      <c r="CJY19" s="182">
        <f>+'6.2 '!CJZ9+'6.2 '!CJZ10</f>
        <v>0</v>
      </c>
      <c r="CJZ19" s="182">
        <f>+'6.2 '!CKA9+'6.2 '!CKA10</f>
        <v>0</v>
      </c>
      <c r="CKA19" s="182">
        <f>+'6.2 '!CKB9+'6.2 '!CKB10</f>
        <v>0</v>
      </c>
      <c r="CKB19" s="182">
        <f>+'6.2 '!CKC9+'6.2 '!CKC10</f>
        <v>0</v>
      </c>
      <c r="CKC19" s="182">
        <f>+'6.2 '!CKD9+'6.2 '!CKD10</f>
        <v>0</v>
      </c>
      <c r="CKD19" s="182">
        <f>+'6.2 '!CKE9+'6.2 '!CKE10</f>
        <v>0</v>
      </c>
      <c r="CKE19" s="182">
        <f>+'6.2 '!CKF9+'6.2 '!CKF10</f>
        <v>0</v>
      </c>
      <c r="CKF19" s="182">
        <f>+'6.2 '!CKG9+'6.2 '!CKG10</f>
        <v>0</v>
      </c>
      <c r="CKG19" s="182">
        <f>+'6.2 '!CKH9+'6.2 '!CKH10</f>
        <v>0</v>
      </c>
      <c r="CKH19" s="182">
        <f>+'6.2 '!CKI9+'6.2 '!CKI10</f>
        <v>0</v>
      </c>
      <c r="CKI19" s="182">
        <f>+'6.2 '!CKJ9+'6.2 '!CKJ10</f>
        <v>0</v>
      </c>
      <c r="CKJ19" s="182">
        <f>+'6.2 '!CKK9+'6.2 '!CKK10</f>
        <v>0</v>
      </c>
      <c r="CKK19" s="182">
        <f>+'6.2 '!CKL9+'6.2 '!CKL10</f>
        <v>0</v>
      </c>
      <c r="CKL19" s="182">
        <f>+'6.2 '!CKM9+'6.2 '!CKM10</f>
        <v>0</v>
      </c>
      <c r="CKM19" s="182">
        <f>+'6.2 '!CKN9+'6.2 '!CKN10</f>
        <v>0</v>
      </c>
      <c r="CKN19" s="182">
        <f>+'6.2 '!CKO9+'6.2 '!CKO10</f>
        <v>0</v>
      </c>
      <c r="CKO19" s="182">
        <f>+'6.2 '!CKP9+'6.2 '!CKP10</f>
        <v>0</v>
      </c>
      <c r="CKP19" s="182">
        <f>+'6.2 '!CKQ9+'6.2 '!CKQ10</f>
        <v>0</v>
      </c>
      <c r="CKQ19" s="182">
        <f>+'6.2 '!CKR9+'6.2 '!CKR10</f>
        <v>0</v>
      </c>
      <c r="CKR19" s="182">
        <f>+'6.2 '!CKS9+'6.2 '!CKS10</f>
        <v>0</v>
      </c>
      <c r="CKS19" s="182">
        <f>+'6.2 '!CKT9+'6.2 '!CKT10</f>
        <v>0</v>
      </c>
      <c r="CKT19" s="182">
        <f>+'6.2 '!CKU9+'6.2 '!CKU10</f>
        <v>0</v>
      </c>
      <c r="CKU19" s="182">
        <f>+'6.2 '!CKV9+'6.2 '!CKV10</f>
        <v>0</v>
      </c>
      <c r="CKV19" s="182">
        <f>+'6.2 '!CKW9+'6.2 '!CKW10</f>
        <v>0</v>
      </c>
      <c r="CKW19" s="182">
        <f>+'6.2 '!CKX9+'6.2 '!CKX10</f>
        <v>0</v>
      </c>
      <c r="CKX19" s="182">
        <f>+'6.2 '!CKY9+'6.2 '!CKY10</f>
        <v>0</v>
      </c>
      <c r="CKY19" s="182">
        <f>+'6.2 '!CKZ9+'6.2 '!CKZ10</f>
        <v>0</v>
      </c>
      <c r="CKZ19" s="182">
        <f>+'6.2 '!CLA9+'6.2 '!CLA10</f>
        <v>0</v>
      </c>
      <c r="CLA19" s="182">
        <f>+'6.2 '!CLB9+'6.2 '!CLB10</f>
        <v>0</v>
      </c>
      <c r="CLB19" s="182">
        <f>+'6.2 '!CLC9+'6.2 '!CLC10</f>
        <v>0</v>
      </c>
      <c r="CLC19" s="182">
        <f>+'6.2 '!CLD9+'6.2 '!CLD10</f>
        <v>0</v>
      </c>
      <c r="CLD19" s="182">
        <f>+'6.2 '!CLE9+'6.2 '!CLE10</f>
        <v>0</v>
      </c>
      <c r="CLE19" s="182">
        <f>+'6.2 '!CLF9+'6.2 '!CLF10</f>
        <v>0</v>
      </c>
      <c r="CLF19" s="182">
        <f>+'6.2 '!CLG9+'6.2 '!CLG10</f>
        <v>0</v>
      </c>
      <c r="CLG19" s="182">
        <f>+'6.2 '!CLH9+'6.2 '!CLH10</f>
        <v>0</v>
      </c>
      <c r="CLH19" s="182">
        <f>+'6.2 '!CLI9+'6.2 '!CLI10</f>
        <v>0</v>
      </c>
      <c r="CLI19" s="182">
        <f>+'6.2 '!CLJ9+'6.2 '!CLJ10</f>
        <v>0</v>
      </c>
      <c r="CLJ19" s="182">
        <f>+'6.2 '!CLK9+'6.2 '!CLK10</f>
        <v>0</v>
      </c>
      <c r="CLK19" s="182">
        <f>+'6.2 '!CLL9+'6.2 '!CLL10</f>
        <v>0</v>
      </c>
      <c r="CLL19" s="182">
        <f>+'6.2 '!CLM9+'6.2 '!CLM10</f>
        <v>0</v>
      </c>
      <c r="CLM19" s="182">
        <f>+'6.2 '!CLN9+'6.2 '!CLN10</f>
        <v>0</v>
      </c>
      <c r="CLN19" s="182">
        <f>+'6.2 '!CLO9+'6.2 '!CLO10</f>
        <v>0</v>
      </c>
      <c r="CLO19" s="182">
        <f>+'6.2 '!CLP9+'6.2 '!CLP10</f>
        <v>0</v>
      </c>
      <c r="CLP19" s="182">
        <f>+'6.2 '!CLQ9+'6.2 '!CLQ10</f>
        <v>0</v>
      </c>
      <c r="CLQ19" s="182">
        <f>+'6.2 '!CLR9+'6.2 '!CLR10</f>
        <v>0</v>
      </c>
      <c r="CLR19" s="182">
        <f>+'6.2 '!CLS9+'6.2 '!CLS10</f>
        <v>0</v>
      </c>
      <c r="CLS19" s="182">
        <f>+'6.2 '!CLT9+'6.2 '!CLT10</f>
        <v>0</v>
      </c>
      <c r="CLT19" s="182">
        <f>+'6.2 '!CLU9+'6.2 '!CLU10</f>
        <v>0</v>
      </c>
      <c r="CLU19" s="182">
        <f>+'6.2 '!CLV9+'6.2 '!CLV10</f>
        <v>0</v>
      </c>
      <c r="CLV19" s="182">
        <f>+'6.2 '!CLW9+'6.2 '!CLW10</f>
        <v>0</v>
      </c>
      <c r="CLW19" s="182">
        <f>+'6.2 '!CLX9+'6.2 '!CLX10</f>
        <v>0</v>
      </c>
      <c r="CLX19" s="182">
        <f>+'6.2 '!CLY9+'6.2 '!CLY10</f>
        <v>0</v>
      </c>
      <c r="CLY19" s="182">
        <f>+'6.2 '!CLZ9+'6.2 '!CLZ10</f>
        <v>0</v>
      </c>
      <c r="CLZ19" s="182">
        <f>+'6.2 '!CMA9+'6.2 '!CMA10</f>
        <v>0</v>
      </c>
      <c r="CMA19" s="182">
        <f>+'6.2 '!CMB9+'6.2 '!CMB10</f>
        <v>0</v>
      </c>
      <c r="CMB19" s="182">
        <f>+'6.2 '!CMC9+'6.2 '!CMC10</f>
        <v>0</v>
      </c>
      <c r="CMC19" s="182">
        <f>+'6.2 '!CMD9+'6.2 '!CMD10</f>
        <v>0</v>
      </c>
      <c r="CMD19" s="182">
        <f>+'6.2 '!CME9+'6.2 '!CME10</f>
        <v>0</v>
      </c>
      <c r="CME19" s="182">
        <f>+'6.2 '!CMF9+'6.2 '!CMF10</f>
        <v>0</v>
      </c>
      <c r="CMF19" s="182">
        <f>+'6.2 '!CMG9+'6.2 '!CMG10</f>
        <v>0</v>
      </c>
      <c r="CMG19" s="182">
        <f>+'6.2 '!CMH9+'6.2 '!CMH10</f>
        <v>0</v>
      </c>
      <c r="CMH19" s="182">
        <f>+'6.2 '!CMI9+'6.2 '!CMI10</f>
        <v>0</v>
      </c>
      <c r="CMI19" s="182">
        <f>+'6.2 '!CMJ9+'6.2 '!CMJ10</f>
        <v>0</v>
      </c>
      <c r="CMJ19" s="182">
        <f>+'6.2 '!CMK9+'6.2 '!CMK10</f>
        <v>0</v>
      </c>
      <c r="CMK19" s="182">
        <f>+'6.2 '!CML9+'6.2 '!CML10</f>
        <v>0</v>
      </c>
      <c r="CML19" s="182">
        <f>+'6.2 '!CMM9+'6.2 '!CMM10</f>
        <v>0</v>
      </c>
      <c r="CMM19" s="182">
        <f>+'6.2 '!CMN9+'6.2 '!CMN10</f>
        <v>0</v>
      </c>
      <c r="CMN19" s="182">
        <f>+'6.2 '!CMO9+'6.2 '!CMO10</f>
        <v>0</v>
      </c>
      <c r="CMO19" s="182">
        <f>+'6.2 '!CMP9+'6.2 '!CMP10</f>
        <v>0</v>
      </c>
      <c r="CMP19" s="182">
        <f>+'6.2 '!CMQ9+'6.2 '!CMQ10</f>
        <v>0</v>
      </c>
      <c r="CMQ19" s="182">
        <f>+'6.2 '!CMR9+'6.2 '!CMR10</f>
        <v>0</v>
      </c>
      <c r="CMR19" s="182">
        <f>+'6.2 '!CMS9+'6.2 '!CMS10</f>
        <v>0</v>
      </c>
      <c r="CMS19" s="182">
        <f>+'6.2 '!CMT9+'6.2 '!CMT10</f>
        <v>0</v>
      </c>
      <c r="CMT19" s="182">
        <f>+'6.2 '!CMU9+'6.2 '!CMU10</f>
        <v>0</v>
      </c>
      <c r="CMU19" s="182">
        <f>+'6.2 '!CMV9+'6.2 '!CMV10</f>
        <v>0</v>
      </c>
      <c r="CMV19" s="182">
        <f>+'6.2 '!CMW9+'6.2 '!CMW10</f>
        <v>0</v>
      </c>
      <c r="CMW19" s="182">
        <f>+'6.2 '!CMX9+'6.2 '!CMX10</f>
        <v>0</v>
      </c>
      <c r="CMX19" s="182">
        <f>+'6.2 '!CMY9+'6.2 '!CMY10</f>
        <v>0</v>
      </c>
      <c r="CMY19" s="182">
        <f>+'6.2 '!CMZ9+'6.2 '!CMZ10</f>
        <v>0</v>
      </c>
      <c r="CMZ19" s="182">
        <f>+'6.2 '!CNA9+'6.2 '!CNA10</f>
        <v>0</v>
      </c>
      <c r="CNA19" s="182">
        <f>+'6.2 '!CNB9+'6.2 '!CNB10</f>
        <v>0</v>
      </c>
      <c r="CNB19" s="182">
        <f>+'6.2 '!CNC9+'6.2 '!CNC10</f>
        <v>0</v>
      </c>
      <c r="CNC19" s="182">
        <f>+'6.2 '!CND9+'6.2 '!CND10</f>
        <v>0</v>
      </c>
      <c r="CND19" s="182">
        <f>+'6.2 '!CNE9+'6.2 '!CNE10</f>
        <v>0</v>
      </c>
      <c r="CNE19" s="182">
        <f>+'6.2 '!CNF9+'6.2 '!CNF10</f>
        <v>0</v>
      </c>
      <c r="CNF19" s="182">
        <f>+'6.2 '!CNG9+'6.2 '!CNG10</f>
        <v>0</v>
      </c>
      <c r="CNG19" s="182">
        <f>+'6.2 '!CNH9+'6.2 '!CNH10</f>
        <v>0</v>
      </c>
      <c r="CNH19" s="182">
        <f>+'6.2 '!CNI9+'6.2 '!CNI10</f>
        <v>0</v>
      </c>
      <c r="CNI19" s="182">
        <f>+'6.2 '!CNJ9+'6.2 '!CNJ10</f>
        <v>0</v>
      </c>
      <c r="CNJ19" s="182">
        <f>+'6.2 '!CNK9+'6.2 '!CNK10</f>
        <v>0</v>
      </c>
      <c r="CNK19" s="182">
        <f>+'6.2 '!CNL9+'6.2 '!CNL10</f>
        <v>0</v>
      </c>
      <c r="CNL19" s="182">
        <f>+'6.2 '!CNM9+'6.2 '!CNM10</f>
        <v>0</v>
      </c>
      <c r="CNM19" s="182">
        <f>+'6.2 '!CNN9+'6.2 '!CNN10</f>
        <v>0</v>
      </c>
      <c r="CNN19" s="182">
        <f>+'6.2 '!CNO9+'6.2 '!CNO10</f>
        <v>0</v>
      </c>
      <c r="CNO19" s="182">
        <f>+'6.2 '!CNP9+'6.2 '!CNP10</f>
        <v>0</v>
      </c>
      <c r="CNP19" s="182">
        <f>+'6.2 '!CNQ9+'6.2 '!CNQ10</f>
        <v>0</v>
      </c>
      <c r="CNQ19" s="182">
        <f>+'6.2 '!CNR9+'6.2 '!CNR10</f>
        <v>0</v>
      </c>
      <c r="CNR19" s="182">
        <f>+'6.2 '!CNS9+'6.2 '!CNS10</f>
        <v>0</v>
      </c>
      <c r="CNS19" s="182">
        <f>+'6.2 '!CNT9+'6.2 '!CNT10</f>
        <v>0</v>
      </c>
      <c r="CNT19" s="182">
        <f>+'6.2 '!CNU9+'6.2 '!CNU10</f>
        <v>0</v>
      </c>
      <c r="CNU19" s="182">
        <f>+'6.2 '!CNV9+'6.2 '!CNV10</f>
        <v>0</v>
      </c>
      <c r="CNV19" s="182">
        <f>+'6.2 '!CNW9+'6.2 '!CNW10</f>
        <v>0</v>
      </c>
      <c r="CNW19" s="182">
        <f>+'6.2 '!CNX9+'6.2 '!CNX10</f>
        <v>0</v>
      </c>
      <c r="CNX19" s="182">
        <f>+'6.2 '!CNY9+'6.2 '!CNY10</f>
        <v>0</v>
      </c>
      <c r="CNY19" s="182">
        <f>+'6.2 '!CNZ9+'6.2 '!CNZ10</f>
        <v>0</v>
      </c>
      <c r="CNZ19" s="182">
        <f>+'6.2 '!COA9+'6.2 '!COA10</f>
        <v>0</v>
      </c>
      <c r="COA19" s="182">
        <f>+'6.2 '!COB9+'6.2 '!COB10</f>
        <v>0</v>
      </c>
      <c r="COB19" s="182">
        <f>+'6.2 '!COC9+'6.2 '!COC10</f>
        <v>0</v>
      </c>
      <c r="COC19" s="182">
        <f>+'6.2 '!COD9+'6.2 '!COD10</f>
        <v>0</v>
      </c>
      <c r="COD19" s="182">
        <f>+'6.2 '!COE9+'6.2 '!COE10</f>
        <v>0</v>
      </c>
      <c r="COE19" s="182">
        <f>+'6.2 '!COF9+'6.2 '!COF10</f>
        <v>0</v>
      </c>
      <c r="COF19" s="182">
        <f>+'6.2 '!COG9+'6.2 '!COG10</f>
        <v>0</v>
      </c>
      <c r="COG19" s="182">
        <f>+'6.2 '!COH9+'6.2 '!COH10</f>
        <v>0</v>
      </c>
      <c r="COH19" s="182">
        <f>+'6.2 '!COI9+'6.2 '!COI10</f>
        <v>0</v>
      </c>
      <c r="COI19" s="182">
        <f>+'6.2 '!COJ9+'6.2 '!COJ10</f>
        <v>0</v>
      </c>
      <c r="COJ19" s="182">
        <f>+'6.2 '!COK9+'6.2 '!COK10</f>
        <v>0</v>
      </c>
      <c r="COK19" s="182">
        <f>+'6.2 '!COL9+'6.2 '!COL10</f>
        <v>0</v>
      </c>
      <c r="COL19" s="182">
        <f>+'6.2 '!COM9+'6.2 '!COM10</f>
        <v>0</v>
      </c>
      <c r="COM19" s="182">
        <f>+'6.2 '!CON9+'6.2 '!CON10</f>
        <v>0</v>
      </c>
      <c r="CON19" s="182">
        <f>+'6.2 '!COO9+'6.2 '!COO10</f>
        <v>0</v>
      </c>
      <c r="COO19" s="182">
        <f>+'6.2 '!COP9+'6.2 '!COP10</f>
        <v>0</v>
      </c>
      <c r="COP19" s="182">
        <f>+'6.2 '!COQ9+'6.2 '!COQ10</f>
        <v>0</v>
      </c>
      <c r="COQ19" s="182">
        <f>+'6.2 '!COR9+'6.2 '!COR10</f>
        <v>0</v>
      </c>
      <c r="COR19" s="182">
        <f>+'6.2 '!COS9+'6.2 '!COS10</f>
        <v>0</v>
      </c>
      <c r="COS19" s="182">
        <f>+'6.2 '!COT9+'6.2 '!COT10</f>
        <v>0</v>
      </c>
      <c r="COT19" s="182">
        <f>+'6.2 '!COU9+'6.2 '!COU10</f>
        <v>0</v>
      </c>
      <c r="COU19" s="182">
        <f>+'6.2 '!COV9+'6.2 '!COV10</f>
        <v>0</v>
      </c>
      <c r="COV19" s="182">
        <f>+'6.2 '!COW9+'6.2 '!COW10</f>
        <v>0</v>
      </c>
      <c r="COW19" s="182">
        <f>+'6.2 '!COX9+'6.2 '!COX10</f>
        <v>0</v>
      </c>
      <c r="COX19" s="182">
        <f>+'6.2 '!COY9+'6.2 '!COY10</f>
        <v>0</v>
      </c>
      <c r="COY19" s="182">
        <f>+'6.2 '!COZ9+'6.2 '!COZ10</f>
        <v>0</v>
      </c>
      <c r="COZ19" s="182">
        <f>+'6.2 '!CPA9+'6.2 '!CPA10</f>
        <v>0</v>
      </c>
      <c r="CPA19" s="182">
        <f>+'6.2 '!CPB9+'6.2 '!CPB10</f>
        <v>0</v>
      </c>
      <c r="CPB19" s="182">
        <f>+'6.2 '!CPC9+'6.2 '!CPC10</f>
        <v>0</v>
      </c>
      <c r="CPC19" s="182">
        <f>+'6.2 '!CPD9+'6.2 '!CPD10</f>
        <v>0</v>
      </c>
      <c r="CPD19" s="182">
        <f>+'6.2 '!CPE9+'6.2 '!CPE10</f>
        <v>0</v>
      </c>
      <c r="CPE19" s="182">
        <f>+'6.2 '!CPF9+'6.2 '!CPF10</f>
        <v>0</v>
      </c>
      <c r="CPF19" s="182">
        <f>+'6.2 '!CPG9+'6.2 '!CPG10</f>
        <v>0</v>
      </c>
      <c r="CPG19" s="182">
        <f>+'6.2 '!CPH9+'6.2 '!CPH10</f>
        <v>0</v>
      </c>
      <c r="CPH19" s="182">
        <f>+'6.2 '!CPI9+'6.2 '!CPI10</f>
        <v>0</v>
      </c>
      <c r="CPI19" s="182">
        <f>+'6.2 '!CPJ9+'6.2 '!CPJ10</f>
        <v>0</v>
      </c>
      <c r="CPJ19" s="182">
        <f>+'6.2 '!CPK9+'6.2 '!CPK10</f>
        <v>0</v>
      </c>
      <c r="CPK19" s="182">
        <f>+'6.2 '!CPL9+'6.2 '!CPL10</f>
        <v>0</v>
      </c>
      <c r="CPL19" s="182">
        <f>+'6.2 '!CPM9+'6.2 '!CPM10</f>
        <v>0</v>
      </c>
      <c r="CPM19" s="182">
        <f>+'6.2 '!CPN9+'6.2 '!CPN10</f>
        <v>0</v>
      </c>
      <c r="CPN19" s="182">
        <f>+'6.2 '!CPO9+'6.2 '!CPO10</f>
        <v>0</v>
      </c>
      <c r="CPO19" s="182">
        <f>+'6.2 '!CPP9+'6.2 '!CPP10</f>
        <v>0</v>
      </c>
      <c r="CPP19" s="182">
        <f>+'6.2 '!CPQ9+'6.2 '!CPQ10</f>
        <v>0</v>
      </c>
      <c r="CPQ19" s="182">
        <f>+'6.2 '!CPR9+'6.2 '!CPR10</f>
        <v>0</v>
      </c>
      <c r="CPR19" s="182">
        <f>+'6.2 '!CPS9+'6.2 '!CPS10</f>
        <v>0</v>
      </c>
      <c r="CPS19" s="182">
        <f>+'6.2 '!CPT9+'6.2 '!CPT10</f>
        <v>0</v>
      </c>
      <c r="CPT19" s="182">
        <f>+'6.2 '!CPU9+'6.2 '!CPU10</f>
        <v>0</v>
      </c>
      <c r="CPU19" s="182">
        <f>+'6.2 '!CPV9+'6.2 '!CPV10</f>
        <v>0</v>
      </c>
      <c r="CPV19" s="182">
        <f>+'6.2 '!CPW9+'6.2 '!CPW10</f>
        <v>0</v>
      </c>
      <c r="CPW19" s="182">
        <f>+'6.2 '!CPX9+'6.2 '!CPX10</f>
        <v>0</v>
      </c>
      <c r="CPX19" s="182">
        <f>+'6.2 '!CPY9+'6.2 '!CPY10</f>
        <v>0</v>
      </c>
      <c r="CPY19" s="182">
        <f>+'6.2 '!CPZ9+'6.2 '!CPZ10</f>
        <v>0</v>
      </c>
      <c r="CPZ19" s="182">
        <f>+'6.2 '!CQA9+'6.2 '!CQA10</f>
        <v>0</v>
      </c>
      <c r="CQA19" s="182">
        <f>+'6.2 '!CQB9+'6.2 '!CQB10</f>
        <v>0</v>
      </c>
      <c r="CQB19" s="182">
        <f>+'6.2 '!CQC9+'6.2 '!CQC10</f>
        <v>0</v>
      </c>
      <c r="CQC19" s="182">
        <f>+'6.2 '!CQD9+'6.2 '!CQD10</f>
        <v>0</v>
      </c>
      <c r="CQD19" s="182">
        <f>+'6.2 '!CQE9+'6.2 '!CQE10</f>
        <v>0</v>
      </c>
      <c r="CQE19" s="182">
        <f>+'6.2 '!CQF9+'6.2 '!CQF10</f>
        <v>0</v>
      </c>
      <c r="CQF19" s="182">
        <f>+'6.2 '!CQG9+'6.2 '!CQG10</f>
        <v>0</v>
      </c>
      <c r="CQG19" s="182">
        <f>+'6.2 '!CQH9+'6.2 '!CQH10</f>
        <v>0</v>
      </c>
      <c r="CQH19" s="182">
        <f>+'6.2 '!CQI9+'6.2 '!CQI10</f>
        <v>0</v>
      </c>
      <c r="CQI19" s="182">
        <f>+'6.2 '!CQJ9+'6.2 '!CQJ10</f>
        <v>0</v>
      </c>
      <c r="CQJ19" s="182">
        <f>+'6.2 '!CQK9+'6.2 '!CQK10</f>
        <v>0</v>
      </c>
      <c r="CQK19" s="182">
        <f>+'6.2 '!CQL9+'6.2 '!CQL10</f>
        <v>0</v>
      </c>
      <c r="CQL19" s="182">
        <f>+'6.2 '!CQM9+'6.2 '!CQM10</f>
        <v>0</v>
      </c>
      <c r="CQM19" s="182">
        <f>+'6.2 '!CQN9+'6.2 '!CQN10</f>
        <v>0</v>
      </c>
      <c r="CQN19" s="182">
        <f>+'6.2 '!CQO9+'6.2 '!CQO10</f>
        <v>0</v>
      </c>
      <c r="CQO19" s="182">
        <f>+'6.2 '!CQP9+'6.2 '!CQP10</f>
        <v>0</v>
      </c>
      <c r="CQP19" s="182">
        <f>+'6.2 '!CQQ9+'6.2 '!CQQ10</f>
        <v>0</v>
      </c>
      <c r="CQQ19" s="182">
        <f>+'6.2 '!CQR9+'6.2 '!CQR10</f>
        <v>0</v>
      </c>
      <c r="CQR19" s="182">
        <f>+'6.2 '!CQS9+'6.2 '!CQS10</f>
        <v>0</v>
      </c>
      <c r="CQS19" s="182">
        <f>+'6.2 '!CQT9+'6.2 '!CQT10</f>
        <v>0</v>
      </c>
      <c r="CQT19" s="182">
        <f>+'6.2 '!CQU9+'6.2 '!CQU10</f>
        <v>0</v>
      </c>
      <c r="CQU19" s="182">
        <f>+'6.2 '!CQV9+'6.2 '!CQV10</f>
        <v>0</v>
      </c>
      <c r="CQV19" s="182">
        <f>+'6.2 '!CQW9+'6.2 '!CQW10</f>
        <v>0</v>
      </c>
      <c r="CQW19" s="182">
        <f>+'6.2 '!CQX9+'6.2 '!CQX10</f>
        <v>0</v>
      </c>
      <c r="CQX19" s="182">
        <f>+'6.2 '!CQY9+'6.2 '!CQY10</f>
        <v>0</v>
      </c>
      <c r="CQY19" s="182">
        <f>+'6.2 '!CQZ9+'6.2 '!CQZ10</f>
        <v>0</v>
      </c>
      <c r="CQZ19" s="182">
        <f>+'6.2 '!CRA9+'6.2 '!CRA10</f>
        <v>0</v>
      </c>
      <c r="CRA19" s="182">
        <f>+'6.2 '!CRB9+'6.2 '!CRB10</f>
        <v>0</v>
      </c>
      <c r="CRB19" s="182">
        <f>+'6.2 '!CRC9+'6.2 '!CRC10</f>
        <v>0</v>
      </c>
      <c r="CRC19" s="182">
        <f>+'6.2 '!CRD9+'6.2 '!CRD10</f>
        <v>0</v>
      </c>
      <c r="CRD19" s="182">
        <f>+'6.2 '!CRE9+'6.2 '!CRE10</f>
        <v>0</v>
      </c>
      <c r="CRE19" s="182">
        <f>+'6.2 '!CRF9+'6.2 '!CRF10</f>
        <v>0</v>
      </c>
      <c r="CRF19" s="182">
        <f>+'6.2 '!CRG9+'6.2 '!CRG10</f>
        <v>0</v>
      </c>
      <c r="CRG19" s="182">
        <f>+'6.2 '!CRH9+'6.2 '!CRH10</f>
        <v>0</v>
      </c>
      <c r="CRH19" s="182">
        <f>+'6.2 '!CRI9+'6.2 '!CRI10</f>
        <v>0</v>
      </c>
      <c r="CRI19" s="182">
        <f>+'6.2 '!CRJ9+'6.2 '!CRJ10</f>
        <v>0</v>
      </c>
      <c r="CRJ19" s="182">
        <f>+'6.2 '!CRK9+'6.2 '!CRK10</f>
        <v>0</v>
      </c>
      <c r="CRK19" s="182">
        <f>+'6.2 '!CRL9+'6.2 '!CRL10</f>
        <v>0</v>
      </c>
      <c r="CRL19" s="182">
        <f>+'6.2 '!CRM9+'6.2 '!CRM10</f>
        <v>0</v>
      </c>
      <c r="CRM19" s="182">
        <f>+'6.2 '!CRN9+'6.2 '!CRN10</f>
        <v>0</v>
      </c>
      <c r="CRN19" s="182">
        <f>+'6.2 '!CRO9+'6.2 '!CRO10</f>
        <v>0</v>
      </c>
      <c r="CRO19" s="182">
        <f>+'6.2 '!CRP9+'6.2 '!CRP10</f>
        <v>0</v>
      </c>
      <c r="CRP19" s="182">
        <f>+'6.2 '!CRQ9+'6.2 '!CRQ10</f>
        <v>0</v>
      </c>
      <c r="CRQ19" s="182">
        <f>+'6.2 '!CRR9+'6.2 '!CRR10</f>
        <v>0</v>
      </c>
      <c r="CRR19" s="182">
        <f>+'6.2 '!CRS9+'6.2 '!CRS10</f>
        <v>0</v>
      </c>
      <c r="CRS19" s="182">
        <f>+'6.2 '!CRT9+'6.2 '!CRT10</f>
        <v>0</v>
      </c>
      <c r="CRT19" s="182">
        <f>+'6.2 '!CRU9+'6.2 '!CRU10</f>
        <v>0</v>
      </c>
      <c r="CRU19" s="182">
        <f>+'6.2 '!CRV9+'6.2 '!CRV10</f>
        <v>0</v>
      </c>
      <c r="CRV19" s="182">
        <f>+'6.2 '!CRW9+'6.2 '!CRW10</f>
        <v>0</v>
      </c>
      <c r="CRW19" s="182">
        <f>+'6.2 '!CRX9+'6.2 '!CRX10</f>
        <v>0</v>
      </c>
      <c r="CRX19" s="182">
        <f>+'6.2 '!CRY9+'6.2 '!CRY10</f>
        <v>0</v>
      </c>
      <c r="CRY19" s="182">
        <f>+'6.2 '!CRZ9+'6.2 '!CRZ10</f>
        <v>0</v>
      </c>
      <c r="CRZ19" s="182">
        <f>+'6.2 '!CSA9+'6.2 '!CSA10</f>
        <v>0</v>
      </c>
      <c r="CSA19" s="182">
        <f>+'6.2 '!CSB9+'6.2 '!CSB10</f>
        <v>0</v>
      </c>
      <c r="CSB19" s="182">
        <f>+'6.2 '!CSC9+'6.2 '!CSC10</f>
        <v>0</v>
      </c>
      <c r="CSC19" s="182">
        <f>+'6.2 '!CSD9+'6.2 '!CSD10</f>
        <v>0</v>
      </c>
      <c r="CSD19" s="182">
        <f>+'6.2 '!CSE9+'6.2 '!CSE10</f>
        <v>0</v>
      </c>
      <c r="CSE19" s="182">
        <f>+'6.2 '!CSF9+'6.2 '!CSF10</f>
        <v>0</v>
      </c>
      <c r="CSF19" s="182">
        <f>+'6.2 '!CSG9+'6.2 '!CSG10</f>
        <v>0</v>
      </c>
      <c r="CSG19" s="182">
        <f>+'6.2 '!CSH9+'6.2 '!CSH10</f>
        <v>0</v>
      </c>
      <c r="CSH19" s="182">
        <f>+'6.2 '!CSI9+'6.2 '!CSI10</f>
        <v>0</v>
      </c>
      <c r="CSI19" s="182">
        <f>+'6.2 '!CSJ9+'6.2 '!CSJ10</f>
        <v>0</v>
      </c>
      <c r="CSJ19" s="182">
        <f>+'6.2 '!CSK9+'6.2 '!CSK10</f>
        <v>0</v>
      </c>
      <c r="CSK19" s="182">
        <f>+'6.2 '!CSL9+'6.2 '!CSL10</f>
        <v>0</v>
      </c>
      <c r="CSL19" s="182">
        <f>+'6.2 '!CSM9+'6.2 '!CSM10</f>
        <v>0</v>
      </c>
      <c r="CSM19" s="182">
        <f>+'6.2 '!CSN9+'6.2 '!CSN10</f>
        <v>0</v>
      </c>
      <c r="CSN19" s="182">
        <f>+'6.2 '!CSO9+'6.2 '!CSO10</f>
        <v>0</v>
      </c>
      <c r="CSO19" s="182">
        <f>+'6.2 '!CSP9+'6.2 '!CSP10</f>
        <v>0</v>
      </c>
      <c r="CSP19" s="182">
        <f>+'6.2 '!CSQ9+'6.2 '!CSQ10</f>
        <v>0</v>
      </c>
      <c r="CSQ19" s="182">
        <f>+'6.2 '!CSR9+'6.2 '!CSR10</f>
        <v>0</v>
      </c>
      <c r="CSR19" s="182">
        <f>+'6.2 '!CSS9+'6.2 '!CSS10</f>
        <v>0</v>
      </c>
      <c r="CSS19" s="182">
        <f>+'6.2 '!CST9+'6.2 '!CST10</f>
        <v>0</v>
      </c>
      <c r="CST19" s="182">
        <f>+'6.2 '!CSU9+'6.2 '!CSU10</f>
        <v>0</v>
      </c>
      <c r="CSU19" s="182">
        <f>+'6.2 '!CSV9+'6.2 '!CSV10</f>
        <v>0</v>
      </c>
      <c r="CSV19" s="182">
        <f>+'6.2 '!CSW9+'6.2 '!CSW10</f>
        <v>0</v>
      </c>
      <c r="CSW19" s="182">
        <f>+'6.2 '!CSX9+'6.2 '!CSX10</f>
        <v>0</v>
      </c>
      <c r="CSX19" s="182">
        <f>+'6.2 '!CSY9+'6.2 '!CSY10</f>
        <v>0</v>
      </c>
      <c r="CSY19" s="182">
        <f>+'6.2 '!CSZ9+'6.2 '!CSZ10</f>
        <v>0</v>
      </c>
      <c r="CSZ19" s="182">
        <f>+'6.2 '!CTA9+'6.2 '!CTA10</f>
        <v>0</v>
      </c>
      <c r="CTA19" s="182">
        <f>+'6.2 '!CTB9+'6.2 '!CTB10</f>
        <v>0</v>
      </c>
      <c r="CTB19" s="182">
        <f>+'6.2 '!CTC9+'6.2 '!CTC10</f>
        <v>0</v>
      </c>
      <c r="CTC19" s="182">
        <f>+'6.2 '!CTD9+'6.2 '!CTD10</f>
        <v>0</v>
      </c>
      <c r="CTD19" s="182">
        <f>+'6.2 '!CTE9+'6.2 '!CTE10</f>
        <v>0</v>
      </c>
      <c r="CTE19" s="182">
        <f>+'6.2 '!CTF9+'6.2 '!CTF10</f>
        <v>0</v>
      </c>
      <c r="CTF19" s="182">
        <f>+'6.2 '!CTG9+'6.2 '!CTG10</f>
        <v>0</v>
      </c>
      <c r="CTG19" s="182">
        <f>+'6.2 '!CTH9+'6.2 '!CTH10</f>
        <v>0</v>
      </c>
      <c r="CTH19" s="182">
        <f>+'6.2 '!CTI9+'6.2 '!CTI10</f>
        <v>0</v>
      </c>
      <c r="CTI19" s="182">
        <f>+'6.2 '!CTJ9+'6.2 '!CTJ10</f>
        <v>0</v>
      </c>
      <c r="CTJ19" s="182">
        <f>+'6.2 '!CTK9+'6.2 '!CTK10</f>
        <v>0</v>
      </c>
      <c r="CTK19" s="182">
        <f>+'6.2 '!CTL9+'6.2 '!CTL10</f>
        <v>0</v>
      </c>
      <c r="CTL19" s="182">
        <f>+'6.2 '!CTM9+'6.2 '!CTM10</f>
        <v>0</v>
      </c>
      <c r="CTM19" s="182">
        <f>+'6.2 '!CTN9+'6.2 '!CTN10</f>
        <v>0</v>
      </c>
      <c r="CTN19" s="182">
        <f>+'6.2 '!CTO9+'6.2 '!CTO10</f>
        <v>0</v>
      </c>
      <c r="CTO19" s="182">
        <f>+'6.2 '!CTP9+'6.2 '!CTP10</f>
        <v>0</v>
      </c>
      <c r="CTP19" s="182">
        <f>+'6.2 '!CTQ9+'6.2 '!CTQ10</f>
        <v>0</v>
      </c>
      <c r="CTQ19" s="182">
        <f>+'6.2 '!CTR9+'6.2 '!CTR10</f>
        <v>0</v>
      </c>
      <c r="CTR19" s="182">
        <f>+'6.2 '!CTS9+'6.2 '!CTS10</f>
        <v>0</v>
      </c>
      <c r="CTS19" s="182">
        <f>+'6.2 '!CTT9+'6.2 '!CTT10</f>
        <v>0</v>
      </c>
      <c r="CTT19" s="182">
        <f>+'6.2 '!CTU9+'6.2 '!CTU10</f>
        <v>0</v>
      </c>
      <c r="CTU19" s="182">
        <f>+'6.2 '!CTV9+'6.2 '!CTV10</f>
        <v>0</v>
      </c>
      <c r="CTV19" s="182">
        <f>+'6.2 '!CTW9+'6.2 '!CTW10</f>
        <v>0</v>
      </c>
      <c r="CTW19" s="182">
        <f>+'6.2 '!CTX9+'6.2 '!CTX10</f>
        <v>0</v>
      </c>
      <c r="CTX19" s="182">
        <f>+'6.2 '!CTY9+'6.2 '!CTY10</f>
        <v>0</v>
      </c>
      <c r="CTY19" s="182">
        <f>+'6.2 '!CTZ9+'6.2 '!CTZ10</f>
        <v>0</v>
      </c>
      <c r="CTZ19" s="182">
        <f>+'6.2 '!CUA9+'6.2 '!CUA10</f>
        <v>0</v>
      </c>
      <c r="CUA19" s="182">
        <f>+'6.2 '!CUB9+'6.2 '!CUB10</f>
        <v>0</v>
      </c>
      <c r="CUB19" s="182">
        <f>+'6.2 '!CUC9+'6.2 '!CUC10</f>
        <v>0</v>
      </c>
      <c r="CUC19" s="182">
        <f>+'6.2 '!CUD9+'6.2 '!CUD10</f>
        <v>0</v>
      </c>
      <c r="CUD19" s="182">
        <f>+'6.2 '!CUE9+'6.2 '!CUE10</f>
        <v>0</v>
      </c>
      <c r="CUE19" s="182">
        <f>+'6.2 '!CUF9+'6.2 '!CUF10</f>
        <v>0</v>
      </c>
      <c r="CUF19" s="182">
        <f>+'6.2 '!CUG9+'6.2 '!CUG10</f>
        <v>0</v>
      </c>
      <c r="CUG19" s="182">
        <f>+'6.2 '!CUH9+'6.2 '!CUH10</f>
        <v>0</v>
      </c>
      <c r="CUH19" s="182">
        <f>+'6.2 '!CUI9+'6.2 '!CUI10</f>
        <v>0</v>
      </c>
      <c r="CUI19" s="182">
        <f>+'6.2 '!CUJ9+'6.2 '!CUJ10</f>
        <v>0</v>
      </c>
      <c r="CUJ19" s="182">
        <f>+'6.2 '!CUK9+'6.2 '!CUK10</f>
        <v>0</v>
      </c>
      <c r="CUK19" s="182">
        <f>+'6.2 '!CUL9+'6.2 '!CUL10</f>
        <v>0</v>
      </c>
      <c r="CUL19" s="182">
        <f>+'6.2 '!CUM9+'6.2 '!CUM10</f>
        <v>0</v>
      </c>
      <c r="CUM19" s="182">
        <f>+'6.2 '!CUN9+'6.2 '!CUN10</f>
        <v>0</v>
      </c>
      <c r="CUN19" s="182">
        <f>+'6.2 '!CUO9+'6.2 '!CUO10</f>
        <v>0</v>
      </c>
      <c r="CUO19" s="182">
        <f>+'6.2 '!CUP9+'6.2 '!CUP10</f>
        <v>0</v>
      </c>
      <c r="CUP19" s="182">
        <f>+'6.2 '!CUQ9+'6.2 '!CUQ10</f>
        <v>0</v>
      </c>
      <c r="CUQ19" s="182">
        <f>+'6.2 '!CUR9+'6.2 '!CUR10</f>
        <v>0</v>
      </c>
      <c r="CUR19" s="182">
        <f>+'6.2 '!CUS9+'6.2 '!CUS10</f>
        <v>0</v>
      </c>
      <c r="CUS19" s="182">
        <f>+'6.2 '!CUT9+'6.2 '!CUT10</f>
        <v>0</v>
      </c>
      <c r="CUT19" s="182">
        <f>+'6.2 '!CUU9+'6.2 '!CUU10</f>
        <v>0</v>
      </c>
      <c r="CUU19" s="182">
        <f>+'6.2 '!CUV9+'6.2 '!CUV10</f>
        <v>0</v>
      </c>
      <c r="CUV19" s="182">
        <f>+'6.2 '!CUW9+'6.2 '!CUW10</f>
        <v>0</v>
      </c>
      <c r="CUW19" s="182">
        <f>+'6.2 '!CUX9+'6.2 '!CUX10</f>
        <v>0</v>
      </c>
      <c r="CUX19" s="182">
        <f>+'6.2 '!CUY9+'6.2 '!CUY10</f>
        <v>0</v>
      </c>
      <c r="CUY19" s="182">
        <f>+'6.2 '!CUZ9+'6.2 '!CUZ10</f>
        <v>0</v>
      </c>
      <c r="CUZ19" s="182">
        <f>+'6.2 '!CVA9+'6.2 '!CVA10</f>
        <v>0</v>
      </c>
      <c r="CVA19" s="182">
        <f>+'6.2 '!CVB9+'6.2 '!CVB10</f>
        <v>0</v>
      </c>
      <c r="CVB19" s="182">
        <f>+'6.2 '!CVC9+'6.2 '!CVC10</f>
        <v>0</v>
      </c>
      <c r="CVC19" s="182">
        <f>+'6.2 '!CVD9+'6.2 '!CVD10</f>
        <v>0</v>
      </c>
      <c r="CVD19" s="182">
        <f>+'6.2 '!CVE9+'6.2 '!CVE10</f>
        <v>0</v>
      </c>
      <c r="CVE19" s="182">
        <f>+'6.2 '!CVF9+'6.2 '!CVF10</f>
        <v>0</v>
      </c>
      <c r="CVF19" s="182">
        <f>+'6.2 '!CVG9+'6.2 '!CVG10</f>
        <v>0</v>
      </c>
      <c r="CVG19" s="182">
        <f>+'6.2 '!CVH9+'6.2 '!CVH10</f>
        <v>0</v>
      </c>
      <c r="CVH19" s="182">
        <f>+'6.2 '!CVI9+'6.2 '!CVI10</f>
        <v>0</v>
      </c>
      <c r="CVI19" s="182">
        <f>+'6.2 '!CVJ9+'6.2 '!CVJ10</f>
        <v>0</v>
      </c>
      <c r="CVJ19" s="182">
        <f>+'6.2 '!CVK9+'6.2 '!CVK10</f>
        <v>0</v>
      </c>
      <c r="CVK19" s="182">
        <f>+'6.2 '!CVL9+'6.2 '!CVL10</f>
        <v>0</v>
      </c>
      <c r="CVL19" s="182">
        <f>+'6.2 '!CVM9+'6.2 '!CVM10</f>
        <v>0</v>
      </c>
      <c r="CVM19" s="182">
        <f>+'6.2 '!CVN9+'6.2 '!CVN10</f>
        <v>0</v>
      </c>
      <c r="CVN19" s="182">
        <f>+'6.2 '!CVO9+'6.2 '!CVO10</f>
        <v>0</v>
      </c>
      <c r="CVO19" s="182">
        <f>+'6.2 '!CVP9+'6.2 '!CVP10</f>
        <v>0</v>
      </c>
      <c r="CVP19" s="182">
        <f>+'6.2 '!CVQ9+'6.2 '!CVQ10</f>
        <v>0</v>
      </c>
      <c r="CVQ19" s="182">
        <f>+'6.2 '!CVR9+'6.2 '!CVR10</f>
        <v>0</v>
      </c>
      <c r="CVR19" s="182">
        <f>+'6.2 '!CVS9+'6.2 '!CVS10</f>
        <v>0</v>
      </c>
      <c r="CVS19" s="182">
        <f>+'6.2 '!CVT9+'6.2 '!CVT10</f>
        <v>0</v>
      </c>
      <c r="CVT19" s="182">
        <f>+'6.2 '!CVU9+'6.2 '!CVU10</f>
        <v>0</v>
      </c>
      <c r="CVU19" s="182">
        <f>+'6.2 '!CVV9+'6.2 '!CVV10</f>
        <v>0</v>
      </c>
      <c r="CVV19" s="182">
        <f>+'6.2 '!CVW9+'6.2 '!CVW10</f>
        <v>0</v>
      </c>
      <c r="CVW19" s="182">
        <f>+'6.2 '!CVX9+'6.2 '!CVX10</f>
        <v>0</v>
      </c>
      <c r="CVX19" s="182">
        <f>+'6.2 '!CVY9+'6.2 '!CVY10</f>
        <v>0</v>
      </c>
      <c r="CVY19" s="182">
        <f>+'6.2 '!CVZ9+'6.2 '!CVZ10</f>
        <v>0</v>
      </c>
      <c r="CVZ19" s="182">
        <f>+'6.2 '!CWA9+'6.2 '!CWA10</f>
        <v>0</v>
      </c>
      <c r="CWA19" s="182">
        <f>+'6.2 '!CWB9+'6.2 '!CWB10</f>
        <v>0</v>
      </c>
      <c r="CWB19" s="182">
        <f>+'6.2 '!CWC9+'6.2 '!CWC10</f>
        <v>0</v>
      </c>
      <c r="CWC19" s="182">
        <f>+'6.2 '!CWD9+'6.2 '!CWD10</f>
        <v>0</v>
      </c>
      <c r="CWD19" s="182">
        <f>+'6.2 '!CWE9+'6.2 '!CWE10</f>
        <v>0</v>
      </c>
      <c r="CWE19" s="182">
        <f>+'6.2 '!CWF9+'6.2 '!CWF10</f>
        <v>0</v>
      </c>
      <c r="CWF19" s="182">
        <f>+'6.2 '!CWG9+'6.2 '!CWG10</f>
        <v>0</v>
      </c>
      <c r="CWG19" s="182">
        <f>+'6.2 '!CWH9+'6.2 '!CWH10</f>
        <v>0</v>
      </c>
      <c r="CWH19" s="182">
        <f>+'6.2 '!CWI9+'6.2 '!CWI10</f>
        <v>0</v>
      </c>
      <c r="CWI19" s="182">
        <f>+'6.2 '!CWJ9+'6.2 '!CWJ10</f>
        <v>0</v>
      </c>
      <c r="CWJ19" s="182">
        <f>+'6.2 '!CWK9+'6.2 '!CWK10</f>
        <v>0</v>
      </c>
      <c r="CWK19" s="182">
        <f>+'6.2 '!CWL9+'6.2 '!CWL10</f>
        <v>0</v>
      </c>
      <c r="CWL19" s="182">
        <f>+'6.2 '!CWM9+'6.2 '!CWM10</f>
        <v>0</v>
      </c>
      <c r="CWM19" s="182">
        <f>+'6.2 '!CWN9+'6.2 '!CWN10</f>
        <v>0</v>
      </c>
      <c r="CWN19" s="182">
        <f>+'6.2 '!CWO9+'6.2 '!CWO10</f>
        <v>0</v>
      </c>
      <c r="CWO19" s="182">
        <f>+'6.2 '!CWP9+'6.2 '!CWP10</f>
        <v>0</v>
      </c>
      <c r="CWP19" s="182">
        <f>+'6.2 '!CWQ9+'6.2 '!CWQ10</f>
        <v>0</v>
      </c>
      <c r="CWQ19" s="182">
        <f>+'6.2 '!CWR9+'6.2 '!CWR10</f>
        <v>0</v>
      </c>
      <c r="CWR19" s="182">
        <f>+'6.2 '!CWS9+'6.2 '!CWS10</f>
        <v>0</v>
      </c>
      <c r="CWS19" s="182">
        <f>+'6.2 '!CWT9+'6.2 '!CWT10</f>
        <v>0</v>
      </c>
      <c r="CWT19" s="182">
        <f>+'6.2 '!CWU9+'6.2 '!CWU10</f>
        <v>0</v>
      </c>
      <c r="CWU19" s="182">
        <f>+'6.2 '!CWV9+'6.2 '!CWV10</f>
        <v>0</v>
      </c>
      <c r="CWV19" s="182">
        <f>+'6.2 '!CWW9+'6.2 '!CWW10</f>
        <v>0</v>
      </c>
      <c r="CWW19" s="182">
        <f>+'6.2 '!CWX9+'6.2 '!CWX10</f>
        <v>0</v>
      </c>
      <c r="CWX19" s="182">
        <f>+'6.2 '!CWY9+'6.2 '!CWY10</f>
        <v>0</v>
      </c>
      <c r="CWY19" s="182">
        <f>+'6.2 '!CWZ9+'6.2 '!CWZ10</f>
        <v>0</v>
      </c>
      <c r="CWZ19" s="182">
        <f>+'6.2 '!CXA9+'6.2 '!CXA10</f>
        <v>0</v>
      </c>
      <c r="CXA19" s="182">
        <f>+'6.2 '!CXB9+'6.2 '!CXB10</f>
        <v>0</v>
      </c>
      <c r="CXB19" s="182">
        <f>+'6.2 '!CXC9+'6.2 '!CXC10</f>
        <v>0</v>
      </c>
      <c r="CXC19" s="182">
        <f>+'6.2 '!CXD9+'6.2 '!CXD10</f>
        <v>0</v>
      </c>
      <c r="CXD19" s="182">
        <f>+'6.2 '!CXE9+'6.2 '!CXE10</f>
        <v>0</v>
      </c>
      <c r="CXE19" s="182">
        <f>+'6.2 '!CXF9+'6.2 '!CXF10</f>
        <v>0</v>
      </c>
      <c r="CXF19" s="182">
        <f>+'6.2 '!CXG9+'6.2 '!CXG10</f>
        <v>0</v>
      </c>
      <c r="CXG19" s="182">
        <f>+'6.2 '!CXH9+'6.2 '!CXH10</f>
        <v>0</v>
      </c>
      <c r="CXH19" s="182">
        <f>+'6.2 '!CXI9+'6.2 '!CXI10</f>
        <v>0</v>
      </c>
      <c r="CXI19" s="182">
        <f>+'6.2 '!CXJ9+'6.2 '!CXJ10</f>
        <v>0</v>
      </c>
      <c r="CXJ19" s="182">
        <f>+'6.2 '!CXK9+'6.2 '!CXK10</f>
        <v>0</v>
      </c>
      <c r="CXK19" s="182">
        <f>+'6.2 '!CXL9+'6.2 '!CXL10</f>
        <v>0</v>
      </c>
      <c r="CXL19" s="182">
        <f>+'6.2 '!CXM9+'6.2 '!CXM10</f>
        <v>0</v>
      </c>
      <c r="CXM19" s="182">
        <f>+'6.2 '!CXN9+'6.2 '!CXN10</f>
        <v>0</v>
      </c>
      <c r="CXN19" s="182">
        <f>+'6.2 '!CXO9+'6.2 '!CXO10</f>
        <v>0</v>
      </c>
      <c r="CXO19" s="182">
        <f>+'6.2 '!CXP9+'6.2 '!CXP10</f>
        <v>0</v>
      </c>
      <c r="CXP19" s="182">
        <f>+'6.2 '!CXQ9+'6.2 '!CXQ10</f>
        <v>0</v>
      </c>
      <c r="CXQ19" s="182">
        <f>+'6.2 '!CXR9+'6.2 '!CXR10</f>
        <v>0</v>
      </c>
      <c r="CXR19" s="182">
        <f>+'6.2 '!CXS9+'6.2 '!CXS10</f>
        <v>0</v>
      </c>
      <c r="CXS19" s="182">
        <f>+'6.2 '!CXT9+'6.2 '!CXT10</f>
        <v>0</v>
      </c>
      <c r="CXT19" s="182">
        <f>+'6.2 '!CXU9+'6.2 '!CXU10</f>
        <v>0</v>
      </c>
      <c r="CXU19" s="182">
        <f>+'6.2 '!CXV9+'6.2 '!CXV10</f>
        <v>0</v>
      </c>
      <c r="CXV19" s="182">
        <f>+'6.2 '!CXW9+'6.2 '!CXW10</f>
        <v>0</v>
      </c>
      <c r="CXW19" s="182">
        <f>+'6.2 '!CXX9+'6.2 '!CXX10</f>
        <v>0</v>
      </c>
      <c r="CXX19" s="182">
        <f>+'6.2 '!CXY9+'6.2 '!CXY10</f>
        <v>0</v>
      </c>
      <c r="CXY19" s="182">
        <f>+'6.2 '!CXZ9+'6.2 '!CXZ10</f>
        <v>0</v>
      </c>
      <c r="CXZ19" s="182">
        <f>+'6.2 '!CYA9+'6.2 '!CYA10</f>
        <v>0</v>
      </c>
      <c r="CYA19" s="182">
        <f>+'6.2 '!CYB9+'6.2 '!CYB10</f>
        <v>0</v>
      </c>
      <c r="CYB19" s="182">
        <f>+'6.2 '!CYC9+'6.2 '!CYC10</f>
        <v>0</v>
      </c>
      <c r="CYC19" s="182">
        <f>+'6.2 '!CYD9+'6.2 '!CYD10</f>
        <v>0</v>
      </c>
      <c r="CYD19" s="182">
        <f>+'6.2 '!CYE9+'6.2 '!CYE10</f>
        <v>0</v>
      </c>
      <c r="CYE19" s="182">
        <f>+'6.2 '!CYF9+'6.2 '!CYF10</f>
        <v>0</v>
      </c>
      <c r="CYF19" s="182">
        <f>+'6.2 '!CYG9+'6.2 '!CYG10</f>
        <v>0</v>
      </c>
      <c r="CYG19" s="182">
        <f>+'6.2 '!CYH9+'6.2 '!CYH10</f>
        <v>0</v>
      </c>
      <c r="CYH19" s="182">
        <f>+'6.2 '!CYI9+'6.2 '!CYI10</f>
        <v>0</v>
      </c>
      <c r="CYI19" s="182">
        <f>+'6.2 '!CYJ9+'6.2 '!CYJ10</f>
        <v>0</v>
      </c>
      <c r="CYJ19" s="182">
        <f>+'6.2 '!CYK9+'6.2 '!CYK10</f>
        <v>0</v>
      </c>
      <c r="CYK19" s="182">
        <f>+'6.2 '!CYL9+'6.2 '!CYL10</f>
        <v>0</v>
      </c>
      <c r="CYL19" s="182">
        <f>+'6.2 '!CYM9+'6.2 '!CYM10</f>
        <v>0</v>
      </c>
      <c r="CYM19" s="182">
        <f>+'6.2 '!CYN9+'6.2 '!CYN10</f>
        <v>0</v>
      </c>
      <c r="CYN19" s="182">
        <f>+'6.2 '!CYO9+'6.2 '!CYO10</f>
        <v>0</v>
      </c>
      <c r="CYO19" s="182">
        <f>+'6.2 '!CYP9+'6.2 '!CYP10</f>
        <v>0</v>
      </c>
      <c r="CYP19" s="182">
        <f>+'6.2 '!CYQ9+'6.2 '!CYQ10</f>
        <v>0</v>
      </c>
      <c r="CYQ19" s="182">
        <f>+'6.2 '!CYR9+'6.2 '!CYR10</f>
        <v>0</v>
      </c>
      <c r="CYR19" s="182">
        <f>+'6.2 '!CYS9+'6.2 '!CYS10</f>
        <v>0</v>
      </c>
      <c r="CYS19" s="182">
        <f>+'6.2 '!CYT9+'6.2 '!CYT10</f>
        <v>0</v>
      </c>
      <c r="CYT19" s="182">
        <f>+'6.2 '!CYU9+'6.2 '!CYU10</f>
        <v>0</v>
      </c>
      <c r="CYU19" s="182">
        <f>+'6.2 '!CYV9+'6.2 '!CYV10</f>
        <v>0</v>
      </c>
      <c r="CYV19" s="182">
        <f>+'6.2 '!CYW9+'6.2 '!CYW10</f>
        <v>0</v>
      </c>
      <c r="CYW19" s="182">
        <f>+'6.2 '!CYX9+'6.2 '!CYX10</f>
        <v>0</v>
      </c>
      <c r="CYX19" s="182">
        <f>+'6.2 '!CYY9+'6.2 '!CYY10</f>
        <v>0</v>
      </c>
      <c r="CYY19" s="182">
        <f>+'6.2 '!CYZ9+'6.2 '!CYZ10</f>
        <v>0</v>
      </c>
      <c r="CYZ19" s="182">
        <f>+'6.2 '!CZA9+'6.2 '!CZA10</f>
        <v>0</v>
      </c>
      <c r="CZA19" s="182">
        <f>+'6.2 '!CZB9+'6.2 '!CZB10</f>
        <v>0</v>
      </c>
      <c r="CZB19" s="182">
        <f>+'6.2 '!CZC9+'6.2 '!CZC10</f>
        <v>0</v>
      </c>
      <c r="CZC19" s="182">
        <f>+'6.2 '!CZD9+'6.2 '!CZD10</f>
        <v>0</v>
      </c>
      <c r="CZD19" s="182">
        <f>+'6.2 '!CZE9+'6.2 '!CZE10</f>
        <v>0</v>
      </c>
      <c r="CZE19" s="182">
        <f>+'6.2 '!CZF9+'6.2 '!CZF10</f>
        <v>0</v>
      </c>
      <c r="CZF19" s="182">
        <f>+'6.2 '!CZG9+'6.2 '!CZG10</f>
        <v>0</v>
      </c>
      <c r="CZG19" s="182">
        <f>+'6.2 '!CZH9+'6.2 '!CZH10</f>
        <v>0</v>
      </c>
      <c r="CZH19" s="182">
        <f>+'6.2 '!CZI9+'6.2 '!CZI10</f>
        <v>0</v>
      </c>
      <c r="CZI19" s="182">
        <f>+'6.2 '!CZJ9+'6.2 '!CZJ10</f>
        <v>0</v>
      </c>
      <c r="CZJ19" s="182">
        <f>+'6.2 '!CZK9+'6.2 '!CZK10</f>
        <v>0</v>
      </c>
      <c r="CZK19" s="182">
        <f>+'6.2 '!CZL9+'6.2 '!CZL10</f>
        <v>0</v>
      </c>
      <c r="CZL19" s="182">
        <f>+'6.2 '!CZM9+'6.2 '!CZM10</f>
        <v>0</v>
      </c>
      <c r="CZM19" s="182">
        <f>+'6.2 '!CZN9+'6.2 '!CZN10</f>
        <v>0</v>
      </c>
      <c r="CZN19" s="182">
        <f>+'6.2 '!CZO9+'6.2 '!CZO10</f>
        <v>0</v>
      </c>
      <c r="CZO19" s="182">
        <f>+'6.2 '!CZP9+'6.2 '!CZP10</f>
        <v>0</v>
      </c>
      <c r="CZP19" s="182">
        <f>+'6.2 '!CZQ9+'6.2 '!CZQ10</f>
        <v>0</v>
      </c>
      <c r="CZQ19" s="182">
        <f>+'6.2 '!CZR9+'6.2 '!CZR10</f>
        <v>0</v>
      </c>
      <c r="CZR19" s="182">
        <f>+'6.2 '!CZS9+'6.2 '!CZS10</f>
        <v>0</v>
      </c>
      <c r="CZS19" s="182">
        <f>+'6.2 '!CZT9+'6.2 '!CZT10</f>
        <v>0</v>
      </c>
      <c r="CZT19" s="182">
        <f>+'6.2 '!CZU9+'6.2 '!CZU10</f>
        <v>0</v>
      </c>
      <c r="CZU19" s="182">
        <f>+'6.2 '!CZV9+'6.2 '!CZV10</f>
        <v>0</v>
      </c>
      <c r="CZV19" s="182">
        <f>+'6.2 '!CZW9+'6.2 '!CZW10</f>
        <v>0</v>
      </c>
      <c r="CZW19" s="182">
        <f>+'6.2 '!CZX9+'6.2 '!CZX10</f>
        <v>0</v>
      </c>
      <c r="CZX19" s="182">
        <f>+'6.2 '!CZY9+'6.2 '!CZY10</f>
        <v>0</v>
      </c>
      <c r="CZY19" s="182">
        <f>+'6.2 '!CZZ9+'6.2 '!CZZ10</f>
        <v>0</v>
      </c>
      <c r="CZZ19" s="182">
        <f>+'6.2 '!DAA9+'6.2 '!DAA10</f>
        <v>0</v>
      </c>
      <c r="DAA19" s="182">
        <f>+'6.2 '!DAB9+'6.2 '!DAB10</f>
        <v>0</v>
      </c>
      <c r="DAB19" s="182">
        <f>+'6.2 '!DAC9+'6.2 '!DAC10</f>
        <v>0</v>
      </c>
      <c r="DAC19" s="182">
        <f>+'6.2 '!DAD9+'6.2 '!DAD10</f>
        <v>0</v>
      </c>
      <c r="DAD19" s="182">
        <f>+'6.2 '!DAE9+'6.2 '!DAE10</f>
        <v>0</v>
      </c>
      <c r="DAE19" s="182">
        <f>+'6.2 '!DAF9+'6.2 '!DAF10</f>
        <v>0</v>
      </c>
      <c r="DAF19" s="182">
        <f>+'6.2 '!DAG9+'6.2 '!DAG10</f>
        <v>0</v>
      </c>
      <c r="DAG19" s="182">
        <f>+'6.2 '!DAH9+'6.2 '!DAH10</f>
        <v>0</v>
      </c>
      <c r="DAH19" s="182">
        <f>+'6.2 '!DAI9+'6.2 '!DAI10</f>
        <v>0</v>
      </c>
      <c r="DAI19" s="182">
        <f>+'6.2 '!DAJ9+'6.2 '!DAJ10</f>
        <v>0</v>
      </c>
      <c r="DAJ19" s="182">
        <f>+'6.2 '!DAK9+'6.2 '!DAK10</f>
        <v>0</v>
      </c>
      <c r="DAK19" s="182">
        <f>+'6.2 '!DAL9+'6.2 '!DAL10</f>
        <v>0</v>
      </c>
      <c r="DAL19" s="182">
        <f>+'6.2 '!DAM9+'6.2 '!DAM10</f>
        <v>0</v>
      </c>
      <c r="DAM19" s="182">
        <f>+'6.2 '!DAN9+'6.2 '!DAN10</f>
        <v>0</v>
      </c>
      <c r="DAN19" s="182">
        <f>+'6.2 '!DAO9+'6.2 '!DAO10</f>
        <v>0</v>
      </c>
      <c r="DAO19" s="182">
        <f>+'6.2 '!DAP9+'6.2 '!DAP10</f>
        <v>0</v>
      </c>
      <c r="DAP19" s="182">
        <f>+'6.2 '!DAQ9+'6.2 '!DAQ10</f>
        <v>0</v>
      </c>
      <c r="DAQ19" s="182">
        <f>+'6.2 '!DAR9+'6.2 '!DAR10</f>
        <v>0</v>
      </c>
      <c r="DAR19" s="182">
        <f>+'6.2 '!DAS9+'6.2 '!DAS10</f>
        <v>0</v>
      </c>
      <c r="DAS19" s="182">
        <f>+'6.2 '!DAT9+'6.2 '!DAT10</f>
        <v>0</v>
      </c>
      <c r="DAT19" s="182">
        <f>+'6.2 '!DAU9+'6.2 '!DAU10</f>
        <v>0</v>
      </c>
      <c r="DAU19" s="182">
        <f>+'6.2 '!DAV9+'6.2 '!DAV10</f>
        <v>0</v>
      </c>
      <c r="DAV19" s="182">
        <f>+'6.2 '!DAW9+'6.2 '!DAW10</f>
        <v>0</v>
      </c>
      <c r="DAW19" s="182">
        <f>+'6.2 '!DAX9+'6.2 '!DAX10</f>
        <v>0</v>
      </c>
      <c r="DAX19" s="182">
        <f>+'6.2 '!DAY9+'6.2 '!DAY10</f>
        <v>0</v>
      </c>
      <c r="DAY19" s="182">
        <f>+'6.2 '!DAZ9+'6.2 '!DAZ10</f>
        <v>0</v>
      </c>
      <c r="DAZ19" s="182">
        <f>+'6.2 '!DBA9+'6.2 '!DBA10</f>
        <v>0</v>
      </c>
      <c r="DBA19" s="182">
        <f>+'6.2 '!DBB9+'6.2 '!DBB10</f>
        <v>0</v>
      </c>
      <c r="DBB19" s="182">
        <f>+'6.2 '!DBC9+'6.2 '!DBC10</f>
        <v>0</v>
      </c>
      <c r="DBC19" s="182">
        <f>+'6.2 '!DBD9+'6.2 '!DBD10</f>
        <v>0</v>
      </c>
      <c r="DBD19" s="182">
        <f>+'6.2 '!DBE9+'6.2 '!DBE10</f>
        <v>0</v>
      </c>
      <c r="DBE19" s="182">
        <f>+'6.2 '!DBF9+'6.2 '!DBF10</f>
        <v>0</v>
      </c>
      <c r="DBF19" s="182">
        <f>+'6.2 '!DBG9+'6.2 '!DBG10</f>
        <v>0</v>
      </c>
      <c r="DBG19" s="182">
        <f>+'6.2 '!DBH9+'6.2 '!DBH10</f>
        <v>0</v>
      </c>
      <c r="DBH19" s="182">
        <f>+'6.2 '!DBI9+'6.2 '!DBI10</f>
        <v>0</v>
      </c>
      <c r="DBI19" s="182">
        <f>+'6.2 '!DBJ9+'6.2 '!DBJ10</f>
        <v>0</v>
      </c>
      <c r="DBJ19" s="182">
        <f>+'6.2 '!DBK9+'6.2 '!DBK10</f>
        <v>0</v>
      </c>
      <c r="DBK19" s="182">
        <f>+'6.2 '!DBL9+'6.2 '!DBL10</f>
        <v>0</v>
      </c>
      <c r="DBL19" s="182">
        <f>+'6.2 '!DBM9+'6.2 '!DBM10</f>
        <v>0</v>
      </c>
      <c r="DBM19" s="182">
        <f>+'6.2 '!DBN9+'6.2 '!DBN10</f>
        <v>0</v>
      </c>
      <c r="DBN19" s="182">
        <f>+'6.2 '!DBO9+'6.2 '!DBO10</f>
        <v>0</v>
      </c>
      <c r="DBO19" s="182">
        <f>+'6.2 '!DBP9+'6.2 '!DBP10</f>
        <v>0</v>
      </c>
      <c r="DBP19" s="182">
        <f>+'6.2 '!DBQ9+'6.2 '!DBQ10</f>
        <v>0</v>
      </c>
      <c r="DBQ19" s="182">
        <f>+'6.2 '!DBR9+'6.2 '!DBR10</f>
        <v>0</v>
      </c>
      <c r="DBR19" s="182">
        <f>+'6.2 '!DBS9+'6.2 '!DBS10</f>
        <v>0</v>
      </c>
      <c r="DBS19" s="182">
        <f>+'6.2 '!DBT9+'6.2 '!DBT10</f>
        <v>0</v>
      </c>
      <c r="DBT19" s="182">
        <f>+'6.2 '!DBU9+'6.2 '!DBU10</f>
        <v>0</v>
      </c>
      <c r="DBU19" s="182">
        <f>+'6.2 '!DBV9+'6.2 '!DBV10</f>
        <v>0</v>
      </c>
      <c r="DBV19" s="182">
        <f>+'6.2 '!DBW9+'6.2 '!DBW10</f>
        <v>0</v>
      </c>
      <c r="DBW19" s="182">
        <f>+'6.2 '!DBX9+'6.2 '!DBX10</f>
        <v>0</v>
      </c>
      <c r="DBX19" s="182">
        <f>+'6.2 '!DBY9+'6.2 '!DBY10</f>
        <v>0</v>
      </c>
      <c r="DBY19" s="182">
        <f>+'6.2 '!DBZ9+'6.2 '!DBZ10</f>
        <v>0</v>
      </c>
      <c r="DBZ19" s="182">
        <f>+'6.2 '!DCA9+'6.2 '!DCA10</f>
        <v>0</v>
      </c>
      <c r="DCA19" s="182">
        <f>+'6.2 '!DCB9+'6.2 '!DCB10</f>
        <v>0</v>
      </c>
      <c r="DCB19" s="182">
        <f>+'6.2 '!DCC9+'6.2 '!DCC10</f>
        <v>0</v>
      </c>
      <c r="DCC19" s="182">
        <f>+'6.2 '!DCD9+'6.2 '!DCD10</f>
        <v>0</v>
      </c>
      <c r="DCD19" s="182">
        <f>+'6.2 '!DCE9+'6.2 '!DCE10</f>
        <v>0</v>
      </c>
      <c r="DCE19" s="182">
        <f>+'6.2 '!DCF9+'6.2 '!DCF10</f>
        <v>0</v>
      </c>
      <c r="DCF19" s="182">
        <f>+'6.2 '!DCG9+'6.2 '!DCG10</f>
        <v>0</v>
      </c>
      <c r="DCG19" s="182">
        <f>+'6.2 '!DCH9+'6.2 '!DCH10</f>
        <v>0</v>
      </c>
      <c r="DCH19" s="182">
        <f>+'6.2 '!DCI9+'6.2 '!DCI10</f>
        <v>0</v>
      </c>
      <c r="DCI19" s="182">
        <f>+'6.2 '!DCJ9+'6.2 '!DCJ10</f>
        <v>0</v>
      </c>
      <c r="DCJ19" s="182">
        <f>+'6.2 '!DCK9+'6.2 '!DCK10</f>
        <v>0</v>
      </c>
      <c r="DCK19" s="182">
        <f>+'6.2 '!DCL9+'6.2 '!DCL10</f>
        <v>0</v>
      </c>
      <c r="DCL19" s="182">
        <f>+'6.2 '!DCM9+'6.2 '!DCM10</f>
        <v>0</v>
      </c>
      <c r="DCM19" s="182">
        <f>+'6.2 '!DCN9+'6.2 '!DCN10</f>
        <v>0</v>
      </c>
      <c r="DCN19" s="182">
        <f>+'6.2 '!DCO9+'6.2 '!DCO10</f>
        <v>0</v>
      </c>
      <c r="DCO19" s="182">
        <f>+'6.2 '!DCP9+'6.2 '!DCP10</f>
        <v>0</v>
      </c>
      <c r="DCP19" s="182">
        <f>+'6.2 '!DCQ9+'6.2 '!DCQ10</f>
        <v>0</v>
      </c>
      <c r="DCQ19" s="182">
        <f>+'6.2 '!DCR9+'6.2 '!DCR10</f>
        <v>0</v>
      </c>
      <c r="DCR19" s="182">
        <f>+'6.2 '!DCS9+'6.2 '!DCS10</f>
        <v>0</v>
      </c>
      <c r="DCS19" s="182">
        <f>+'6.2 '!DCT9+'6.2 '!DCT10</f>
        <v>0</v>
      </c>
      <c r="DCT19" s="182">
        <f>+'6.2 '!DCU9+'6.2 '!DCU10</f>
        <v>0</v>
      </c>
      <c r="DCU19" s="182">
        <f>+'6.2 '!DCV9+'6.2 '!DCV10</f>
        <v>0</v>
      </c>
      <c r="DCV19" s="182">
        <f>+'6.2 '!DCW9+'6.2 '!DCW10</f>
        <v>0</v>
      </c>
      <c r="DCW19" s="182">
        <f>+'6.2 '!DCX9+'6.2 '!DCX10</f>
        <v>0</v>
      </c>
      <c r="DCX19" s="182">
        <f>+'6.2 '!DCY9+'6.2 '!DCY10</f>
        <v>0</v>
      </c>
      <c r="DCY19" s="182">
        <f>+'6.2 '!DCZ9+'6.2 '!DCZ10</f>
        <v>0</v>
      </c>
      <c r="DCZ19" s="182">
        <f>+'6.2 '!DDA9+'6.2 '!DDA10</f>
        <v>0</v>
      </c>
      <c r="DDA19" s="182">
        <f>+'6.2 '!DDB9+'6.2 '!DDB10</f>
        <v>0</v>
      </c>
      <c r="DDB19" s="182">
        <f>+'6.2 '!DDC9+'6.2 '!DDC10</f>
        <v>0</v>
      </c>
      <c r="DDC19" s="182">
        <f>+'6.2 '!DDD9+'6.2 '!DDD10</f>
        <v>0</v>
      </c>
      <c r="DDD19" s="182">
        <f>+'6.2 '!DDE9+'6.2 '!DDE10</f>
        <v>0</v>
      </c>
      <c r="DDE19" s="182">
        <f>+'6.2 '!DDF9+'6.2 '!DDF10</f>
        <v>0</v>
      </c>
      <c r="DDF19" s="182">
        <f>+'6.2 '!DDG9+'6.2 '!DDG10</f>
        <v>0</v>
      </c>
      <c r="DDG19" s="182">
        <f>+'6.2 '!DDH9+'6.2 '!DDH10</f>
        <v>0</v>
      </c>
      <c r="DDH19" s="182">
        <f>+'6.2 '!DDI9+'6.2 '!DDI10</f>
        <v>0</v>
      </c>
      <c r="DDI19" s="182">
        <f>+'6.2 '!DDJ9+'6.2 '!DDJ10</f>
        <v>0</v>
      </c>
      <c r="DDJ19" s="182">
        <f>+'6.2 '!DDK9+'6.2 '!DDK10</f>
        <v>0</v>
      </c>
      <c r="DDK19" s="182">
        <f>+'6.2 '!DDL9+'6.2 '!DDL10</f>
        <v>0</v>
      </c>
      <c r="DDL19" s="182">
        <f>+'6.2 '!DDM9+'6.2 '!DDM10</f>
        <v>0</v>
      </c>
      <c r="DDM19" s="182">
        <f>+'6.2 '!DDN9+'6.2 '!DDN10</f>
        <v>0</v>
      </c>
      <c r="DDN19" s="182">
        <f>+'6.2 '!DDO9+'6.2 '!DDO10</f>
        <v>0</v>
      </c>
      <c r="DDO19" s="182">
        <f>+'6.2 '!DDP9+'6.2 '!DDP10</f>
        <v>0</v>
      </c>
      <c r="DDP19" s="182">
        <f>+'6.2 '!DDQ9+'6.2 '!DDQ10</f>
        <v>0</v>
      </c>
      <c r="DDQ19" s="182">
        <f>+'6.2 '!DDR9+'6.2 '!DDR10</f>
        <v>0</v>
      </c>
      <c r="DDR19" s="182">
        <f>+'6.2 '!DDS9+'6.2 '!DDS10</f>
        <v>0</v>
      </c>
      <c r="DDS19" s="182">
        <f>+'6.2 '!DDT9+'6.2 '!DDT10</f>
        <v>0</v>
      </c>
      <c r="DDT19" s="182">
        <f>+'6.2 '!DDU9+'6.2 '!DDU10</f>
        <v>0</v>
      </c>
      <c r="DDU19" s="182">
        <f>+'6.2 '!DDV9+'6.2 '!DDV10</f>
        <v>0</v>
      </c>
      <c r="DDV19" s="182">
        <f>+'6.2 '!DDW9+'6.2 '!DDW10</f>
        <v>0</v>
      </c>
      <c r="DDW19" s="182">
        <f>+'6.2 '!DDX9+'6.2 '!DDX10</f>
        <v>0</v>
      </c>
      <c r="DDX19" s="182">
        <f>+'6.2 '!DDY9+'6.2 '!DDY10</f>
        <v>0</v>
      </c>
      <c r="DDY19" s="182">
        <f>+'6.2 '!DDZ9+'6.2 '!DDZ10</f>
        <v>0</v>
      </c>
      <c r="DDZ19" s="182">
        <f>+'6.2 '!DEA9+'6.2 '!DEA10</f>
        <v>0</v>
      </c>
      <c r="DEA19" s="182">
        <f>+'6.2 '!DEB9+'6.2 '!DEB10</f>
        <v>0</v>
      </c>
      <c r="DEB19" s="182">
        <f>+'6.2 '!DEC9+'6.2 '!DEC10</f>
        <v>0</v>
      </c>
      <c r="DEC19" s="182">
        <f>+'6.2 '!DED9+'6.2 '!DED10</f>
        <v>0</v>
      </c>
      <c r="DED19" s="182">
        <f>+'6.2 '!DEE9+'6.2 '!DEE10</f>
        <v>0</v>
      </c>
      <c r="DEE19" s="182">
        <f>+'6.2 '!DEF9+'6.2 '!DEF10</f>
        <v>0</v>
      </c>
      <c r="DEF19" s="182">
        <f>+'6.2 '!DEG9+'6.2 '!DEG10</f>
        <v>0</v>
      </c>
      <c r="DEG19" s="182">
        <f>+'6.2 '!DEH9+'6.2 '!DEH10</f>
        <v>0</v>
      </c>
      <c r="DEH19" s="182">
        <f>+'6.2 '!DEI9+'6.2 '!DEI10</f>
        <v>0</v>
      </c>
      <c r="DEI19" s="182">
        <f>+'6.2 '!DEJ9+'6.2 '!DEJ10</f>
        <v>0</v>
      </c>
      <c r="DEJ19" s="182">
        <f>+'6.2 '!DEK9+'6.2 '!DEK10</f>
        <v>0</v>
      </c>
      <c r="DEK19" s="182">
        <f>+'6.2 '!DEL9+'6.2 '!DEL10</f>
        <v>0</v>
      </c>
      <c r="DEL19" s="182">
        <f>+'6.2 '!DEM9+'6.2 '!DEM10</f>
        <v>0</v>
      </c>
      <c r="DEM19" s="182">
        <f>+'6.2 '!DEN9+'6.2 '!DEN10</f>
        <v>0</v>
      </c>
      <c r="DEN19" s="182">
        <f>+'6.2 '!DEO9+'6.2 '!DEO10</f>
        <v>0</v>
      </c>
      <c r="DEO19" s="182">
        <f>+'6.2 '!DEP9+'6.2 '!DEP10</f>
        <v>0</v>
      </c>
      <c r="DEP19" s="182">
        <f>+'6.2 '!DEQ9+'6.2 '!DEQ10</f>
        <v>0</v>
      </c>
      <c r="DEQ19" s="182">
        <f>+'6.2 '!DER9+'6.2 '!DER10</f>
        <v>0</v>
      </c>
      <c r="DER19" s="182">
        <f>+'6.2 '!DES9+'6.2 '!DES10</f>
        <v>0</v>
      </c>
      <c r="DES19" s="182">
        <f>+'6.2 '!DET9+'6.2 '!DET10</f>
        <v>0</v>
      </c>
      <c r="DET19" s="182">
        <f>+'6.2 '!DEU9+'6.2 '!DEU10</f>
        <v>0</v>
      </c>
      <c r="DEU19" s="182">
        <f>+'6.2 '!DEV9+'6.2 '!DEV10</f>
        <v>0</v>
      </c>
      <c r="DEV19" s="182">
        <f>+'6.2 '!DEW9+'6.2 '!DEW10</f>
        <v>0</v>
      </c>
      <c r="DEW19" s="182">
        <f>+'6.2 '!DEX9+'6.2 '!DEX10</f>
        <v>0</v>
      </c>
      <c r="DEX19" s="182">
        <f>+'6.2 '!DEY9+'6.2 '!DEY10</f>
        <v>0</v>
      </c>
      <c r="DEY19" s="182">
        <f>+'6.2 '!DEZ9+'6.2 '!DEZ10</f>
        <v>0</v>
      </c>
      <c r="DEZ19" s="182">
        <f>+'6.2 '!DFA9+'6.2 '!DFA10</f>
        <v>0</v>
      </c>
      <c r="DFA19" s="182">
        <f>+'6.2 '!DFB9+'6.2 '!DFB10</f>
        <v>0</v>
      </c>
      <c r="DFB19" s="182">
        <f>+'6.2 '!DFC9+'6.2 '!DFC10</f>
        <v>0</v>
      </c>
      <c r="DFC19" s="182">
        <f>+'6.2 '!DFD9+'6.2 '!DFD10</f>
        <v>0</v>
      </c>
      <c r="DFD19" s="182">
        <f>+'6.2 '!DFE9+'6.2 '!DFE10</f>
        <v>0</v>
      </c>
      <c r="DFE19" s="182">
        <f>+'6.2 '!DFF9+'6.2 '!DFF10</f>
        <v>0</v>
      </c>
      <c r="DFF19" s="182">
        <f>+'6.2 '!DFG9+'6.2 '!DFG10</f>
        <v>0</v>
      </c>
      <c r="DFG19" s="182">
        <f>+'6.2 '!DFH9+'6.2 '!DFH10</f>
        <v>0</v>
      </c>
      <c r="DFH19" s="182">
        <f>+'6.2 '!DFI9+'6.2 '!DFI10</f>
        <v>0</v>
      </c>
      <c r="DFI19" s="182">
        <f>+'6.2 '!DFJ9+'6.2 '!DFJ10</f>
        <v>0</v>
      </c>
      <c r="DFJ19" s="182">
        <f>+'6.2 '!DFK9+'6.2 '!DFK10</f>
        <v>0</v>
      </c>
      <c r="DFK19" s="182">
        <f>+'6.2 '!DFL9+'6.2 '!DFL10</f>
        <v>0</v>
      </c>
      <c r="DFL19" s="182">
        <f>+'6.2 '!DFM9+'6.2 '!DFM10</f>
        <v>0</v>
      </c>
      <c r="DFM19" s="182">
        <f>+'6.2 '!DFN9+'6.2 '!DFN10</f>
        <v>0</v>
      </c>
      <c r="DFN19" s="182">
        <f>+'6.2 '!DFO9+'6.2 '!DFO10</f>
        <v>0</v>
      </c>
      <c r="DFO19" s="182">
        <f>+'6.2 '!DFP9+'6.2 '!DFP10</f>
        <v>0</v>
      </c>
      <c r="DFP19" s="182">
        <f>+'6.2 '!DFQ9+'6.2 '!DFQ10</f>
        <v>0</v>
      </c>
      <c r="DFQ19" s="182">
        <f>+'6.2 '!DFR9+'6.2 '!DFR10</f>
        <v>0</v>
      </c>
      <c r="DFR19" s="182">
        <f>+'6.2 '!DFS9+'6.2 '!DFS10</f>
        <v>0</v>
      </c>
      <c r="DFS19" s="182">
        <f>+'6.2 '!DFT9+'6.2 '!DFT10</f>
        <v>0</v>
      </c>
      <c r="DFT19" s="182">
        <f>+'6.2 '!DFU9+'6.2 '!DFU10</f>
        <v>0</v>
      </c>
      <c r="DFU19" s="182">
        <f>+'6.2 '!DFV9+'6.2 '!DFV10</f>
        <v>0</v>
      </c>
      <c r="DFV19" s="182">
        <f>+'6.2 '!DFW9+'6.2 '!DFW10</f>
        <v>0</v>
      </c>
      <c r="DFW19" s="182">
        <f>+'6.2 '!DFX9+'6.2 '!DFX10</f>
        <v>0</v>
      </c>
      <c r="DFX19" s="182">
        <f>+'6.2 '!DFY9+'6.2 '!DFY10</f>
        <v>0</v>
      </c>
      <c r="DFY19" s="182">
        <f>+'6.2 '!DFZ9+'6.2 '!DFZ10</f>
        <v>0</v>
      </c>
      <c r="DFZ19" s="182">
        <f>+'6.2 '!DGA9+'6.2 '!DGA10</f>
        <v>0</v>
      </c>
      <c r="DGA19" s="182">
        <f>+'6.2 '!DGB9+'6.2 '!DGB10</f>
        <v>0</v>
      </c>
      <c r="DGB19" s="182">
        <f>+'6.2 '!DGC9+'6.2 '!DGC10</f>
        <v>0</v>
      </c>
      <c r="DGC19" s="182">
        <f>+'6.2 '!DGD9+'6.2 '!DGD10</f>
        <v>0</v>
      </c>
      <c r="DGD19" s="182">
        <f>+'6.2 '!DGE9+'6.2 '!DGE10</f>
        <v>0</v>
      </c>
      <c r="DGE19" s="182">
        <f>+'6.2 '!DGF9+'6.2 '!DGF10</f>
        <v>0</v>
      </c>
      <c r="DGF19" s="182">
        <f>+'6.2 '!DGG9+'6.2 '!DGG10</f>
        <v>0</v>
      </c>
      <c r="DGG19" s="182">
        <f>+'6.2 '!DGH9+'6.2 '!DGH10</f>
        <v>0</v>
      </c>
      <c r="DGH19" s="182">
        <f>+'6.2 '!DGI9+'6.2 '!DGI10</f>
        <v>0</v>
      </c>
      <c r="DGI19" s="182">
        <f>+'6.2 '!DGJ9+'6.2 '!DGJ10</f>
        <v>0</v>
      </c>
      <c r="DGJ19" s="182">
        <f>+'6.2 '!DGK9+'6.2 '!DGK10</f>
        <v>0</v>
      </c>
      <c r="DGK19" s="182">
        <f>+'6.2 '!DGL9+'6.2 '!DGL10</f>
        <v>0</v>
      </c>
      <c r="DGL19" s="182">
        <f>+'6.2 '!DGM9+'6.2 '!DGM10</f>
        <v>0</v>
      </c>
      <c r="DGM19" s="182">
        <f>+'6.2 '!DGN9+'6.2 '!DGN10</f>
        <v>0</v>
      </c>
      <c r="DGN19" s="182">
        <f>+'6.2 '!DGO9+'6.2 '!DGO10</f>
        <v>0</v>
      </c>
      <c r="DGO19" s="182">
        <f>+'6.2 '!DGP9+'6.2 '!DGP10</f>
        <v>0</v>
      </c>
      <c r="DGP19" s="182">
        <f>+'6.2 '!DGQ9+'6.2 '!DGQ10</f>
        <v>0</v>
      </c>
      <c r="DGQ19" s="182">
        <f>+'6.2 '!DGR9+'6.2 '!DGR10</f>
        <v>0</v>
      </c>
      <c r="DGR19" s="182">
        <f>+'6.2 '!DGS9+'6.2 '!DGS10</f>
        <v>0</v>
      </c>
      <c r="DGS19" s="182">
        <f>+'6.2 '!DGT9+'6.2 '!DGT10</f>
        <v>0</v>
      </c>
      <c r="DGT19" s="182">
        <f>+'6.2 '!DGU9+'6.2 '!DGU10</f>
        <v>0</v>
      </c>
      <c r="DGU19" s="182">
        <f>+'6.2 '!DGV9+'6.2 '!DGV10</f>
        <v>0</v>
      </c>
      <c r="DGV19" s="182">
        <f>+'6.2 '!DGW9+'6.2 '!DGW10</f>
        <v>0</v>
      </c>
      <c r="DGW19" s="182">
        <f>+'6.2 '!DGX9+'6.2 '!DGX10</f>
        <v>0</v>
      </c>
      <c r="DGX19" s="182">
        <f>+'6.2 '!DGY9+'6.2 '!DGY10</f>
        <v>0</v>
      </c>
      <c r="DGY19" s="182">
        <f>+'6.2 '!DGZ9+'6.2 '!DGZ10</f>
        <v>0</v>
      </c>
      <c r="DGZ19" s="182">
        <f>+'6.2 '!DHA9+'6.2 '!DHA10</f>
        <v>0</v>
      </c>
      <c r="DHA19" s="182">
        <f>+'6.2 '!DHB9+'6.2 '!DHB10</f>
        <v>0</v>
      </c>
      <c r="DHB19" s="182">
        <f>+'6.2 '!DHC9+'6.2 '!DHC10</f>
        <v>0</v>
      </c>
      <c r="DHC19" s="182">
        <f>+'6.2 '!DHD9+'6.2 '!DHD10</f>
        <v>0</v>
      </c>
      <c r="DHD19" s="182">
        <f>+'6.2 '!DHE9+'6.2 '!DHE10</f>
        <v>0</v>
      </c>
      <c r="DHE19" s="182">
        <f>+'6.2 '!DHF9+'6.2 '!DHF10</f>
        <v>0</v>
      </c>
      <c r="DHF19" s="182">
        <f>+'6.2 '!DHG9+'6.2 '!DHG10</f>
        <v>0</v>
      </c>
      <c r="DHG19" s="182">
        <f>+'6.2 '!DHH9+'6.2 '!DHH10</f>
        <v>0</v>
      </c>
      <c r="DHH19" s="182">
        <f>+'6.2 '!DHI9+'6.2 '!DHI10</f>
        <v>0</v>
      </c>
      <c r="DHI19" s="182">
        <f>+'6.2 '!DHJ9+'6.2 '!DHJ10</f>
        <v>0</v>
      </c>
      <c r="DHJ19" s="182">
        <f>+'6.2 '!DHK9+'6.2 '!DHK10</f>
        <v>0</v>
      </c>
      <c r="DHK19" s="182">
        <f>+'6.2 '!DHL9+'6.2 '!DHL10</f>
        <v>0</v>
      </c>
      <c r="DHL19" s="182">
        <f>+'6.2 '!DHM9+'6.2 '!DHM10</f>
        <v>0</v>
      </c>
      <c r="DHM19" s="182">
        <f>+'6.2 '!DHN9+'6.2 '!DHN10</f>
        <v>0</v>
      </c>
      <c r="DHN19" s="182">
        <f>+'6.2 '!DHO9+'6.2 '!DHO10</f>
        <v>0</v>
      </c>
      <c r="DHO19" s="182">
        <f>+'6.2 '!DHP9+'6.2 '!DHP10</f>
        <v>0</v>
      </c>
      <c r="DHP19" s="182">
        <f>+'6.2 '!DHQ9+'6.2 '!DHQ10</f>
        <v>0</v>
      </c>
      <c r="DHQ19" s="182">
        <f>+'6.2 '!DHR9+'6.2 '!DHR10</f>
        <v>0</v>
      </c>
      <c r="DHR19" s="182">
        <f>+'6.2 '!DHS9+'6.2 '!DHS10</f>
        <v>0</v>
      </c>
      <c r="DHS19" s="182">
        <f>+'6.2 '!DHT9+'6.2 '!DHT10</f>
        <v>0</v>
      </c>
      <c r="DHT19" s="182">
        <f>+'6.2 '!DHU9+'6.2 '!DHU10</f>
        <v>0</v>
      </c>
      <c r="DHU19" s="182">
        <f>+'6.2 '!DHV9+'6.2 '!DHV10</f>
        <v>0</v>
      </c>
      <c r="DHV19" s="182">
        <f>+'6.2 '!DHW9+'6.2 '!DHW10</f>
        <v>0</v>
      </c>
      <c r="DHW19" s="182">
        <f>+'6.2 '!DHX9+'6.2 '!DHX10</f>
        <v>0</v>
      </c>
      <c r="DHX19" s="182">
        <f>+'6.2 '!DHY9+'6.2 '!DHY10</f>
        <v>0</v>
      </c>
      <c r="DHY19" s="182">
        <f>+'6.2 '!DHZ9+'6.2 '!DHZ10</f>
        <v>0</v>
      </c>
      <c r="DHZ19" s="182">
        <f>+'6.2 '!DIA9+'6.2 '!DIA10</f>
        <v>0</v>
      </c>
      <c r="DIA19" s="182">
        <f>+'6.2 '!DIB9+'6.2 '!DIB10</f>
        <v>0</v>
      </c>
      <c r="DIB19" s="182">
        <f>+'6.2 '!DIC9+'6.2 '!DIC10</f>
        <v>0</v>
      </c>
      <c r="DIC19" s="182">
        <f>+'6.2 '!DID9+'6.2 '!DID10</f>
        <v>0</v>
      </c>
      <c r="DID19" s="182">
        <f>+'6.2 '!DIE9+'6.2 '!DIE10</f>
        <v>0</v>
      </c>
      <c r="DIE19" s="182">
        <f>+'6.2 '!DIF9+'6.2 '!DIF10</f>
        <v>0</v>
      </c>
      <c r="DIF19" s="182">
        <f>+'6.2 '!DIG9+'6.2 '!DIG10</f>
        <v>0</v>
      </c>
      <c r="DIG19" s="182">
        <f>+'6.2 '!DIH9+'6.2 '!DIH10</f>
        <v>0</v>
      </c>
      <c r="DIH19" s="182">
        <f>+'6.2 '!DII9+'6.2 '!DII10</f>
        <v>0</v>
      </c>
      <c r="DII19" s="182">
        <f>+'6.2 '!DIJ9+'6.2 '!DIJ10</f>
        <v>0</v>
      </c>
      <c r="DIJ19" s="182">
        <f>+'6.2 '!DIK9+'6.2 '!DIK10</f>
        <v>0</v>
      </c>
      <c r="DIK19" s="182">
        <f>+'6.2 '!DIL9+'6.2 '!DIL10</f>
        <v>0</v>
      </c>
      <c r="DIL19" s="182">
        <f>+'6.2 '!DIM9+'6.2 '!DIM10</f>
        <v>0</v>
      </c>
      <c r="DIM19" s="182">
        <f>+'6.2 '!DIN9+'6.2 '!DIN10</f>
        <v>0</v>
      </c>
      <c r="DIN19" s="182">
        <f>+'6.2 '!DIO9+'6.2 '!DIO10</f>
        <v>0</v>
      </c>
      <c r="DIO19" s="182">
        <f>+'6.2 '!DIP9+'6.2 '!DIP10</f>
        <v>0</v>
      </c>
      <c r="DIP19" s="182">
        <f>+'6.2 '!DIQ9+'6.2 '!DIQ10</f>
        <v>0</v>
      </c>
      <c r="DIQ19" s="182">
        <f>+'6.2 '!DIR9+'6.2 '!DIR10</f>
        <v>0</v>
      </c>
      <c r="DIR19" s="182">
        <f>+'6.2 '!DIS9+'6.2 '!DIS10</f>
        <v>0</v>
      </c>
      <c r="DIS19" s="182">
        <f>+'6.2 '!DIT9+'6.2 '!DIT10</f>
        <v>0</v>
      </c>
      <c r="DIT19" s="182">
        <f>+'6.2 '!DIU9+'6.2 '!DIU10</f>
        <v>0</v>
      </c>
      <c r="DIU19" s="182">
        <f>+'6.2 '!DIV9+'6.2 '!DIV10</f>
        <v>0</v>
      </c>
      <c r="DIV19" s="182">
        <f>+'6.2 '!DIW9+'6.2 '!DIW10</f>
        <v>0</v>
      </c>
      <c r="DIW19" s="182">
        <f>+'6.2 '!DIX9+'6.2 '!DIX10</f>
        <v>0</v>
      </c>
      <c r="DIX19" s="182">
        <f>+'6.2 '!DIY9+'6.2 '!DIY10</f>
        <v>0</v>
      </c>
      <c r="DIY19" s="182">
        <f>+'6.2 '!DIZ9+'6.2 '!DIZ10</f>
        <v>0</v>
      </c>
      <c r="DIZ19" s="182">
        <f>+'6.2 '!DJA9+'6.2 '!DJA10</f>
        <v>0</v>
      </c>
      <c r="DJA19" s="182">
        <f>+'6.2 '!DJB9+'6.2 '!DJB10</f>
        <v>0</v>
      </c>
      <c r="DJB19" s="182">
        <f>+'6.2 '!DJC9+'6.2 '!DJC10</f>
        <v>0</v>
      </c>
      <c r="DJC19" s="182">
        <f>+'6.2 '!DJD9+'6.2 '!DJD10</f>
        <v>0</v>
      </c>
      <c r="DJD19" s="182">
        <f>+'6.2 '!DJE9+'6.2 '!DJE10</f>
        <v>0</v>
      </c>
      <c r="DJE19" s="182">
        <f>+'6.2 '!DJF9+'6.2 '!DJF10</f>
        <v>0</v>
      </c>
      <c r="DJF19" s="182">
        <f>+'6.2 '!DJG9+'6.2 '!DJG10</f>
        <v>0</v>
      </c>
      <c r="DJG19" s="182">
        <f>+'6.2 '!DJH9+'6.2 '!DJH10</f>
        <v>0</v>
      </c>
      <c r="DJH19" s="182">
        <f>+'6.2 '!DJI9+'6.2 '!DJI10</f>
        <v>0</v>
      </c>
      <c r="DJI19" s="182">
        <f>+'6.2 '!DJJ9+'6.2 '!DJJ10</f>
        <v>0</v>
      </c>
      <c r="DJJ19" s="182">
        <f>+'6.2 '!DJK9+'6.2 '!DJK10</f>
        <v>0</v>
      </c>
      <c r="DJK19" s="182">
        <f>+'6.2 '!DJL9+'6.2 '!DJL10</f>
        <v>0</v>
      </c>
      <c r="DJL19" s="182">
        <f>+'6.2 '!DJM9+'6.2 '!DJM10</f>
        <v>0</v>
      </c>
      <c r="DJM19" s="182">
        <f>+'6.2 '!DJN9+'6.2 '!DJN10</f>
        <v>0</v>
      </c>
      <c r="DJN19" s="182">
        <f>+'6.2 '!DJO9+'6.2 '!DJO10</f>
        <v>0</v>
      </c>
      <c r="DJO19" s="182">
        <f>+'6.2 '!DJP9+'6.2 '!DJP10</f>
        <v>0</v>
      </c>
      <c r="DJP19" s="182">
        <f>+'6.2 '!DJQ9+'6.2 '!DJQ10</f>
        <v>0</v>
      </c>
      <c r="DJQ19" s="182">
        <f>+'6.2 '!DJR9+'6.2 '!DJR10</f>
        <v>0</v>
      </c>
      <c r="DJR19" s="182">
        <f>+'6.2 '!DJS9+'6.2 '!DJS10</f>
        <v>0</v>
      </c>
      <c r="DJS19" s="182">
        <f>+'6.2 '!DJT9+'6.2 '!DJT10</f>
        <v>0</v>
      </c>
      <c r="DJT19" s="182">
        <f>+'6.2 '!DJU9+'6.2 '!DJU10</f>
        <v>0</v>
      </c>
      <c r="DJU19" s="182">
        <f>+'6.2 '!DJV9+'6.2 '!DJV10</f>
        <v>0</v>
      </c>
      <c r="DJV19" s="182">
        <f>+'6.2 '!DJW9+'6.2 '!DJW10</f>
        <v>0</v>
      </c>
      <c r="DJW19" s="182">
        <f>+'6.2 '!DJX9+'6.2 '!DJX10</f>
        <v>0</v>
      </c>
      <c r="DJX19" s="182">
        <f>+'6.2 '!DJY9+'6.2 '!DJY10</f>
        <v>0</v>
      </c>
      <c r="DJY19" s="182">
        <f>+'6.2 '!DJZ9+'6.2 '!DJZ10</f>
        <v>0</v>
      </c>
      <c r="DJZ19" s="182">
        <f>+'6.2 '!DKA9+'6.2 '!DKA10</f>
        <v>0</v>
      </c>
      <c r="DKA19" s="182">
        <f>+'6.2 '!DKB9+'6.2 '!DKB10</f>
        <v>0</v>
      </c>
      <c r="DKB19" s="182">
        <f>+'6.2 '!DKC9+'6.2 '!DKC10</f>
        <v>0</v>
      </c>
      <c r="DKC19" s="182">
        <f>+'6.2 '!DKD9+'6.2 '!DKD10</f>
        <v>0</v>
      </c>
      <c r="DKD19" s="182">
        <f>+'6.2 '!DKE9+'6.2 '!DKE10</f>
        <v>0</v>
      </c>
      <c r="DKE19" s="182">
        <f>+'6.2 '!DKF9+'6.2 '!DKF10</f>
        <v>0</v>
      </c>
      <c r="DKF19" s="182">
        <f>+'6.2 '!DKG9+'6.2 '!DKG10</f>
        <v>0</v>
      </c>
      <c r="DKG19" s="182">
        <f>+'6.2 '!DKH9+'6.2 '!DKH10</f>
        <v>0</v>
      </c>
      <c r="DKH19" s="182">
        <f>+'6.2 '!DKI9+'6.2 '!DKI10</f>
        <v>0</v>
      </c>
      <c r="DKI19" s="182">
        <f>+'6.2 '!DKJ9+'6.2 '!DKJ10</f>
        <v>0</v>
      </c>
      <c r="DKJ19" s="182">
        <f>+'6.2 '!DKK9+'6.2 '!DKK10</f>
        <v>0</v>
      </c>
      <c r="DKK19" s="182">
        <f>+'6.2 '!DKL9+'6.2 '!DKL10</f>
        <v>0</v>
      </c>
      <c r="DKL19" s="182">
        <f>+'6.2 '!DKM9+'6.2 '!DKM10</f>
        <v>0</v>
      </c>
      <c r="DKM19" s="182">
        <f>+'6.2 '!DKN9+'6.2 '!DKN10</f>
        <v>0</v>
      </c>
      <c r="DKN19" s="182">
        <f>+'6.2 '!DKO9+'6.2 '!DKO10</f>
        <v>0</v>
      </c>
      <c r="DKO19" s="182">
        <f>+'6.2 '!DKP9+'6.2 '!DKP10</f>
        <v>0</v>
      </c>
      <c r="DKP19" s="182">
        <f>+'6.2 '!DKQ9+'6.2 '!DKQ10</f>
        <v>0</v>
      </c>
      <c r="DKQ19" s="182">
        <f>+'6.2 '!DKR9+'6.2 '!DKR10</f>
        <v>0</v>
      </c>
      <c r="DKR19" s="182">
        <f>+'6.2 '!DKS9+'6.2 '!DKS10</f>
        <v>0</v>
      </c>
      <c r="DKS19" s="182">
        <f>+'6.2 '!DKT9+'6.2 '!DKT10</f>
        <v>0</v>
      </c>
      <c r="DKT19" s="182">
        <f>+'6.2 '!DKU9+'6.2 '!DKU10</f>
        <v>0</v>
      </c>
      <c r="DKU19" s="182">
        <f>+'6.2 '!DKV9+'6.2 '!DKV10</f>
        <v>0</v>
      </c>
      <c r="DKV19" s="182">
        <f>+'6.2 '!DKW9+'6.2 '!DKW10</f>
        <v>0</v>
      </c>
      <c r="DKW19" s="182">
        <f>+'6.2 '!DKX9+'6.2 '!DKX10</f>
        <v>0</v>
      </c>
      <c r="DKX19" s="182">
        <f>+'6.2 '!DKY9+'6.2 '!DKY10</f>
        <v>0</v>
      </c>
      <c r="DKY19" s="182">
        <f>+'6.2 '!DKZ9+'6.2 '!DKZ10</f>
        <v>0</v>
      </c>
      <c r="DKZ19" s="182">
        <f>+'6.2 '!DLA9+'6.2 '!DLA10</f>
        <v>0</v>
      </c>
      <c r="DLA19" s="182">
        <f>+'6.2 '!DLB9+'6.2 '!DLB10</f>
        <v>0</v>
      </c>
      <c r="DLB19" s="182">
        <f>+'6.2 '!DLC9+'6.2 '!DLC10</f>
        <v>0</v>
      </c>
      <c r="DLC19" s="182">
        <f>+'6.2 '!DLD9+'6.2 '!DLD10</f>
        <v>0</v>
      </c>
      <c r="DLD19" s="182">
        <f>+'6.2 '!DLE9+'6.2 '!DLE10</f>
        <v>0</v>
      </c>
      <c r="DLE19" s="182">
        <f>+'6.2 '!DLF9+'6.2 '!DLF10</f>
        <v>0</v>
      </c>
      <c r="DLF19" s="182">
        <f>+'6.2 '!DLG9+'6.2 '!DLG10</f>
        <v>0</v>
      </c>
      <c r="DLG19" s="182">
        <f>+'6.2 '!DLH9+'6.2 '!DLH10</f>
        <v>0</v>
      </c>
      <c r="DLH19" s="182">
        <f>+'6.2 '!DLI9+'6.2 '!DLI10</f>
        <v>0</v>
      </c>
      <c r="DLI19" s="182">
        <f>+'6.2 '!DLJ9+'6.2 '!DLJ10</f>
        <v>0</v>
      </c>
      <c r="DLJ19" s="182">
        <f>+'6.2 '!DLK9+'6.2 '!DLK10</f>
        <v>0</v>
      </c>
      <c r="DLK19" s="182">
        <f>+'6.2 '!DLL9+'6.2 '!DLL10</f>
        <v>0</v>
      </c>
      <c r="DLL19" s="182">
        <f>+'6.2 '!DLM9+'6.2 '!DLM10</f>
        <v>0</v>
      </c>
      <c r="DLM19" s="182">
        <f>+'6.2 '!DLN9+'6.2 '!DLN10</f>
        <v>0</v>
      </c>
      <c r="DLN19" s="182">
        <f>+'6.2 '!DLO9+'6.2 '!DLO10</f>
        <v>0</v>
      </c>
      <c r="DLO19" s="182">
        <f>+'6.2 '!DLP9+'6.2 '!DLP10</f>
        <v>0</v>
      </c>
      <c r="DLP19" s="182">
        <f>+'6.2 '!DLQ9+'6.2 '!DLQ10</f>
        <v>0</v>
      </c>
      <c r="DLQ19" s="182">
        <f>+'6.2 '!DLR9+'6.2 '!DLR10</f>
        <v>0</v>
      </c>
      <c r="DLR19" s="182">
        <f>+'6.2 '!DLS9+'6.2 '!DLS10</f>
        <v>0</v>
      </c>
      <c r="DLS19" s="182">
        <f>+'6.2 '!DLT9+'6.2 '!DLT10</f>
        <v>0</v>
      </c>
      <c r="DLT19" s="182">
        <f>+'6.2 '!DLU9+'6.2 '!DLU10</f>
        <v>0</v>
      </c>
      <c r="DLU19" s="182">
        <f>+'6.2 '!DLV9+'6.2 '!DLV10</f>
        <v>0</v>
      </c>
      <c r="DLV19" s="182">
        <f>+'6.2 '!DLW9+'6.2 '!DLW10</f>
        <v>0</v>
      </c>
      <c r="DLW19" s="182">
        <f>+'6.2 '!DLX9+'6.2 '!DLX10</f>
        <v>0</v>
      </c>
      <c r="DLX19" s="182">
        <f>+'6.2 '!DLY9+'6.2 '!DLY10</f>
        <v>0</v>
      </c>
      <c r="DLY19" s="182">
        <f>+'6.2 '!DLZ9+'6.2 '!DLZ10</f>
        <v>0</v>
      </c>
      <c r="DLZ19" s="182">
        <f>+'6.2 '!DMA9+'6.2 '!DMA10</f>
        <v>0</v>
      </c>
      <c r="DMA19" s="182">
        <f>+'6.2 '!DMB9+'6.2 '!DMB10</f>
        <v>0</v>
      </c>
      <c r="DMB19" s="182">
        <f>+'6.2 '!DMC9+'6.2 '!DMC10</f>
        <v>0</v>
      </c>
      <c r="DMC19" s="182">
        <f>+'6.2 '!DMD9+'6.2 '!DMD10</f>
        <v>0</v>
      </c>
      <c r="DMD19" s="182">
        <f>+'6.2 '!DME9+'6.2 '!DME10</f>
        <v>0</v>
      </c>
      <c r="DME19" s="182">
        <f>+'6.2 '!DMF9+'6.2 '!DMF10</f>
        <v>0</v>
      </c>
      <c r="DMF19" s="182">
        <f>+'6.2 '!DMG9+'6.2 '!DMG10</f>
        <v>0</v>
      </c>
      <c r="DMG19" s="182">
        <f>+'6.2 '!DMH9+'6.2 '!DMH10</f>
        <v>0</v>
      </c>
      <c r="DMH19" s="182">
        <f>+'6.2 '!DMI9+'6.2 '!DMI10</f>
        <v>0</v>
      </c>
      <c r="DMI19" s="182">
        <f>+'6.2 '!DMJ9+'6.2 '!DMJ10</f>
        <v>0</v>
      </c>
      <c r="DMJ19" s="182">
        <f>+'6.2 '!DMK9+'6.2 '!DMK10</f>
        <v>0</v>
      </c>
      <c r="DMK19" s="182">
        <f>+'6.2 '!DML9+'6.2 '!DML10</f>
        <v>0</v>
      </c>
      <c r="DML19" s="182">
        <f>+'6.2 '!DMM9+'6.2 '!DMM10</f>
        <v>0</v>
      </c>
      <c r="DMM19" s="182">
        <f>+'6.2 '!DMN9+'6.2 '!DMN10</f>
        <v>0</v>
      </c>
      <c r="DMN19" s="182">
        <f>+'6.2 '!DMO9+'6.2 '!DMO10</f>
        <v>0</v>
      </c>
      <c r="DMO19" s="182">
        <f>+'6.2 '!DMP9+'6.2 '!DMP10</f>
        <v>0</v>
      </c>
      <c r="DMP19" s="182">
        <f>+'6.2 '!DMQ9+'6.2 '!DMQ10</f>
        <v>0</v>
      </c>
      <c r="DMQ19" s="182">
        <f>+'6.2 '!DMR9+'6.2 '!DMR10</f>
        <v>0</v>
      </c>
      <c r="DMR19" s="182">
        <f>+'6.2 '!DMS9+'6.2 '!DMS10</f>
        <v>0</v>
      </c>
      <c r="DMS19" s="182">
        <f>+'6.2 '!DMT9+'6.2 '!DMT10</f>
        <v>0</v>
      </c>
      <c r="DMT19" s="182">
        <f>+'6.2 '!DMU9+'6.2 '!DMU10</f>
        <v>0</v>
      </c>
      <c r="DMU19" s="182">
        <f>+'6.2 '!DMV9+'6.2 '!DMV10</f>
        <v>0</v>
      </c>
      <c r="DMV19" s="182">
        <f>+'6.2 '!DMW9+'6.2 '!DMW10</f>
        <v>0</v>
      </c>
      <c r="DMW19" s="182">
        <f>+'6.2 '!DMX9+'6.2 '!DMX10</f>
        <v>0</v>
      </c>
      <c r="DMX19" s="182">
        <f>+'6.2 '!DMY9+'6.2 '!DMY10</f>
        <v>0</v>
      </c>
      <c r="DMY19" s="182">
        <f>+'6.2 '!DMZ9+'6.2 '!DMZ10</f>
        <v>0</v>
      </c>
      <c r="DMZ19" s="182">
        <f>+'6.2 '!DNA9+'6.2 '!DNA10</f>
        <v>0</v>
      </c>
      <c r="DNA19" s="182">
        <f>+'6.2 '!DNB9+'6.2 '!DNB10</f>
        <v>0</v>
      </c>
      <c r="DNB19" s="182">
        <f>+'6.2 '!DNC9+'6.2 '!DNC10</f>
        <v>0</v>
      </c>
      <c r="DNC19" s="182">
        <f>+'6.2 '!DND9+'6.2 '!DND10</f>
        <v>0</v>
      </c>
      <c r="DND19" s="182">
        <f>+'6.2 '!DNE9+'6.2 '!DNE10</f>
        <v>0</v>
      </c>
      <c r="DNE19" s="182">
        <f>+'6.2 '!DNF9+'6.2 '!DNF10</f>
        <v>0</v>
      </c>
      <c r="DNF19" s="182">
        <f>+'6.2 '!DNG9+'6.2 '!DNG10</f>
        <v>0</v>
      </c>
      <c r="DNG19" s="182">
        <f>+'6.2 '!DNH9+'6.2 '!DNH10</f>
        <v>0</v>
      </c>
      <c r="DNH19" s="182">
        <f>+'6.2 '!DNI9+'6.2 '!DNI10</f>
        <v>0</v>
      </c>
      <c r="DNI19" s="182">
        <f>+'6.2 '!DNJ9+'6.2 '!DNJ10</f>
        <v>0</v>
      </c>
      <c r="DNJ19" s="182">
        <f>+'6.2 '!DNK9+'6.2 '!DNK10</f>
        <v>0</v>
      </c>
      <c r="DNK19" s="182">
        <f>+'6.2 '!DNL9+'6.2 '!DNL10</f>
        <v>0</v>
      </c>
      <c r="DNL19" s="182">
        <f>+'6.2 '!DNM9+'6.2 '!DNM10</f>
        <v>0</v>
      </c>
      <c r="DNM19" s="182">
        <f>+'6.2 '!DNN9+'6.2 '!DNN10</f>
        <v>0</v>
      </c>
      <c r="DNN19" s="182">
        <f>+'6.2 '!DNO9+'6.2 '!DNO10</f>
        <v>0</v>
      </c>
      <c r="DNO19" s="182">
        <f>+'6.2 '!DNP9+'6.2 '!DNP10</f>
        <v>0</v>
      </c>
      <c r="DNP19" s="182">
        <f>+'6.2 '!DNQ9+'6.2 '!DNQ10</f>
        <v>0</v>
      </c>
      <c r="DNQ19" s="182">
        <f>+'6.2 '!DNR9+'6.2 '!DNR10</f>
        <v>0</v>
      </c>
      <c r="DNR19" s="182">
        <f>+'6.2 '!DNS9+'6.2 '!DNS10</f>
        <v>0</v>
      </c>
      <c r="DNS19" s="182">
        <f>+'6.2 '!DNT9+'6.2 '!DNT10</f>
        <v>0</v>
      </c>
      <c r="DNT19" s="182">
        <f>+'6.2 '!DNU9+'6.2 '!DNU10</f>
        <v>0</v>
      </c>
      <c r="DNU19" s="182">
        <f>+'6.2 '!DNV9+'6.2 '!DNV10</f>
        <v>0</v>
      </c>
      <c r="DNV19" s="182">
        <f>+'6.2 '!DNW9+'6.2 '!DNW10</f>
        <v>0</v>
      </c>
      <c r="DNW19" s="182">
        <f>+'6.2 '!DNX9+'6.2 '!DNX10</f>
        <v>0</v>
      </c>
      <c r="DNX19" s="182">
        <f>+'6.2 '!DNY9+'6.2 '!DNY10</f>
        <v>0</v>
      </c>
      <c r="DNY19" s="182">
        <f>+'6.2 '!DNZ9+'6.2 '!DNZ10</f>
        <v>0</v>
      </c>
      <c r="DNZ19" s="182">
        <f>+'6.2 '!DOA9+'6.2 '!DOA10</f>
        <v>0</v>
      </c>
      <c r="DOA19" s="182">
        <f>+'6.2 '!DOB9+'6.2 '!DOB10</f>
        <v>0</v>
      </c>
      <c r="DOB19" s="182">
        <f>+'6.2 '!DOC9+'6.2 '!DOC10</f>
        <v>0</v>
      </c>
      <c r="DOC19" s="182">
        <f>+'6.2 '!DOD9+'6.2 '!DOD10</f>
        <v>0</v>
      </c>
      <c r="DOD19" s="182">
        <f>+'6.2 '!DOE9+'6.2 '!DOE10</f>
        <v>0</v>
      </c>
      <c r="DOE19" s="182">
        <f>+'6.2 '!DOF9+'6.2 '!DOF10</f>
        <v>0</v>
      </c>
      <c r="DOF19" s="182">
        <f>+'6.2 '!DOG9+'6.2 '!DOG10</f>
        <v>0</v>
      </c>
      <c r="DOG19" s="182">
        <f>+'6.2 '!DOH9+'6.2 '!DOH10</f>
        <v>0</v>
      </c>
      <c r="DOH19" s="182">
        <f>+'6.2 '!DOI9+'6.2 '!DOI10</f>
        <v>0</v>
      </c>
      <c r="DOI19" s="182">
        <f>+'6.2 '!DOJ9+'6.2 '!DOJ10</f>
        <v>0</v>
      </c>
      <c r="DOJ19" s="182">
        <f>+'6.2 '!DOK9+'6.2 '!DOK10</f>
        <v>0</v>
      </c>
      <c r="DOK19" s="182">
        <f>+'6.2 '!DOL9+'6.2 '!DOL10</f>
        <v>0</v>
      </c>
      <c r="DOL19" s="182">
        <f>+'6.2 '!DOM9+'6.2 '!DOM10</f>
        <v>0</v>
      </c>
      <c r="DOM19" s="182">
        <f>+'6.2 '!DON9+'6.2 '!DON10</f>
        <v>0</v>
      </c>
      <c r="DON19" s="182">
        <f>+'6.2 '!DOO9+'6.2 '!DOO10</f>
        <v>0</v>
      </c>
      <c r="DOO19" s="182">
        <f>+'6.2 '!DOP9+'6.2 '!DOP10</f>
        <v>0</v>
      </c>
      <c r="DOP19" s="182">
        <f>+'6.2 '!DOQ9+'6.2 '!DOQ10</f>
        <v>0</v>
      </c>
      <c r="DOQ19" s="182">
        <f>+'6.2 '!DOR9+'6.2 '!DOR10</f>
        <v>0</v>
      </c>
      <c r="DOR19" s="182">
        <f>+'6.2 '!DOS9+'6.2 '!DOS10</f>
        <v>0</v>
      </c>
      <c r="DOS19" s="182">
        <f>+'6.2 '!DOT9+'6.2 '!DOT10</f>
        <v>0</v>
      </c>
      <c r="DOT19" s="182">
        <f>+'6.2 '!DOU9+'6.2 '!DOU10</f>
        <v>0</v>
      </c>
      <c r="DOU19" s="182">
        <f>+'6.2 '!DOV9+'6.2 '!DOV10</f>
        <v>0</v>
      </c>
      <c r="DOV19" s="182">
        <f>+'6.2 '!DOW9+'6.2 '!DOW10</f>
        <v>0</v>
      </c>
      <c r="DOW19" s="182">
        <f>+'6.2 '!DOX9+'6.2 '!DOX10</f>
        <v>0</v>
      </c>
      <c r="DOX19" s="182">
        <f>+'6.2 '!DOY9+'6.2 '!DOY10</f>
        <v>0</v>
      </c>
      <c r="DOY19" s="182">
        <f>+'6.2 '!DOZ9+'6.2 '!DOZ10</f>
        <v>0</v>
      </c>
      <c r="DOZ19" s="182">
        <f>+'6.2 '!DPA9+'6.2 '!DPA10</f>
        <v>0</v>
      </c>
      <c r="DPA19" s="182">
        <f>+'6.2 '!DPB9+'6.2 '!DPB10</f>
        <v>0</v>
      </c>
      <c r="DPB19" s="182">
        <f>+'6.2 '!DPC9+'6.2 '!DPC10</f>
        <v>0</v>
      </c>
      <c r="DPC19" s="182">
        <f>+'6.2 '!DPD9+'6.2 '!DPD10</f>
        <v>0</v>
      </c>
      <c r="DPD19" s="182">
        <f>+'6.2 '!DPE9+'6.2 '!DPE10</f>
        <v>0</v>
      </c>
      <c r="DPE19" s="182">
        <f>+'6.2 '!DPF9+'6.2 '!DPF10</f>
        <v>0</v>
      </c>
      <c r="DPF19" s="182">
        <f>+'6.2 '!DPG9+'6.2 '!DPG10</f>
        <v>0</v>
      </c>
      <c r="DPG19" s="182">
        <f>+'6.2 '!DPH9+'6.2 '!DPH10</f>
        <v>0</v>
      </c>
      <c r="DPH19" s="182">
        <f>+'6.2 '!DPI9+'6.2 '!DPI10</f>
        <v>0</v>
      </c>
      <c r="DPI19" s="182">
        <f>+'6.2 '!DPJ9+'6.2 '!DPJ10</f>
        <v>0</v>
      </c>
      <c r="DPJ19" s="182">
        <f>+'6.2 '!DPK9+'6.2 '!DPK10</f>
        <v>0</v>
      </c>
      <c r="DPK19" s="182">
        <f>+'6.2 '!DPL9+'6.2 '!DPL10</f>
        <v>0</v>
      </c>
      <c r="DPL19" s="182">
        <f>+'6.2 '!DPM9+'6.2 '!DPM10</f>
        <v>0</v>
      </c>
      <c r="DPM19" s="182">
        <f>+'6.2 '!DPN9+'6.2 '!DPN10</f>
        <v>0</v>
      </c>
      <c r="DPN19" s="182">
        <f>+'6.2 '!DPO9+'6.2 '!DPO10</f>
        <v>0</v>
      </c>
      <c r="DPO19" s="182">
        <f>+'6.2 '!DPP9+'6.2 '!DPP10</f>
        <v>0</v>
      </c>
      <c r="DPP19" s="182">
        <f>+'6.2 '!DPQ9+'6.2 '!DPQ10</f>
        <v>0</v>
      </c>
      <c r="DPQ19" s="182">
        <f>+'6.2 '!DPR9+'6.2 '!DPR10</f>
        <v>0</v>
      </c>
      <c r="DPR19" s="182">
        <f>+'6.2 '!DPS9+'6.2 '!DPS10</f>
        <v>0</v>
      </c>
      <c r="DPS19" s="182">
        <f>+'6.2 '!DPT9+'6.2 '!DPT10</f>
        <v>0</v>
      </c>
      <c r="DPT19" s="182">
        <f>+'6.2 '!DPU9+'6.2 '!DPU10</f>
        <v>0</v>
      </c>
      <c r="DPU19" s="182">
        <f>+'6.2 '!DPV9+'6.2 '!DPV10</f>
        <v>0</v>
      </c>
      <c r="DPV19" s="182">
        <f>+'6.2 '!DPW9+'6.2 '!DPW10</f>
        <v>0</v>
      </c>
      <c r="DPW19" s="182">
        <f>+'6.2 '!DPX9+'6.2 '!DPX10</f>
        <v>0</v>
      </c>
      <c r="DPX19" s="182">
        <f>+'6.2 '!DPY9+'6.2 '!DPY10</f>
        <v>0</v>
      </c>
      <c r="DPY19" s="182">
        <f>+'6.2 '!DPZ9+'6.2 '!DPZ10</f>
        <v>0</v>
      </c>
      <c r="DPZ19" s="182">
        <f>+'6.2 '!DQA9+'6.2 '!DQA10</f>
        <v>0</v>
      </c>
      <c r="DQA19" s="182">
        <f>+'6.2 '!DQB9+'6.2 '!DQB10</f>
        <v>0</v>
      </c>
      <c r="DQB19" s="182">
        <f>+'6.2 '!DQC9+'6.2 '!DQC10</f>
        <v>0</v>
      </c>
      <c r="DQC19" s="182">
        <f>+'6.2 '!DQD9+'6.2 '!DQD10</f>
        <v>0</v>
      </c>
      <c r="DQD19" s="182">
        <f>+'6.2 '!DQE9+'6.2 '!DQE10</f>
        <v>0</v>
      </c>
      <c r="DQE19" s="182">
        <f>+'6.2 '!DQF9+'6.2 '!DQF10</f>
        <v>0</v>
      </c>
      <c r="DQF19" s="182">
        <f>+'6.2 '!DQG9+'6.2 '!DQG10</f>
        <v>0</v>
      </c>
      <c r="DQG19" s="182">
        <f>+'6.2 '!DQH9+'6.2 '!DQH10</f>
        <v>0</v>
      </c>
      <c r="DQH19" s="182">
        <f>+'6.2 '!DQI9+'6.2 '!DQI10</f>
        <v>0</v>
      </c>
      <c r="DQI19" s="182">
        <f>+'6.2 '!DQJ9+'6.2 '!DQJ10</f>
        <v>0</v>
      </c>
      <c r="DQJ19" s="182">
        <f>+'6.2 '!DQK9+'6.2 '!DQK10</f>
        <v>0</v>
      </c>
      <c r="DQK19" s="182">
        <f>+'6.2 '!DQL9+'6.2 '!DQL10</f>
        <v>0</v>
      </c>
      <c r="DQL19" s="182">
        <f>+'6.2 '!DQM9+'6.2 '!DQM10</f>
        <v>0</v>
      </c>
      <c r="DQM19" s="182">
        <f>+'6.2 '!DQN9+'6.2 '!DQN10</f>
        <v>0</v>
      </c>
      <c r="DQN19" s="182">
        <f>+'6.2 '!DQO9+'6.2 '!DQO10</f>
        <v>0</v>
      </c>
      <c r="DQO19" s="182">
        <f>+'6.2 '!DQP9+'6.2 '!DQP10</f>
        <v>0</v>
      </c>
      <c r="DQP19" s="182">
        <f>+'6.2 '!DQQ9+'6.2 '!DQQ10</f>
        <v>0</v>
      </c>
      <c r="DQQ19" s="182">
        <f>+'6.2 '!DQR9+'6.2 '!DQR10</f>
        <v>0</v>
      </c>
      <c r="DQR19" s="182">
        <f>+'6.2 '!DQS9+'6.2 '!DQS10</f>
        <v>0</v>
      </c>
      <c r="DQS19" s="182">
        <f>+'6.2 '!DQT9+'6.2 '!DQT10</f>
        <v>0</v>
      </c>
      <c r="DQT19" s="182">
        <f>+'6.2 '!DQU9+'6.2 '!DQU10</f>
        <v>0</v>
      </c>
      <c r="DQU19" s="182">
        <f>+'6.2 '!DQV9+'6.2 '!DQV10</f>
        <v>0</v>
      </c>
      <c r="DQV19" s="182">
        <f>+'6.2 '!DQW9+'6.2 '!DQW10</f>
        <v>0</v>
      </c>
      <c r="DQW19" s="182">
        <f>+'6.2 '!DQX9+'6.2 '!DQX10</f>
        <v>0</v>
      </c>
      <c r="DQX19" s="182">
        <f>+'6.2 '!DQY9+'6.2 '!DQY10</f>
        <v>0</v>
      </c>
      <c r="DQY19" s="182">
        <f>+'6.2 '!DQZ9+'6.2 '!DQZ10</f>
        <v>0</v>
      </c>
      <c r="DQZ19" s="182">
        <f>+'6.2 '!DRA9+'6.2 '!DRA10</f>
        <v>0</v>
      </c>
      <c r="DRA19" s="182">
        <f>+'6.2 '!DRB9+'6.2 '!DRB10</f>
        <v>0</v>
      </c>
      <c r="DRB19" s="182">
        <f>+'6.2 '!DRC9+'6.2 '!DRC10</f>
        <v>0</v>
      </c>
      <c r="DRC19" s="182">
        <f>+'6.2 '!DRD9+'6.2 '!DRD10</f>
        <v>0</v>
      </c>
      <c r="DRD19" s="182">
        <f>+'6.2 '!DRE9+'6.2 '!DRE10</f>
        <v>0</v>
      </c>
      <c r="DRE19" s="182">
        <f>+'6.2 '!DRF9+'6.2 '!DRF10</f>
        <v>0</v>
      </c>
      <c r="DRF19" s="182">
        <f>+'6.2 '!DRG9+'6.2 '!DRG10</f>
        <v>0</v>
      </c>
      <c r="DRG19" s="182">
        <f>+'6.2 '!DRH9+'6.2 '!DRH10</f>
        <v>0</v>
      </c>
      <c r="DRH19" s="182">
        <f>+'6.2 '!DRI9+'6.2 '!DRI10</f>
        <v>0</v>
      </c>
      <c r="DRI19" s="182">
        <f>+'6.2 '!DRJ9+'6.2 '!DRJ10</f>
        <v>0</v>
      </c>
      <c r="DRJ19" s="182">
        <f>+'6.2 '!DRK9+'6.2 '!DRK10</f>
        <v>0</v>
      </c>
      <c r="DRK19" s="182">
        <f>+'6.2 '!DRL9+'6.2 '!DRL10</f>
        <v>0</v>
      </c>
      <c r="DRL19" s="182">
        <f>+'6.2 '!DRM9+'6.2 '!DRM10</f>
        <v>0</v>
      </c>
      <c r="DRM19" s="182">
        <f>+'6.2 '!DRN9+'6.2 '!DRN10</f>
        <v>0</v>
      </c>
      <c r="DRN19" s="182">
        <f>+'6.2 '!DRO9+'6.2 '!DRO10</f>
        <v>0</v>
      </c>
      <c r="DRO19" s="182">
        <f>+'6.2 '!DRP9+'6.2 '!DRP10</f>
        <v>0</v>
      </c>
      <c r="DRP19" s="182">
        <f>+'6.2 '!DRQ9+'6.2 '!DRQ10</f>
        <v>0</v>
      </c>
      <c r="DRQ19" s="182">
        <f>+'6.2 '!DRR9+'6.2 '!DRR10</f>
        <v>0</v>
      </c>
      <c r="DRR19" s="182">
        <f>+'6.2 '!DRS9+'6.2 '!DRS10</f>
        <v>0</v>
      </c>
      <c r="DRS19" s="182">
        <f>+'6.2 '!DRT9+'6.2 '!DRT10</f>
        <v>0</v>
      </c>
      <c r="DRT19" s="182">
        <f>+'6.2 '!DRU9+'6.2 '!DRU10</f>
        <v>0</v>
      </c>
      <c r="DRU19" s="182">
        <f>+'6.2 '!DRV9+'6.2 '!DRV10</f>
        <v>0</v>
      </c>
      <c r="DRV19" s="182">
        <f>+'6.2 '!DRW9+'6.2 '!DRW10</f>
        <v>0</v>
      </c>
      <c r="DRW19" s="182">
        <f>+'6.2 '!DRX9+'6.2 '!DRX10</f>
        <v>0</v>
      </c>
      <c r="DRX19" s="182">
        <f>+'6.2 '!DRY9+'6.2 '!DRY10</f>
        <v>0</v>
      </c>
      <c r="DRY19" s="182">
        <f>+'6.2 '!DRZ9+'6.2 '!DRZ10</f>
        <v>0</v>
      </c>
      <c r="DRZ19" s="182">
        <f>+'6.2 '!DSA9+'6.2 '!DSA10</f>
        <v>0</v>
      </c>
      <c r="DSA19" s="182">
        <f>+'6.2 '!DSB9+'6.2 '!DSB10</f>
        <v>0</v>
      </c>
      <c r="DSB19" s="182">
        <f>+'6.2 '!DSC9+'6.2 '!DSC10</f>
        <v>0</v>
      </c>
      <c r="DSC19" s="182">
        <f>+'6.2 '!DSD9+'6.2 '!DSD10</f>
        <v>0</v>
      </c>
      <c r="DSD19" s="182">
        <f>+'6.2 '!DSE9+'6.2 '!DSE10</f>
        <v>0</v>
      </c>
      <c r="DSE19" s="182">
        <f>+'6.2 '!DSF9+'6.2 '!DSF10</f>
        <v>0</v>
      </c>
      <c r="DSF19" s="182">
        <f>+'6.2 '!DSG9+'6.2 '!DSG10</f>
        <v>0</v>
      </c>
      <c r="DSG19" s="182">
        <f>+'6.2 '!DSH9+'6.2 '!DSH10</f>
        <v>0</v>
      </c>
      <c r="DSH19" s="182">
        <f>+'6.2 '!DSI9+'6.2 '!DSI10</f>
        <v>0</v>
      </c>
      <c r="DSI19" s="182">
        <f>+'6.2 '!DSJ9+'6.2 '!DSJ10</f>
        <v>0</v>
      </c>
      <c r="DSJ19" s="182">
        <f>+'6.2 '!DSK9+'6.2 '!DSK10</f>
        <v>0</v>
      </c>
      <c r="DSK19" s="182">
        <f>+'6.2 '!DSL9+'6.2 '!DSL10</f>
        <v>0</v>
      </c>
      <c r="DSL19" s="182">
        <f>+'6.2 '!DSM9+'6.2 '!DSM10</f>
        <v>0</v>
      </c>
      <c r="DSM19" s="182">
        <f>+'6.2 '!DSN9+'6.2 '!DSN10</f>
        <v>0</v>
      </c>
      <c r="DSN19" s="182">
        <f>+'6.2 '!DSO9+'6.2 '!DSO10</f>
        <v>0</v>
      </c>
      <c r="DSO19" s="182">
        <f>+'6.2 '!DSP9+'6.2 '!DSP10</f>
        <v>0</v>
      </c>
      <c r="DSP19" s="182">
        <f>+'6.2 '!DSQ9+'6.2 '!DSQ10</f>
        <v>0</v>
      </c>
      <c r="DSQ19" s="182">
        <f>+'6.2 '!DSR9+'6.2 '!DSR10</f>
        <v>0</v>
      </c>
      <c r="DSR19" s="182">
        <f>+'6.2 '!DSS9+'6.2 '!DSS10</f>
        <v>0</v>
      </c>
      <c r="DSS19" s="182">
        <f>+'6.2 '!DST9+'6.2 '!DST10</f>
        <v>0</v>
      </c>
      <c r="DST19" s="182">
        <f>+'6.2 '!DSU9+'6.2 '!DSU10</f>
        <v>0</v>
      </c>
      <c r="DSU19" s="182">
        <f>+'6.2 '!DSV9+'6.2 '!DSV10</f>
        <v>0</v>
      </c>
      <c r="DSV19" s="182">
        <f>+'6.2 '!DSW9+'6.2 '!DSW10</f>
        <v>0</v>
      </c>
      <c r="DSW19" s="182">
        <f>+'6.2 '!DSX9+'6.2 '!DSX10</f>
        <v>0</v>
      </c>
      <c r="DSX19" s="182">
        <f>+'6.2 '!DSY9+'6.2 '!DSY10</f>
        <v>0</v>
      </c>
      <c r="DSY19" s="182">
        <f>+'6.2 '!DSZ9+'6.2 '!DSZ10</f>
        <v>0</v>
      </c>
      <c r="DSZ19" s="182">
        <f>+'6.2 '!DTA9+'6.2 '!DTA10</f>
        <v>0</v>
      </c>
      <c r="DTA19" s="182">
        <f>+'6.2 '!DTB9+'6.2 '!DTB10</f>
        <v>0</v>
      </c>
      <c r="DTB19" s="182">
        <f>+'6.2 '!DTC9+'6.2 '!DTC10</f>
        <v>0</v>
      </c>
      <c r="DTC19" s="182">
        <f>+'6.2 '!DTD9+'6.2 '!DTD10</f>
        <v>0</v>
      </c>
      <c r="DTD19" s="182">
        <f>+'6.2 '!DTE9+'6.2 '!DTE10</f>
        <v>0</v>
      </c>
      <c r="DTE19" s="182">
        <f>+'6.2 '!DTF9+'6.2 '!DTF10</f>
        <v>0</v>
      </c>
      <c r="DTF19" s="182">
        <f>+'6.2 '!DTG9+'6.2 '!DTG10</f>
        <v>0</v>
      </c>
      <c r="DTG19" s="182">
        <f>+'6.2 '!DTH9+'6.2 '!DTH10</f>
        <v>0</v>
      </c>
      <c r="DTH19" s="182">
        <f>+'6.2 '!DTI9+'6.2 '!DTI10</f>
        <v>0</v>
      </c>
      <c r="DTI19" s="182">
        <f>+'6.2 '!DTJ9+'6.2 '!DTJ10</f>
        <v>0</v>
      </c>
      <c r="DTJ19" s="182">
        <f>+'6.2 '!DTK9+'6.2 '!DTK10</f>
        <v>0</v>
      </c>
      <c r="DTK19" s="182">
        <f>+'6.2 '!DTL9+'6.2 '!DTL10</f>
        <v>0</v>
      </c>
      <c r="DTL19" s="182">
        <f>+'6.2 '!DTM9+'6.2 '!DTM10</f>
        <v>0</v>
      </c>
      <c r="DTM19" s="182">
        <f>+'6.2 '!DTN9+'6.2 '!DTN10</f>
        <v>0</v>
      </c>
      <c r="DTN19" s="182">
        <f>+'6.2 '!DTO9+'6.2 '!DTO10</f>
        <v>0</v>
      </c>
      <c r="DTO19" s="182">
        <f>+'6.2 '!DTP9+'6.2 '!DTP10</f>
        <v>0</v>
      </c>
      <c r="DTP19" s="182">
        <f>+'6.2 '!DTQ9+'6.2 '!DTQ10</f>
        <v>0</v>
      </c>
      <c r="DTQ19" s="182">
        <f>+'6.2 '!DTR9+'6.2 '!DTR10</f>
        <v>0</v>
      </c>
      <c r="DTR19" s="182">
        <f>+'6.2 '!DTS9+'6.2 '!DTS10</f>
        <v>0</v>
      </c>
      <c r="DTS19" s="182">
        <f>+'6.2 '!DTT9+'6.2 '!DTT10</f>
        <v>0</v>
      </c>
      <c r="DTT19" s="182">
        <f>+'6.2 '!DTU9+'6.2 '!DTU10</f>
        <v>0</v>
      </c>
      <c r="DTU19" s="182">
        <f>+'6.2 '!DTV9+'6.2 '!DTV10</f>
        <v>0</v>
      </c>
      <c r="DTV19" s="182">
        <f>+'6.2 '!DTW9+'6.2 '!DTW10</f>
        <v>0</v>
      </c>
      <c r="DTW19" s="182">
        <f>+'6.2 '!DTX9+'6.2 '!DTX10</f>
        <v>0</v>
      </c>
      <c r="DTX19" s="182">
        <f>+'6.2 '!DTY9+'6.2 '!DTY10</f>
        <v>0</v>
      </c>
      <c r="DTY19" s="182">
        <f>+'6.2 '!DTZ9+'6.2 '!DTZ10</f>
        <v>0</v>
      </c>
      <c r="DTZ19" s="182">
        <f>+'6.2 '!DUA9+'6.2 '!DUA10</f>
        <v>0</v>
      </c>
      <c r="DUA19" s="182">
        <f>+'6.2 '!DUB9+'6.2 '!DUB10</f>
        <v>0</v>
      </c>
      <c r="DUB19" s="182">
        <f>+'6.2 '!DUC9+'6.2 '!DUC10</f>
        <v>0</v>
      </c>
      <c r="DUC19" s="182">
        <f>+'6.2 '!DUD9+'6.2 '!DUD10</f>
        <v>0</v>
      </c>
      <c r="DUD19" s="182">
        <f>+'6.2 '!DUE9+'6.2 '!DUE10</f>
        <v>0</v>
      </c>
      <c r="DUE19" s="182">
        <f>+'6.2 '!DUF9+'6.2 '!DUF10</f>
        <v>0</v>
      </c>
      <c r="DUF19" s="182">
        <f>+'6.2 '!DUG9+'6.2 '!DUG10</f>
        <v>0</v>
      </c>
      <c r="DUG19" s="182">
        <f>+'6.2 '!DUH9+'6.2 '!DUH10</f>
        <v>0</v>
      </c>
      <c r="DUH19" s="182">
        <f>+'6.2 '!DUI9+'6.2 '!DUI10</f>
        <v>0</v>
      </c>
      <c r="DUI19" s="182">
        <f>+'6.2 '!DUJ9+'6.2 '!DUJ10</f>
        <v>0</v>
      </c>
      <c r="DUJ19" s="182">
        <f>+'6.2 '!DUK9+'6.2 '!DUK10</f>
        <v>0</v>
      </c>
      <c r="DUK19" s="182">
        <f>+'6.2 '!DUL9+'6.2 '!DUL10</f>
        <v>0</v>
      </c>
      <c r="DUL19" s="182">
        <f>+'6.2 '!DUM9+'6.2 '!DUM10</f>
        <v>0</v>
      </c>
      <c r="DUM19" s="182">
        <f>+'6.2 '!DUN9+'6.2 '!DUN10</f>
        <v>0</v>
      </c>
      <c r="DUN19" s="182">
        <f>+'6.2 '!DUO9+'6.2 '!DUO10</f>
        <v>0</v>
      </c>
      <c r="DUO19" s="182">
        <f>+'6.2 '!DUP9+'6.2 '!DUP10</f>
        <v>0</v>
      </c>
      <c r="DUP19" s="182">
        <f>+'6.2 '!DUQ9+'6.2 '!DUQ10</f>
        <v>0</v>
      </c>
      <c r="DUQ19" s="182">
        <f>+'6.2 '!DUR9+'6.2 '!DUR10</f>
        <v>0</v>
      </c>
      <c r="DUR19" s="182">
        <f>+'6.2 '!DUS9+'6.2 '!DUS10</f>
        <v>0</v>
      </c>
      <c r="DUS19" s="182">
        <f>+'6.2 '!DUT9+'6.2 '!DUT10</f>
        <v>0</v>
      </c>
      <c r="DUT19" s="182">
        <f>+'6.2 '!DUU9+'6.2 '!DUU10</f>
        <v>0</v>
      </c>
      <c r="DUU19" s="182">
        <f>+'6.2 '!DUV9+'6.2 '!DUV10</f>
        <v>0</v>
      </c>
      <c r="DUV19" s="182">
        <f>+'6.2 '!DUW9+'6.2 '!DUW10</f>
        <v>0</v>
      </c>
      <c r="DUW19" s="182">
        <f>+'6.2 '!DUX9+'6.2 '!DUX10</f>
        <v>0</v>
      </c>
      <c r="DUX19" s="182">
        <f>+'6.2 '!DUY9+'6.2 '!DUY10</f>
        <v>0</v>
      </c>
      <c r="DUY19" s="182">
        <f>+'6.2 '!DUZ9+'6.2 '!DUZ10</f>
        <v>0</v>
      </c>
      <c r="DUZ19" s="182">
        <f>+'6.2 '!DVA9+'6.2 '!DVA10</f>
        <v>0</v>
      </c>
      <c r="DVA19" s="182">
        <f>+'6.2 '!DVB9+'6.2 '!DVB10</f>
        <v>0</v>
      </c>
      <c r="DVB19" s="182">
        <f>+'6.2 '!DVC9+'6.2 '!DVC10</f>
        <v>0</v>
      </c>
      <c r="DVC19" s="182">
        <f>+'6.2 '!DVD9+'6.2 '!DVD10</f>
        <v>0</v>
      </c>
      <c r="DVD19" s="182">
        <f>+'6.2 '!DVE9+'6.2 '!DVE10</f>
        <v>0</v>
      </c>
      <c r="DVE19" s="182">
        <f>+'6.2 '!DVF9+'6.2 '!DVF10</f>
        <v>0</v>
      </c>
      <c r="DVF19" s="182">
        <f>+'6.2 '!DVG9+'6.2 '!DVG10</f>
        <v>0</v>
      </c>
      <c r="DVG19" s="182">
        <f>+'6.2 '!DVH9+'6.2 '!DVH10</f>
        <v>0</v>
      </c>
      <c r="DVH19" s="182">
        <f>+'6.2 '!DVI9+'6.2 '!DVI10</f>
        <v>0</v>
      </c>
      <c r="DVI19" s="182">
        <f>+'6.2 '!DVJ9+'6.2 '!DVJ10</f>
        <v>0</v>
      </c>
      <c r="DVJ19" s="182">
        <f>+'6.2 '!DVK9+'6.2 '!DVK10</f>
        <v>0</v>
      </c>
      <c r="DVK19" s="182">
        <f>+'6.2 '!DVL9+'6.2 '!DVL10</f>
        <v>0</v>
      </c>
      <c r="DVL19" s="182">
        <f>+'6.2 '!DVM9+'6.2 '!DVM10</f>
        <v>0</v>
      </c>
      <c r="DVM19" s="182">
        <f>+'6.2 '!DVN9+'6.2 '!DVN10</f>
        <v>0</v>
      </c>
      <c r="DVN19" s="182">
        <f>+'6.2 '!DVO9+'6.2 '!DVO10</f>
        <v>0</v>
      </c>
      <c r="DVO19" s="182">
        <f>+'6.2 '!DVP9+'6.2 '!DVP10</f>
        <v>0</v>
      </c>
      <c r="DVP19" s="182">
        <f>+'6.2 '!DVQ9+'6.2 '!DVQ10</f>
        <v>0</v>
      </c>
      <c r="DVQ19" s="182">
        <f>+'6.2 '!DVR9+'6.2 '!DVR10</f>
        <v>0</v>
      </c>
      <c r="DVR19" s="182">
        <f>+'6.2 '!DVS9+'6.2 '!DVS10</f>
        <v>0</v>
      </c>
      <c r="DVS19" s="182">
        <f>+'6.2 '!DVT9+'6.2 '!DVT10</f>
        <v>0</v>
      </c>
      <c r="DVT19" s="182">
        <f>+'6.2 '!DVU9+'6.2 '!DVU10</f>
        <v>0</v>
      </c>
      <c r="DVU19" s="182">
        <f>+'6.2 '!DVV9+'6.2 '!DVV10</f>
        <v>0</v>
      </c>
      <c r="DVV19" s="182">
        <f>+'6.2 '!DVW9+'6.2 '!DVW10</f>
        <v>0</v>
      </c>
      <c r="DVW19" s="182">
        <f>+'6.2 '!DVX9+'6.2 '!DVX10</f>
        <v>0</v>
      </c>
      <c r="DVX19" s="182">
        <f>+'6.2 '!DVY9+'6.2 '!DVY10</f>
        <v>0</v>
      </c>
      <c r="DVY19" s="182">
        <f>+'6.2 '!DVZ9+'6.2 '!DVZ10</f>
        <v>0</v>
      </c>
      <c r="DVZ19" s="182">
        <f>+'6.2 '!DWA9+'6.2 '!DWA10</f>
        <v>0</v>
      </c>
      <c r="DWA19" s="182">
        <f>+'6.2 '!DWB9+'6.2 '!DWB10</f>
        <v>0</v>
      </c>
      <c r="DWB19" s="182">
        <f>+'6.2 '!DWC9+'6.2 '!DWC10</f>
        <v>0</v>
      </c>
      <c r="DWC19" s="182">
        <f>+'6.2 '!DWD9+'6.2 '!DWD10</f>
        <v>0</v>
      </c>
      <c r="DWD19" s="182">
        <f>+'6.2 '!DWE9+'6.2 '!DWE10</f>
        <v>0</v>
      </c>
      <c r="DWE19" s="182">
        <f>+'6.2 '!DWF9+'6.2 '!DWF10</f>
        <v>0</v>
      </c>
      <c r="DWF19" s="182">
        <f>+'6.2 '!DWG9+'6.2 '!DWG10</f>
        <v>0</v>
      </c>
      <c r="DWG19" s="182">
        <f>+'6.2 '!DWH9+'6.2 '!DWH10</f>
        <v>0</v>
      </c>
      <c r="DWH19" s="182">
        <f>+'6.2 '!DWI9+'6.2 '!DWI10</f>
        <v>0</v>
      </c>
      <c r="DWI19" s="182">
        <f>+'6.2 '!DWJ9+'6.2 '!DWJ10</f>
        <v>0</v>
      </c>
      <c r="DWJ19" s="182">
        <f>+'6.2 '!DWK9+'6.2 '!DWK10</f>
        <v>0</v>
      </c>
      <c r="DWK19" s="182">
        <f>+'6.2 '!DWL9+'6.2 '!DWL10</f>
        <v>0</v>
      </c>
      <c r="DWL19" s="182">
        <f>+'6.2 '!DWM9+'6.2 '!DWM10</f>
        <v>0</v>
      </c>
      <c r="DWM19" s="182">
        <f>+'6.2 '!DWN9+'6.2 '!DWN10</f>
        <v>0</v>
      </c>
      <c r="DWN19" s="182">
        <f>+'6.2 '!DWO9+'6.2 '!DWO10</f>
        <v>0</v>
      </c>
      <c r="DWO19" s="182">
        <f>+'6.2 '!DWP9+'6.2 '!DWP10</f>
        <v>0</v>
      </c>
      <c r="DWP19" s="182">
        <f>+'6.2 '!DWQ9+'6.2 '!DWQ10</f>
        <v>0</v>
      </c>
      <c r="DWQ19" s="182">
        <f>+'6.2 '!DWR9+'6.2 '!DWR10</f>
        <v>0</v>
      </c>
      <c r="DWR19" s="182">
        <f>+'6.2 '!DWS9+'6.2 '!DWS10</f>
        <v>0</v>
      </c>
      <c r="DWS19" s="182">
        <f>+'6.2 '!DWT9+'6.2 '!DWT10</f>
        <v>0</v>
      </c>
      <c r="DWT19" s="182">
        <f>+'6.2 '!DWU9+'6.2 '!DWU10</f>
        <v>0</v>
      </c>
      <c r="DWU19" s="182">
        <f>+'6.2 '!DWV9+'6.2 '!DWV10</f>
        <v>0</v>
      </c>
      <c r="DWV19" s="182">
        <f>+'6.2 '!DWW9+'6.2 '!DWW10</f>
        <v>0</v>
      </c>
      <c r="DWW19" s="182">
        <f>+'6.2 '!DWX9+'6.2 '!DWX10</f>
        <v>0</v>
      </c>
      <c r="DWX19" s="182">
        <f>+'6.2 '!DWY9+'6.2 '!DWY10</f>
        <v>0</v>
      </c>
      <c r="DWY19" s="182">
        <f>+'6.2 '!DWZ9+'6.2 '!DWZ10</f>
        <v>0</v>
      </c>
      <c r="DWZ19" s="182">
        <f>+'6.2 '!DXA9+'6.2 '!DXA10</f>
        <v>0</v>
      </c>
      <c r="DXA19" s="182">
        <f>+'6.2 '!DXB9+'6.2 '!DXB10</f>
        <v>0</v>
      </c>
      <c r="DXB19" s="182">
        <f>+'6.2 '!DXC9+'6.2 '!DXC10</f>
        <v>0</v>
      </c>
      <c r="DXC19" s="182">
        <f>+'6.2 '!DXD9+'6.2 '!DXD10</f>
        <v>0</v>
      </c>
      <c r="DXD19" s="182">
        <f>+'6.2 '!DXE9+'6.2 '!DXE10</f>
        <v>0</v>
      </c>
      <c r="DXE19" s="182">
        <f>+'6.2 '!DXF9+'6.2 '!DXF10</f>
        <v>0</v>
      </c>
      <c r="DXF19" s="182">
        <f>+'6.2 '!DXG9+'6.2 '!DXG10</f>
        <v>0</v>
      </c>
      <c r="DXG19" s="182">
        <f>+'6.2 '!DXH9+'6.2 '!DXH10</f>
        <v>0</v>
      </c>
      <c r="DXH19" s="182">
        <f>+'6.2 '!DXI9+'6.2 '!DXI10</f>
        <v>0</v>
      </c>
      <c r="DXI19" s="182">
        <f>+'6.2 '!DXJ9+'6.2 '!DXJ10</f>
        <v>0</v>
      </c>
      <c r="DXJ19" s="182">
        <f>+'6.2 '!DXK9+'6.2 '!DXK10</f>
        <v>0</v>
      </c>
      <c r="DXK19" s="182">
        <f>+'6.2 '!DXL9+'6.2 '!DXL10</f>
        <v>0</v>
      </c>
      <c r="DXL19" s="182">
        <f>+'6.2 '!DXM9+'6.2 '!DXM10</f>
        <v>0</v>
      </c>
      <c r="DXM19" s="182">
        <f>+'6.2 '!DXN9+'6.2 '!DXN10</f>
        <v>0</v>
      </c>
      <c r="DXN19" s="182">
        <f>+'6.2 '!DXO9+'6.2 '!DXO10</f>
        <v>0</v>
      </c>
      <c r="DXO19" s="182">
        <f>+'6.2 '!DXP9+'6.2 '!DXP10</f>
        <v>0</v>
      </c>
      <c r="DXP19" s="182">
        <f>+'6.2 '!DXQ9+'6.2 '!DXQ10</f>
        <v>0</v>
      </c>
      <c r="DXQ19" s="182">
        <f>+'6.2 '!DXR9+'6.2 '!DXR10</f>
        <v>0</v>
      </c>
      <c r="DXR19" s="182">
        <f>+'6.2 '!DXS9+'6.2 '!DXS10</f>
        <v>0</v>
      </c>
      <c r="DXS19" s="182">
        <f>+'6.2 '!DXT9+'6.2 '!DXT10</f>
        <v>0</v>
      </c>
      <c r="DXT19" s="182">
        <f>+'6.2 '!DXU9+'6.2 '!DXU10</f>
        <v>0</v>
      </c>
      <c r="DXU19" s="182">
        <f>+'6.2 '!DXV9+'6.2 '!DXV10</f>
        <v>0</v>
      </c>
      <c r="DXV19" s="182">
        <f>+'6.2 '!DXW9+'6.2 '!DXW10</f>
        <v>0</v>
      </c>
      <c r="DXW19" s="182">
        <f>+'6.2 '!DXX9+'6.2 '!DXX10</f>
        <v>0</v>
      </c>
      <c r="DXX19" s="182">
        <f>+'6.2 '!DXY9+'6.2 '!DXY10</f>
        <v>0</v>
      </c>
      <c r="DXY19" s="182">
        <f>+'6.2 '!DXZ9+'6.2 '!DXZ10</f>
        <v>0</v>
      </c>
      <c r="DXZ19" s="182">
        <f>+'6.2 '!DYA9+'6.2 '!DYA10</f>
        <v>0</v>
      </c>
      <c r="DYA19" s="182">
        <f>+'6.2 '!DYB9+'6.2 '!DYB10</f>
        <v>0</v>
      </c>
      <c r="DYB19" s="182">
        <f>+'6.2 '!DYC9+'6.2 '!DYC10</f>
        <v>0</v>
      </c>
      <c r="DYC19" s="182">
        <f>+'6.2 '!DYD9+'6.2 '!DYD10</f>
        <v>0</v>
      </c>
      <c r="DYD19" s="182">
        <f>+'6.2 '!DYE9+'6.2 '!DYE10</f>
        <v>0</v>
      </c>
      <c r="DYE19" s="182">
        <f>+'6.2 '!DYF9+'6.2 '!DYF10</f>
        <v>0</v>
      </c>
      <c r="DYF19" s="182">
        <f>+'6.2 '!DYG9+'6.2 '!DYG10</f>
        <v>0</v>
      </c>
      <c r="DYG19" s="182">
        <f>+'6.2 '!DYH9+'6.2 '!DYH10</f>
        <v>0</v>
      </c>
      <c r="DYH19" s="182">
        <f>+'6.2 '!DYI9+'6.2 '!DYI10</f>
        <v>0</v>
      </c>
      <c r="DYI19" s="182">
        <f>+'6.2 '!DYJ9+'6.2 '!DYJ10</f>
        <v>0</v>
      </c>
      <c r="DYJ19" s="182">
        <f>+'6.2 '!DYK9+'6.2 '!DYK10</f>
        <v>0</v>
      </c>
      <c r="DYK19" s="182">
        <f>+'6.2 '!DYL9+'6.2 '!DYL10</f>
        <v>0</v>
      </c>
      <c r="DYL19" s="182">
        <f>+'6.2 '!DYM9+'6.2 '!DYM10</f>
        <v>0</v>
      </c>
      <c r="DYM19" s="182">
        <f>+'6.2 '!DYN9+'6.2 '!DYN10</f>
        <v>0</v>
      </c>
      <c r="DYN19" s="182">
        <f>+'6.2 '!DYO9+'6.2 '!DYO10</f>
        <v>0</v>
      </c>
      <c r="DYO19" s="182">
        <f>+'6.2 '!DYP9+'6.2 '!DYP10</f>
        <v>0</v>
      </c>
      <c r="DYP19" s="182">
        <f>+'6.2 '!DYQ9+'6.2 '!DYQ10</f>
        <v>0</v>
      </c>
      <c r="DYQ19" s="182">
        <f>+'6.2 '!DYR9+'6.2 '!DYR10</f>
        <v>0</v>
      </c>
      <c r="DYR19" s="182">
        <f>+'6.2 '!DYS9+'6.2 '!DYS10</f>
        <v>0</v>
      </c>
      <c r="DYS19" s="182">
        <f>+'6.2 '!DYT9+'6.2 '!DYT10</f>
        <v>0</v>
      </c>
      <c r="DYT19" s="182">
        <f>+'6.2 '!DYU9+'6.2 '!DYU10</f>
        <v>0</v>
      </c>
      <c r="DYU19" s="182">
        <f>+'6.2 '!DYV9+'6.2 '!DYV10</f>
        <v>0</v>
      </c>
      <c r="DYV19" s="182">
        <f>+'6.2 '!DYW9+'6.2 '!DYW10</f>
        <v>0</v>
      </c>
      <c r="DYW19" s="182">
        <f>+'6.2 '!DYX9+'6.2 '!DYX10</f>
        <v>0</v>
      </c>
      <c r="DYX19" s="182">
        <f>+'6.2 '!DYY9+'6.2 '!DYY10</f>
        <v>0</v>
      </c>
      <c r="DYY19" s="182">
        <f>+'6.2 '!DYZ9+'6.2 '!DYZ10</f>
        <v>0</v>
      </c>
      <c r="DYZ19" s="182">
        <f>+'6.2 '!DZA9+'6.2 '!DZA10</f>
        <v>0</v>
      </c>
      <c r="DZA19" s="182">
        <f>+'6.2 '!DZB9+'6.2 '!DZB10</f>
        <v>0</v>
      </c>
      <c r="DZB19" s="182">
        <f>+'6.2 '!DZC9+'6.2 '!DZC10</f>
        <v>0</v>
      </c>
      <c r="DZC19" s="182">
        <f>+'6.2 '!DZD9+'6.2 '!DZD10</f>
        <v>0</v>
      </c>
      <c r="DZD19" s="182">
        <f>+'6.2 '!DZE9+'6.2 '!DZE10</f>
        <v>0</v>
      </c>
      <c r="DZE19" s="182">
        <f>+'6.2 '!DZF9+'6.2 '!DZF10</f>
        <v>0</v>
      </c>
      <c r="DZF19" s="182">
        <f>+'6.2 '!DZG9+'6.2 '!DZG10</f>
        <v>0</v>
      </c>
      <c r="DZG19" s="182">
        <f>+'6.2 '!DZH9+'6.2 '!DZH10</f>
        <v>0</v>
      </c>
      <c r="DZH19" s="182">
        <f>+'6.2 '!DZI9+'6.2 '!DZI10</f>
        <v>0</v>
      </c>
      <c r="DZI19" s="182">
        <f>+'6.2 '!DZJ9+'6.2 '!DZJ10</f>
        <v>0</v>
      </c>
      <c r="DZJ19" s="182">
        <f>+'6.2 '!DZK9+'6.2 '!DZK10</f>
        <v>0</v>
      </c>
      <c r="DZK19" s="182">
        <f>+'6.2 '!DZL9+'6.2 '!DZL10</f>
        <v>0</v>
      </c>
      <c r="DZL19" s="182">
        <f>+'6.2 '!DZM9+'6.2 '!DZM10</f>
        <v>0</v>
      </c>
      <c r="DZM19" s="182">
        <f>+'6.2 '!DZN9+'6.2 '!DZN10</f>
        <v>0</v>
      </c>
      <c r="DZN19" s="182">
        <f>+'6.2 '!DZO9+'6.2 '!DZO10</f>
        <v>0</v>
      </c>
      <c r="DZO19" s="182">
        <f>+'6.2 '!DZP9+'6.2 '!DZP10</f>
        <v>0</v>
      </c>
      <c r="DZP19" s="182">
        <f>+'6.2 '!DZQ9+'6.2 '!DZQ10</f>
        <v>0</v>
      </c>
      <c r="DZQ19" s="182">
        <f>+'6.2 '!DZR9+'6.2 '!DZR10</f>
        <v>0</v>
      </c>
      <c r="DZR19" s="182">
        <f>+'6.2 '!DZS9+'6.2 '!DZS10</f>
        <v>0</v>
      </c>
      <c r="DZS19" s="182">
        <f>+'6.2 '!DZT9+'6.2 '!DZT10</f>
        <v>0</v>
      </c>
      <c r="DZT19" s="182">
        <f>+'6.2 '!DZU9+'6.2 '!DZU10</f>
        <v>0</v>
      </c>
      <c r="DZU19" s="182">
        <f>+'6.2 '!DZV9+'6.2 '!DZV10</f>
        <v>0</v>
      </c>
      <c r="DZV19" s="182">
        <f>+'6.2 '!DZW9+'6.2 '!DZW10</f>
        <v>0</v>
      </c>
      <c r="DZW19" s="182">
        <f>+'6.2 '!DZX9+'6.2 '!DZX10</f>
        <v>0</v>
      </c>
      <c r="DZX19" s="182">
        <f>+'6.2 '!DZY9+'6.2 '!DZY10</f>
        <v>0</v>
      </c>
      <c r="DZY19" s="182">
        <f>+'6.2 '!DZZ9+'6.2 '!DZZ10</f>
        <v>0</v>
      </c>
      <c r="DZZ19" s="182">
        <f>+'6.2 '!EAA9+'6.2 '!EAA10</f>
        <v>0</v>
      </c>
      <c r="EAA19" s="182">
        <f>+'6.2 '!EAB9+'6.2 '!EAB10</f>
        <v>0</v>
      </c>
      <c r="EAB19" s="182">
        <f>+'6.2 '!EAC9+'6.2 '!EAC10</f>
        <v>0</v>
      </c>
      <c r="EAC19" s="182">
        <f>+'6.2 '!EAD9+'6.2 '!EAD10</f>
        <v>0</v>
      </c>
      <c r="EAD19" s="182">
        <f>+'6.2 '!EAE9+'6.2 '!EAE10</f>
        <v>0</v>
      </c>
      <c r="EAE19" s="182">
        <f>+'6.2 '!EAF9+'6.2 '!EAF10</f>
        <v>0</v>
      </c>
      <c r="EAF19" s="182">
        <f>+'6.2 '!EAG9+'6.2 '!EAG10</f>
        <v>0</v>
      </c>
      <c r="EAG19" s="182">
        <f>+'6.2 '!EAH9+'6.2 '!EAH10</f>
        <v>0</v>
      </c>
      <c r="EAH19" s="182">
        <f>+'6.2 '!EAI9+'6.2 '!EAI10</f>
        <v>0</v>
      </c>
      <c r="EAI19" s="182">
        <f>+'6.2 '!EAJ9+'6.2 '!EAJ10</f>
        <v>0</v>
      </c>
      <c r="EAJ19" s="182">
        <f>+'6.2 '!EAK9+'6.2 '!EAK10</f>
        <v>0</v>
      </c>
      <c r="EAK19" s="182">
        <f>+'6.2 '!EAL9+'6.2 '!EAL10</f>
        <v>0</v>
      </c>
      <c r="EAL19" s="182">
        <f>+'6.2 '!EAM9+'6.2 '!EAM10</f>
        <v>0</v>
      </c>
      <c r="EAM19" s="182">
        <f>+'6.2 '!EAN9+'6.2 '!EAN10</f>
        <v>0</v>
      </c>
      <c r="EAN19" s="182">
        <f>+'6.2 '!EAO9+'6.2 '!EAO10</f>
        <v>0</v>
      </c>
      <c r="EAO19" s="182">
        <f>+'6.2 '!EAP9+'6.2 '!EAP10</f>
        <v>0</v>
      </c>
      <c r="EAP19" s="182">
        <f>+'6.2 '!EAQ9+'6.2 '!EAQ10</f>
        <v>0</v>
      </c>
      <c r="EAQ19" s="182">
        <f>+'6.2 '!EAR9+'6.2 '!EAR10</f>
        <v>0</v>
      </c>
      <c r="EAR19" s="182">
        <f>+'6.2 '!EAS9+'6.2 '!EAS10</f>
        <v>0</v>
      </c>
      <c r="EAS19" s="182">
        <f>+'6.2 '!EAT9+'6.2 '!EAT10</f>
        <v>0</v>
      </c>
      <c r="EAT19" s="182">
        <f>+'6.2 '!EAU9+'6.2 '!EAU10</f>
        <v>0</v>
      </c>
      <c r="EAU19" s="182">
        <f>+'6.2 '!EAV9+'6.2 '!EAV10</f>
        <v>0</v>
      </c>
      <c r="EAV19" s="182">
        <f>+'6.2 '!EAW9+'6.2 '!EAW10</f>
        <v>0</v>
      </c>
      <c r="EAW19" s="182">
        <f>+'6.2 '!EAX9+'6.2 '!EAX10</f>
        <v>0</v>
      </c>
      <c r="EAX19" s="182">
        <f>+'6.2 '!EAY9+'6.2 '!EAY10</f>
        <v>0</v>
      </c>
      <c r="EAY19" s="182">
        <f>+'6.2 '!EAZ9+'6.2 '!EAZ10</f>
        <v>0</v>
      </c>
      <c r="EAZ19" s="182">
        <f>+'6.2 '!EBA9+'6.2 '!EBA10</f>
        <v>0</v>
      </c>
      <c r="EBA19" s="182">
        <f>+'6.2 '!EBB9+'6.2 '!EBB10</f>
        <v>0</v>
      </c>
      <c r="EBB19" s="182">
        <f>+'6.2 '!EBC9+'6.2 '!EBC10</f>
        <v>0</v>
      </c>
      <c r="EBC19" s="182">
        <f>+'6.2 '!EBD9+'6.2 '!EBD10</f>
        <v>0</v>
      </c>
      <c r="EBD19" s="182">
        <f>+'6.2 '!EBE9+'6.2 '!EBE10</f>
        <v>0</v>
      </c>
      <c r="EBE19" s="182">
        <f>+'6.2 '!EBF9+'6.2 '!EBF10</f>
        <v>0</v>
      </c>
      <c r="EBF19" s="182">
        <f>+'6.2 '!EBG9+'6.2 '!EBG10</f>
        <v>0</v>
      </c>
      <c r="EBG19" s="182">
        <f>+'6.2 '!EBH9+'6.2 '!EBH10</f>
        <v>0</v>
      </c>
      <c r="EBH19" s="182">
        <f>+'6.2 '!EBI9+'6.2 '!EBI10</f>
        <v>0</v>
      </c>
      <c r="EBI19" s="182">
        <f>+'6.2 '!EBJ9+'6.2 '!EBJ10</f>
        <v>0</v>
      </c>
      <c r="EBJ19" s="182">
        <f>+'6.2 '!EBK9+'6.2 '!EBK10</f>
        <v>0</v>
      </c>
      <c r="EBK19" s="182">
        <f>+'6.2 '!EBL9+'6.2 '!EBL10</f>
        <v>0</v>
      </c>
      <c r="EBL19" s="182">
        <f>+'6.2 '!EBM9+'6.2 '!EBM10</f>
        <v>0</v>
      </c>
      <c r="EBM19" s="182">
        <f>+'6.2 '!EBN9+'6.2 '!EBN10</f>
        <v>0</v>
      </c>
      <c r="EBN19" s="182">
        <f>+'6.2 '!EBO9+'6.2 '!EBO10</f>
        <v>0</v>
      </c>
      <c r="EBO19" s="182">
        <f>+'6.2 '!EBP9+'6.2 '!EBP10</f>
        <v>0</v>
      </c>
      <c r="EBP19" s="182">
        <f>+'6.2 '!EBQ9+'6.2 '!EBQ10</f>
        <v>0</v>
      </c>
      <c r="EBQ19" s="182">
        <f>+'6.2 '!EBR9+'6.2 '!EBR10</f>
        <v>0</v>
      </c>
      <c r="EBR19" s="182">
        <f>+'6.2 '!EBS9+'6.2 '!EBS10</f>
        <v>0</v>
      </c>
      <c r="EBS19" s="182">
        <f>+'6.2 '!EBT9+'6.2 '!EBT10</f>
        <v>0</v>
      </c>
      <c r="EBT19" s="182">
        <f>+'6.2 '!EBU9+'6.2 '!EBU10</f>
        <v>0</v>
      </c>
      <c r="EBU19" s="182">
        <f>+'6.2 '!EBV9+'6.2 '!EBV10</f>
        <v>0</v>
      </c>
      <c r="EBV19" s="182">
        <f>+'6.2 '!EBW9+'6.2 '!EBW10</f>
        <v>0</v>
      </c>
      <c r="EBW19" s="182">
        <f>+'6.2 '!EBX9+'6.2 '!EBX10</f>
        <v>0</v>
      </c>
      <c r="EBX19" s="182">
        <f>+'6.2 '!EBY9+'6.2 '!EBY10</f>
        <v>0</v>
      </c>
      <c r="EBY19" s="182">
        <f>+'6.2 '!EBZ9+'6.2 '!EBZ10</f>
        <v>0</v>
      </c>
      <c r="EBZ19" s="182">
        <f>+'6.2 '!ECA9+'6.2 '!ECA10</f>
        <v>0</v>
      </c>
      <c r="ECA19" s="182">
        <f>+'6.2 '!ECB9+'6.2 '!ECB10</f>
        <v>0</v>
      </c>
      <c r="ECB19" s="182">
        <f>+'6.2 '!ECC9+'6.2 '!ECC10</f>
        <v>0</v>
      </c>
      <c r="ECC19" s="182">
        <f>+'6.2 '!ECD9+'6.2 '!ECD10</f>
        <v>0</v>
      </c>
      <c r="ECD19" s="182">
        <f>+'6.2 '!ECE9+'6.2 '!ECE10</f>
        <v>0</v>
      </c>
      <c r="ECE19" s="182">
        <f>+'6.2 '!ECF9+'6.2 '!ECF10</f>
        <v>0</v>
      </c>
      <c r="ECF19" s="182">
        <f>+'6.2 '!ECG9+'6.2 '!ECG10</f>
        <v>0</v>
      </c>
      <c r="ECG19" s="182">
        <f>+'6.2 '!ECH9+'6.2 '!ECH10</f>
        <v>0</v>
      </c>
      <c r="ECH19" s="182">
        <f>+'6.2 '!ECI9+'6.2 '!ECI10</f>
        <v>0</v>
      </c>
      <c r="ECI19" s="182">
        <f>+'6.2 '!ECJ9+'6.2 '!ECJ10</f>
        <v>0</v>
      </c>
      <c r="ECJ19" s="182">
        <f>+'6.2 '!ECK9+'6.2 '!ECK10</f>
        <v>0</v>
      </c>
      <c r="ECK19" s="182">
        <f>+'6.2 '!ECL9+'6.2 '!ECL10</f>
        <v>0</v>
      </c>
      <c r="ECL19" s="182">
        <f>+'6.2 '!ECM9+'6.2 '!ECM10</f>
        <v>0</v>
      </c>
      <c r="ECM19" s="182">
        <f>+'6.2 '!ECN9+'6.2 '!ECN10</f>
        <v>0</v>
      </c>
      <c r="ECN19" s="182">
        <f>+'6.2 '!ECO9+'6.2 '!ECO10</f>
        <v>0</v>
      </c>
      <c r="ECO19" s="182">
        <f>+'6.2 '!ECP9+'6.2 '!ECP10</f>
        <v>0</v>
      </c>
      <c r="ECP19" s="182">
        <f>+'6.2 '!ECQ9+'6.2 '!ECQ10</f>
        <v>0</v>
      </c>
      <c r="ECQ19" s="182">
        <f>+'6.2 '!ECR9+'6.2 '!ECR10</f>
        <v>0</v>
      </c>
      <c r="ECR19" s="182">
        <f>+'6.2 '!ECS9+'6.2 '!ECS10</f>
        <v>0</v>
      </c>
      <c r="ECS19" s="182">
        <f>+'6.2 '!ECT9+'6.2 '!ECT10</f>
        <v>0</v>
      </c>
      <c r="ECT19" s="182">
        <f>+'6.2 '!ECU9+'6.2 '!ECU10</f>
        <v>0</v>
      </c>
      <c r="ECU19" s="182">
        <f>+'6.2 '!ECV9+'6.2 '!ECV10</f>
        <v>0</v>
      </c>
      <c r="ECV19" s="182">
        <f>+'6.2 '!ECW9+'6.2 '!ECW10</f>
        <v>0</v>
      </c>
      <c r="ECW19" s="182">
        <f>+'6.2 '!ECX9+'6.2 '!ECX10</f>
        <v>0</v>
      </c>
      <c r="ECX19" s="182">
        <f>+'6.2 '!ECY9+'6.2 '!ECY10</f>
        <v>0</v>
      </c>
      <c r="ECY19" s="182">
        <f>+'6.2 '!ECZ9+'6.2 '!ECZ10</f>
        <v>0</v>
      </c>
      <c r="ECZ19" s="182">
        <f>+'6.2 '!EDA9+'6.2 '!EDA10</f>
        <v>0</v>
      </c>
      <c r="EDA19" s="182">
        <f>+'6.2 '!EDB9+'6.2 '!EDB10</f>
        <v>0</v>
      </c>
      <c r="EDB19" s="182">
        <f>+'6.2 '!EDC9+'6.2 '!EDC10</f>
        <v>0</v>
      </c>
      <c r="EDC19" s="182">
        <f>+'6.2 '!EDD9+'6.2 '!EDD10</f>
        <v>0</v>
      </c>
      <c r="EDD19" s="182">
        <f>+'6.2 '!EDE9+'6.2 '!EDE10</f>
        <v>0</v>
      </c>
      <c r="EDE19" s="182">
        <f>+'6.2 '!EDF9+'6.2 '!EDF10</f>
        <v>0</v>
      </c>
      <c r="EDF19" s="182">
        <f>+'6.2 '!EDG9+'6.2 '!EDG10</f>
        <v>0</v>
      </c>
      <c r="EDG19" s="182">
        <f>+'6.2 '!EDH9+'6.2 '!EDH10</f>
        <v>0</v>
      </c>
      <c r="EDH19" s="182">
        <f>+'6.2 '!EDI9+'6.2 '!EDI10</f>
        <v>0</v>
      </c>
      <c r="EDI19" s="182">
        <f>+'6.2 '!EDJ9+'6.2 '!EDJ10</f>
        <v>0</v>
      </c>
      <c r="EDJ19" s="182">
        <f>+'6.2 '!EDK9+'6.2 '!EDK10</f>
        <v>0</v>
      </c>
      <c r="EDK19" s="182">
        <f>+'6.2 '!EDL9+'6.2 '!EDL10</f>
        <v>0</v>
      </c>
      <c r="EDL19" s="182">
        <f>+'6.2 '!EDM9+'6.2 '!EDM10</f>
        <v>0</v>
      </c>
      <c r="EDM19" s="182">
        <f>+'6.2 '!EDN9+'6.2 '!EDN10</f>
        <v>0</v>
      </c>
      <c r="EDN19" s="182">
        <f>+'6.2 '!EDO9+'6.2 '!EDO10</f>
        <v>0</v>
      </c>
      <c r="EDO19" s="182">
        <f>+'6.2 '!EDP9+'6.2 '!EDP10</f>
        <v>0</v>
      </c>
      <c r="EDP19" s="182">
        <f>+'6.2 '!EDQ9+'6.2 '!EDQ10</f>
        <v>0</v>
      </c>
      <c r="EDQ19" s="182">
        <f>+'6.2 '!EDR9+'6.2 '!EDR10</f>
        <v>0</v>
      </c>
      <c r="EDR19" s="182">
        <f>+'6.2 '!EDS9+'6.2 '!EDS10</f>
        <v>0</v>
      </c>
      <c r="EDS19" s="182">
        <f>+'6.2 '!EDT9+'6.2 '!EDT10</f>
        <v>0</v>
      </c>
      <c r="EDT19" s="182">
        <f>+'6.2 '!EDU9+'6.2 '!EDU10</f>
        <v>0</v>
      </c>
      <c r="EDU19" s="182">
        <f>+'6.2 '!EDV9+'6.2 '!EDV10</f>
        <v>0</v>
      </c>
      <c r="EDV19" s="182">
        <f>+'6.2 '!EDW9+'6.2 '!EDW10</f>
        <v>0</v>
      </c>
      <c r="EDW19" s="182">
        <f>+'6.2 '!EDX9+'6.2 '!EDX10</f>
        <v>0</v>
      </c>
      <c r="EDX19" s="182">
        <f>+'6.2 '!EDY9+'6.2 '!EDY10</f>
        <v>0</v>
      </c>
      <c r="EDY19" s="182">
        <f>+'6.2 '!EDZ9+'6.2 '!EDZ10</f>
        <v>0</v>
      </c>
      <c r="EDZ19" s="182">
        <f>+'6.2 '!EEA9+'6.2 '!EEA10</f>
        <v>0</v>
      </c>
      <c r="EEA19" s="182">
        <f>+'6.2 '!EEB9+'6.2 '!EEB10</f>
        <v>0</v>
      </c>
      <c r="EEB19" s="182">
        <f>+'6.2 '!EEC9+'6.2 '!EEC10</f>
        <v>0</v>
      </c>
      <c r="EEC19" s="182">
        <f>+'6.2 '!EED9+'6.2 '!EED10</f>
        <v>0</v>
      </c>
      <c r="EED19" s="182">
        <f>+'6.2 '!EEE9+'6.2 '!EEE10</f>
        <v>0</v>
      </c>
      <c r="EEE19" s="182">
        <f>+'6.2 '!EEF9+'6.2 '!EEF10</f>
        <v>0</v>
      </c>
      <c r="EEF19" s="182">
        <f>+'6.2 '!EEG9+'6.2 '!EEG10</f>
        <v>0</v>
      </c>
      <c r="EEG19" s="182">
        <f>+'6.2 '!EEH9+'6.2 '!EEH10</f>
        <v>0</v>
      </c>
      <c r="EEH19" s="182">
        <f>+'6.2 '!EEI9+'6.2 '!EEI10</f>
        <v>0</v>
      </c>
      <c r="EEI19" s="182">
        <f>+'6.2 '!EEJ9+'6.2 '!EEJ10</f>
        <v>0</v>
      </c>
      <c r="EEJ19" s="182">
        <f>+'6.2 '!EEK9+'6.2 '!EEK10</f>
        <v>0</v>
      </c>
      <c r="EEK19" s="182">
        <f>+'6.2 '!EEL9+'6.2 '!EEL10</f>
        <v>0</v>
      </c>
      <c r="EEL19" s="182">
        <f>+'6.2 '!EEM9+'6.2 '!EEM10</f>
        <v>0</v>
      </c>
      <c r="EEM19" s="182">
        <f>+'6.2 '!EEN9+'6.2 '!EEN10</f>
        <v>0</v>
      </c>
      <c r="EEN19" s="182">
        <f>+'6.2 '!EEO9+'6.2 '!EEO10</f>
        <v>0</v>
      </c>
      <c r="EEO19" s="182">
        <f>+'6.2 '!EEP9+'6.2 '!EEP10</f>
        <v>0</v>
      </c>
      <c r="EEP19" s="182">
        <f>+'6.2 '!EEQ9+'6.2 '!EEQ10</f>
        <v>0</v>
      </c>
      <c r="EEQ19" s="182">
        <f>+'6.2 '!EER9+'6.2 '!EER10</f>
        <v>0</v>
      </c>
      <c r="EER19" s="182">
        <f>+'6.2 '!EES9+'6.2 '!EES10</f>
        <v>0</v>
      </c>
      <c r="EES19" s="182">
        <f>+'6.2 '!EET9+'6.2 '!EET10</f>
        <v>0</v>
      </c>
      <c r="EET19" s="182">
        <f>+'6.2 '!EEU9+'6.2 '!EEU10</f>
        <v>0</v>
      </c>
      <c r="EEU19" s="182">
        <f>+'6.2 '!EEV9+'6.2 '!EEV10</f>
        <v>0</v>
      </c>
      <c r="EEV19" s="182">
        <f>+'6.2 '!EEW9+'6.2 '!EEW10</f>
        <v>0</v>
      </c>
      <c r="EEW19" s="182">
        <f>+'6.2 '!EEX9+'6.2 '!EEX10</f>
        <v>0</v>
      </c>
      <c r="EEX19" s="182">
        <f>+'6.2 '!EEY9+'6.2 '!EEY10</f>
        <v>0</v>
      </c>
      <c r="EEY19" s="182">
        <f>+'6.2 '!EEZ9+'6.2 '!EEZ10</f>
        <v>0</v>
      </c>
      <c r="EEZ19" s="182">
        <f>+'6.2 '!EFA9+'6.2 '!EFA10</f>
        <v>0</v>
      </c>
      <c r="EFA19" s="182">
        <f>+'6.2 '!EFB9+'6.2 '!EFB10</f>
        <v>0</v>
      </c>
      <c r="EFB19" s="182">
        <f>+'6.2 '!EFC9+'6.2 '!EFC10</f>
        <v>0</v>
      </c>
      <c r="EFC19" s="182">
        <f>+'6.2 '!EFD9+'6.2 '!EFD10</f>
        <v>0</v>
      </c>
      <c r="EFD19" s="182">
        <f>+'6.2 '!EFE9+'6.2 '!EFE10</f>
        <v>0</v>
      </c>
      <c r="EFE19" s="182">
        <f>+'6.2 '!EFF9+'6.2 '!EFF10</f>
        <v>0</v>
      </c>
      <c r="EFF19" s="182">
        <f>+'6.2 '!EFG9+'6.2 '!EFG10</f>
        <v>0</v>
      </c>
      <c r="EFG19" s="182">
        <f>+'6.2 '!EFH9+'6.2 '!EFH10</f>
        <v>0</v>
      </c>
      <c r="EFH19" s="182">
        <f>+'6.2 '!EFI9+'6.2 '!EFI10</f>
        <v>0</v>
      </c>
      <c r="EFI19" s="182">
        <f>+'6.2 '!EFJ9+'6.2 '!EFJ10</f>
        <v>0</v>
      </c>
      <c r="EFJ19" s="182">
        <f>+'6.2 '!EFK9+'6.2 '!EFK10</f>
        <v>0</v>
      </c>
      <c r="EFK19" s="182">
        <f>+'6.2 '!EFL9+'6.2 '!EFL10</f>
        <v>0</v>
      </c>
      <c r="EFL19" s="182">
        <f>+'6.2 '!EFM9+'6.2 '!EFM10</f>
        <v>0</v>
      </c>
      <c r="EFM19" s="182">
        <f>+'6.2 '!EFN9+'6.2 '!EFN10</f>
        <v>0</v>
      </c>
      <c r="EFN19" s="182">
        <f>+'6.2 '!EFO9+'6.2 '!EFO10</f>
        <v>0</v>
      </c>
      <c r="EFO19" s="182">
        <f>+'6.2 '!EFP9+'6.2 '!EFP10</f>
        <v>0</v>
      </c>
      <c r="EFP19" s="182">
        <f>+'6.2 '!EFQ9+'6.2 '!EFQ10</f>
        <v>0</v>
      </c>
      <c r="EFQ19" s="182">
        <f>+'6.2 '!EFR9+'6.2 '!EFR10</f>
        <v>0</v>
      </c>
      <c r="EFR19" s="182">
        <f>+'6.2 '!EFS9+'6.2 '!EFS10</f>
        <v>0</v>
      </c>
      <c r="EFS19" s="182">
        <f>+'6.2 '!EFT9+'6.2 '!EFT10</f>
        <v>0</v>
      </c>
      <c r="EFT19" s="182">
        <f>+'6.2 '!EFU9+'6.2 '!EFU10</f>
        <v>0</v>
      </c>
      <c r="EFU19" s="182">
        <f>+'6.2 '!EFV9+'6.2 '!EFV10</f>
        <v>0</v>
      </c>
      <c r="EFV19" s="182">
        <f>+'6.2 '!EFW9+'6.2 '!EFW10</f>
        <v>0</v>
      </c>
      <c r="EFW19" s="182">
        <f>+'6.2 '!EFX9+'6.2 '!EFX10</f>
        <v>0</v>
      </c>
      <c r="EFX19" s="182">
        <f>+'6.2 '!EFY9+'6.2 '!EFY10</f>
        <v>0</v>
      </c>
      <c r="EFY19" s="182">
        <f>+'6.2 '!EFZ9+'6.2 '!EFZ10</f>
        <v>0</v>
      </c>
      <c r="EFZ19" s="182">
        <f>+'6.2 '!EGA9+'6.2 '!EGA10</f>
        <v>0</v>
      </c>
      <c r="EGA19" s="182">
        <f>+'6.2 '!EGB9+'6.2 '!EGB10</f>
        <v>0</v>
      </c>
      <c r="EGB19" s="182">
        <f>+'6.2 '!EGC9+'6.2 '!EGC10</f>
        <v>0</v>
      </c>
      <c r="EGC19" s="182">
        <f>+'6.2 '!EGD9+'6.2 '!EGD10</f>
        <v>0</v>
      </c>
      <c r="EGD19" s="182">
        <f>+'6.2 '!EGE9+'6.2 '!EGE10</f>
        <v>0</v>
      </c>
      <c r="EGE19" s="182">
        <f>+'6.2 '!EGF9+'6.2 '!EGF10</f>
        <v>0</v>
      </c>
      <c r="EGF19" s="182">
        <f>+'6.2 '!EGG9+'6.2 '!EGG10</f>
        <v>0</v>
      </c>
      <c r="EGG19" s="182">
        <f>+'6.2 '!EGH9+'6.2 '!EGH10</f>
        <v>0</v>
      </c>
      <c r="EGH19" s="182">
        <f>+'6.2 '!EGI9+'6.2 '!EGI10</f>
        <v>0</v>
      </c>
      <c r="EGI19" s="182">
        <f>+'6.2 '!EGJ9+'6.2 '!EGJ10</f>
        <v>0</v>
      </c>
      <c r="EGJ19" s="182">
        <f>+'6.2 '!EGK9+'6.2 '!EGK10</f>
        <v>0</v>
      </c>
      <c r="EGK19" s="182">
        <f>+'6.2 '!EGL9+'6.2 '!EGL10</f>
        <v>0</v>
      </c>
      <c r="EGL19" s="182">
        <f>+'6.2 '!EGM9+'6.2 '!EGM10</f>
        <v>0</v>
      </c>
      <c r="EGM19" s="182">
        <f>+'6.2 '!EGN9+'6.2 '!EGN10</f>
        <v>0</v>
      </c>
      <c r="EGN19" s="182">
        <f>+'6.2 '!EGO9+'6.2 '!EGO10</f>
        <v>0</v>
      </c>
      <c r="EGO19" s="182">
        <f>+'6.2 '!EGP9+'6.2 '!EGP10</f>
        <v>0</v>
      </c>
      <c r="EGP19" s="182">
        <f>+'6.2 '!EGQ9+'6.2 '!EGQ10</f>
        <v>0</v>
      </c>
      <c r="EGQ19" s="182">
        <f>+'6.2 '!EGR9+'6.2 '!EGR10</f>
        <v>0</v>
      </c>
      <c r="EGR19" s="182">
        <f>+'6.2 '!EGS9+'6.2 '!EGS10</f>
        <v>0</v>
      </c>
      <c r="EGS19" s="182">
        <f>+'6.2 '!EGT9+'6.2 '!EGT10</f>
        <v>0</v>
      </c>
      <c r="EGT19" s="182">
        <f>+'6.2 '!EGU9+'6.2 '!EGU10</f>
        <v>0</v>
      </c>
      <c r="EGU19" s="182">
        <f>+'6.2 '!EGV9+'6.2 '!EGV10</f>
        <v>0</v>
      </c>
      <c r="EGV19" s="182">
        <f>+'6.2 '!EGW9+'6.2 '!EGW10</f>
        <v>0</v>
      </c>
      <c r="EGW19" s="182">
        <f>+'6.2 '!EGX9+'6.2 '!EGX10</f>
        <v>0</v>
      </c>
      <c r="EGX19" s="182">
        <f>+'6.2 '!EGY9+'6.2 '!EGY10</f>
        <v>0</v>
      </c>
      <c r="EGY19" s="182">
        <f>+'6.2 '!EGZ9+'6.2 '!EGZ10</f>
        <v>0</v>
      </c>
      <c r="EGZ19" s="182">
        <f>+'6.2 '!EHA9+'6.2 '!EHA10</f>
        <v>0</v>
      </c>
      <c r="EHA19" s="182">
        <f>+'6.2 '!EHB9+'6.2 '!EHB10</f>
        <v>0</v>
      </c>
      <c r="EHB19" s="182">
        <f>+'6.2 '!EHC9+'6.2 '!EHC10</f>
        <v>0</v>
      </c>
      <c r="EHC19" s="182">
        <f>+'6.2 '!EHD9+'6.2 '!EHD10</f>
        <v>0</v>
      </c>
      <c r="EHD19" s="182">
        <f>+'6.2 '!EHE9+'6.2 '!EHE10</f>
        <v>0</v>
      </c>
      <c r="EHE19" s="182">
        <f>+'6.2 '!EHF9+'6.2 '!EHF10</f>
        <v>0</v>
      </c>
      <c r="EHF19" s="182">
        <f>+'6.2 '!EHG9+'6.2 '!EHG10</f>
        <v>0</v>
      </c>
      <c r="EHG19" s="182">
        <f>+'6.2 '!EHH9+'6.2 '!EHH10</f>
        <v>0</v>
      </c>
      <c r="EHH19" s="182">
        <f>+'6.2 '!EHI9+'6.2 '!EHI10</f>
        <v>0</v>
      </c>
      <c r="EHI19" s="182">
        <f>+'6.2 '!EHJ9+'6.2 '!EHJ10</f>
        <v>0</v>
      </c>
      <c r="EHJ19" s="182">
        <f>+'6.2 '!EHK9+'6.2 '!EHK10</f>
        <v>0</v>
      </c>
      <c r="EHK19" s="182">
        <f>+'6.2 '!EHL9+'6.2 '!EHL10</f>
        <v>0</v>
      </c>
      <c r="EHL19" s="182">
        <f>+'6.2 '!EHM9+'6.2 '!EHM10</f>
        <v>0</v>
      </c>
      <c r="EHM19" s="182">
        <f>+'6.2 '!EHN9+'6.2 '!EHN10</f>
        <v>0</v>
      </c>
      <c r="EHN19" s="182">
        <f>+'6.2 '!EHO9+'6.2 '!EHO10</f>
        <v>0</v>
      </c>
      <c r="EHO19" s="182">
        <f>+'6.2 '!EHP9+'6.2 '!EHP10</f>
        <v>0</v>
      </c>
      <c r="EHP19" s="182">
        <f>+'6.2 '!EHQ9+'6.2 '!EHQ10</f>
        <v>0</v>
      </c>
      <c r="EHQ19" s="182">
        <f>+'6.2 '!EHR9+'6.2 '!EHR10</f>
        <v>0</v>
      </c>
      <c r="EHR19" s="182">
        <f>+'6.2 '!EHS9+'6.2 '!EHS10</f>
        <v>0</v>
      </c>
      <c r="EHS19" s="182">
        <f>+'6.2 '!EHT9+'6.2 '!EHT10</f>
        <v>0</v>
      </c>
      <c r="EHT19" s="182">
        <f>+'6.2 '!EHU9+'6.2 '!EHU10</f>
        <v>0</v>
      </c>
      <c r="EHU19" s="182">
        <f>+'6.2 '!EHV9+'6.2 '!EHV10</f>
        <v>0</v>
      </c>
      <c r="EHV19" s="182">
        <f>+'6.2 '!EHW9+'6.2 '!EHW10</f>
        <v>0</v>
      </c>
      <c r="EHW19" s="182">
        <f>+'6.2 '!EHX9+'6.2 '!EHX10</f>
        <v>0</v>
      </c>
      <c r="EHX19" s="182">
        <f>+'6.2 '!EHY9+'6.2 '!EHY10</f>
        <v>0</v>
      </c>
      <c r="EHY19" s="182">
        <f>+'6.2 '!EHZ9+'6.2 '!EHZ10</f>
        <v>0</v>
      </c>
      <c r="EHZ19" s="182">
        <f>+'6.2 '!EIA9+'6.2 '!EIA10</f>
        <v>0</v>
      </c>
      <c r="EIA19" s="182">
        <f>+'6.2 '!EIB9+'6.2 '!EIB10</f>
        <v>0</v>
      </c>
      <c r="EIB19" s="182">
        <f>+'6.2 '!EIC9+'6.2 '!EIC10</f>
        <v>0</v>
      </c>
      <c r="EIC19" s="182">
        <f>+'6.2 '!EID9+'6.2 '!EID10</f>
        <v>0</v>
      </c>
      <c r="EID19" s="182">
        <f>+'6.2 '!EIE9+'6.2 '!EIE10</f>
        <v>0</v>
      </c>
      <c r="EIE19" s="182">
        <f>+'6.2 '!EIF9+'6.2 '!EIF10</f>
        <v>0</v>
      </c>
      <c r="EIF19" s="182">
        <f>+'6.2 '!EIG9+'6.2 '!EIG10</f>
        <v>0</v>
      </c>
      <c r="EIG19" s="182">
        <f>+'6.2 '!EIH9+'6.2 '!EIH10</f>
        <v>0</v>
      </c>
      <c r="EIH19" s="182">
        <f>+'6.2 '!EII9+'6.2 '!EII10</f>
        <v>0</v>
      </c>
      <c r="EII19" s="182">
        <f>+'6.2 '!EIJ9+'6.2 '!EIJ10</f>
        <v>0</v>
      </c>
      <c r="EIJ19" s="182">
        <f>+'6.2 '!EIK9+'6.2 '!EIK10</f>
        <v>0</v>
      </c>
      <c r="EIK19" s="182">
        <f>+'6.2 '!EIL9+'6.2 '!EIL10</f>
        <v>0</v>
      </c>
      <c r="EIL19" s="182">
        <f>+'6.2 '!EIM9+'6.2 '!EIM10</f>
        <v>0</v>
      </c>
      <c r="EIM19" s="182">
        <f>+'6.2 '!EIN9+'6.2 '!EIN10</f>
        <v>0</v>
      </c>
      <c r="EIN19" s="182">
        <f>+'6.2 '!EIO9+'6.2 '!EIO10</f>
        <v>0</v>
      </c>
      <c r="EIO19" s="182">
        <f>+'6.2 '!EIP9+'6.2 '!EIP10</f>
        <v>0</v>
      </c>
      <c r="EIP19" s="182">
        <f>+'6.2 '!EIQ9+'6.2 '!EIQ10</f>
        <v>0</v>
      </c>
      <c r="EIQ19" s="182">
        <f>+'6.2 '!EIR9+'6.2 '!EIR10</f>
        <v>0</v>
      </c>
      <c r="EIR19" s="182">
        <f>+'6.2 '!EIS9+'6.2 '!EIS10</f>
        <v>0</v>
      </c>
      <c r="EIS19" s="182">
        <f>+'6.2 '!EIT9+'6.2 '!EIT10</f>
        <v>0</v>
      </c>
      <c r="EIT19" s="182">
        <f>+'6.2 '!EIU9+'6.2 '!EIU10</f>
        <v>0</v>
      </c>
      <c r="EIU19" s="182">
        <f>+'6.2 '!EIV9+'6.2 '!EIV10</f>
        <v>0</v>
      </c>
      <c r="EIV19" s="182">
        <f>+'6.2 '!EIW9+'6.2 '!EIW10</f>
        <v>0</v>
      </c>
      <c r="EIW19" s="182">
        <f>+'6.2 '!EIX9+'6.2 '!EIX10</f>
        <v>0</v>
      </c>
      <c r="EIX19" s="182">
        <f>+'6.2 '!EIY9+'6.2 '!EIY10</f>
        <v>0</v>
      </c>
      <c r="EIY19" s="182">
        <f>+'6.2 '!EIZ9+'6.2 '!EIZ10</f>
        <v>0</v>
      </c>
      <c r="EIZ19" s="182">
        <f>+'6.2 '!EJA9+'6.2 '!EJA10</f>
        <v>0</v>
      </c>
      <c r="EJA19" s="182">
        <f>+'6.2 '!EJB9+'6.2 '!EJB10</f>
        <v>0</v>
      </c>
      <c r="EJB19" s="182">
        <f>+'6.2 '!EJC9+'6.2 '!EJC10</f>
        <v>0</v>
      </c>
      <c r="EJC19" s="182">
        <f>+'6.2 '!EJD9+'6.2 '!EJD10</f>
        <v>0</v>
      </c>
      <c r="EJD19" s="182">
        <f>+'6.2 '!EJE9+'6.2 '!EJE10</f>
        <v>0</v>
      </c>
      <c r="EJE19" s="182">
        <f>+'6.2 '!EJF9+'6.2 '!EJF10</f>
        <v>0</v>
      </c>
      <c r="EJF19" s="182">
        <f>+'6.2 '!EJG9+'6.2 '!EJG10</f>
        <v>0</v>
      </c>
      <c r="EJG19" s="182">
        <f>+'6.2 '!EJH9+'6.2 '!EJH10</f>
        <v>0</v>
      </c>
      <c r="EJH19" s="182">
        <f>+'6.2 '!EJI9+'6.2 '!EJI10</f>
        <v>0</v>
      </c>
      <c r="EJI19" s="182">
        <f>+'6.2 '!EJJ9+'6.2 '!EJJ10</f>
        <v>0</v>
      </c>
      <c r="EJJ19" s="182">
        <f>+'6.2 '!EJK9+'6.2 '!EJK10</f>
        <v>0</v>
      </c>
      <c r="EJK19" s="182">
        <f>+'6.2 '!EJL9+'6.2 '!EJL10</f>
        <v>0</v>
      </c>
      <c r="EJL19" s="182">
        <f>+'6.2 '!EJM9+'6.2 '!EJM10</f>
        <v>0</v>
      </c>
      <c r="EJM19" s="182">
        <f>+'6.2 '!EJN9+'6.2 '!EJN10</f>
        <v>0</v>
      </c>
      <c r="EJN19" s="182">
        <f>+'6.2 '!EJO9+'6.2 '!EJO10</f>
        <v>0</v>
      </c>
      <c r="EJO19" s="182">
        <f>+'6.2 '!EJP9+'6.2 '!EJP10</f>
        <v>0</v>
      </c>
      <c r="EJP19" s="182">
        <f>+'6.2 '!EJQ9+'6.2 '!EJQ10</f>
        <v>0</v>
      </c>
      <c r="EJQ19" s="182">
        <f>+'6.2 '!EJR9+'6.2 '!EJR10</f>
        <v>0</v>
      </c>
      <c r="EJR19" s="182">
        <f>+'6.2 '!EJS9+'6.2 '!EJS10</f>
        <v>0</v>
      </c>
      <c r="EJS19" s="182">
        <f>+'6.2 '!EJT9+'6.2 '!EJT10</f>
        <v>0</v>
      </c>
      <c r="EJT19" s="182">
        <f>+'6.2 '!EJU9+'6.2 '!EJU10</f>
        <v>0</v>
      </c>
      <c r="EJU19" s="182">
        <f>+'6.2 '!EJV9+'6.2 '!EJV10</f>
        <v>0</v>
      </c>
      <c r="EJV19" s="182">
        <f>+'6.2 '!EJW9+'6.2 '!EJW10</f>
        <v>0</v>
      </c>
      <c r="EJW19" s="182">
        <f>+'6.2 '!EJX9+'6.2 '!EJX10</f>
        <v>0</v>
      </c>
      <c r="EJX19" s="182">
        <f>+'6.2 '!EJY9+'6.2 '!EJY10</f>
        <v>0</v>
      </c>
      <c r="EJY19" s="182">
        <f>+'6.2 '!EJZ9+'6.2 '!EJZ10</f>
        <v>0</v>
      </c>
      <c r="EJZ19" s="182">
        <f>+'6.2 '!EKA9+'6.2 '!EKA10</f>
        <v>0</v>
      </c>
      <c r="EKA19" s="182">
        <f>+'6.2 '!EKB9+'6.2 '!EKB10</f>
        <v>0</v>
      </c>
      <c r="EKB19" s="182">
        <f>+'6.2 '!EKC9+'6.2 '!EKC10</f>
        <v>0</v>
      </c>
      <c r="EKC19" s="182">
        <f>+'6.2 '!EKD9+'6.2 '!EKD10</f>
        <v>0</v>
      </c>
      <c r="EKD19" s="182">
        <f>+'6.2 '!EKE9+'6.2 '!EKE10</f>
        <v>0</v>
      </c>
      <c r="EKE19" s="182">
        <f>+'6.2 '!EKF9+'6.2 '!EKF10</f>
        <v>0</v>
      </c>
      <c r="EKF19" s="182">
        <f>+'6.2 '!EKG9+'6.2 '!EKG10</f>
        <v>0</v>
      </c>
      <c r="EKG19" s="182">
        <f>+'6.2 '!EKH9+'6.2 '!EKH10</f>
        <v>0</v>
      </c>
      <c r="EKH19" s="182">
        <f>+'6.2 '!EKI9+'6.2 '!EKI10</f>
        <v>0</v>
      </c>
      <c r="EKI19" s="182">
        <f>+'6.2 '!EKJ9+'6.2 '!EKJ10</f>
        <v>0</v>
      </c>
      <c r="EKJ19" s="182">
        <f>+'6.2 '!EKK9+'6.2 '!EKK10</f>
        <v>0</v>
      </c>
      <c r="EKK19" s="182">
        <f>+'6.2 '!EKL9+'6.2 '!EKL10</f>
        <v>0</v>
      </c>
      <c r="EKL19" s="182">
        <f>+'6.2 '!EKM9+'6.2 '!EKM10</f>
        <v>0</v>
      </c>
      <c r="EKM19" s="182">
        <f>+'6.2 '!EKN9+'6.2 '!EKN10</f>
        <v>0</v>
      </c>
      <c r="EKN19" s="182">
        <f>+'6.2 '!EKO9+'6.2 '!EKO10</f>
        <v>0</v>
      </c>
      <c r="EKO19" s="182">
        <f>+'6.2 '!EKP9+'6.2 '!EKP10</f>
        <v>0</v>
      </c>
      <c r="EKP19" s="182">
        <f>+'6.2 '!EKQ9+'6.2 '!EKQ10</f>
        <v>0</v>
      </c>
      <c r="EKQ19" s="182">
        <f>+'6.2 '!EKR9+'6.2 '!EKR10</f>
        <v>0</v>
      </c>
      <c r="EKR19" s="182">
        <f>+'6.2 '!EKS9+'6.2 '!EKS10</f>
        <v>0</v>
      </c>
      <c r="EKS19" s="182">
        <f>+'6.2 '!EKT9+'6.2 '!EKT10</f>
        <v>0</v>
      </c>
      <c r="EKT19" s="182">
        <f>+'6.2 '!EKU9+'6.2 '!EKU10</f>
        <v>0</v>
      </c>
      <c r="EKU19" s="182">
        <f>+'6.2 '!EKV9+'6.2 '!EKV10</f>
        <v>0</v>
      </c>
      <c r="EKV19" s="182">
        <f>+'6.2 '!EKW9+'6.2 '!EKW10</f>
        <v>0</v>
      </c>
      <c r="EKW19" s="182">
        <f>+'6.2 '!EKX9+'6.2 '!EKX10</f>
        <v>0</v>
      </c>
      <c r="EKX19" s="182">
        <f>+'6.2 '!EKY9+'6.2 '!EKY10</f>
        <v>0</v>
      </c>
      <c r="EKY19" s="182">
        <f>+'6.2 '!EKZ9+'6.2 '!EKZ10</f>
        <v>0</v>
      </c>
      <c r="EKZ19" s="182">
        <f>+'6.2 '!ELA9+'6.2 '!ELA10</f>
        <v>0</v>
      </c>
      <c r="ELA19" s="182">
        <f>+'6.2 '!ELB9+'6.2 '!ELB10</f>
        <v>0</v>
      </c>
      <c r="ELB19" s="182">
        <f>+'6.2 '!ELC9+'6.2 '!ELC10</f>
        <v>0</v>
      </c>
      <c r="ELC19" s="182">
        <f>+'6.2 '!ELD9+'6.2 '!ELD10</f>
        <v>0</v>
      </c>
      <c r="ELD19" s="182">
        <f>+'6.2 '!ELE9+'6.2 '!ELE10</f>
        <v>0</v>
      </c>
      <c r="ELE19" s="182">
        <f>+'6.2 '!ELF9+'6.2 '!ELF10</f>
        <v>0</v>
      </c>
      <c r="ELF19" s="182">
        <f>+'6.2 '!ELG9+'6.2 '!ELG10</f>
        <v>0</v>
      </c>
      <c r="ELG19" s="182">
        <f>+'6.2 '!ELH9+'6.2 '!ELH10</f>
        <v>0</v>
      </c>
      <c r="ELH19" s="182">
        <f>+'6.2 '!ELI9+'6.2 '!ELI10</f>
        <v>0</v>
      </c>
      <c r="ELI19" s="182">
        <f>+'6.2 '!ELJ9+'6.2 '!ELJ10</f>
        <v>0</v>
      </c>
      <c r="ELJ19" s="182">
        <f>+'6.2 '!ELK9+'6.2 '!ELK10</f>
        <v>0</v>
      </c>
      <c r="ELK19" s="182">
        <f>+'6.2 '!ELL9+'6.2 '!ELL10</f>
        <v>0</v>
      </c>
      <c r="ELL19" s="182">
        <f>+'6.2 '!ELM9+'6.2 '!ELM10</f>
        <v>0</v>
      </c>
      <c r="ELM19" s="182">
        <f>+'6.2 '!ELN9+'6.2 '!ELN10</f>
        <v>0</v>
      </c>
      <c r="ELN19" s="182">
        <f>+'6.2 '!ELO9+'6.2 '!ELO10</f>
        <v>0</v>
      </c>
      <c r="ELO19" s="182">
        <f>+'6.2 '!ELP9+'6.2 '!ELP10</f>
        <v>0</v>
      </c>
      <c r="ELP19" s="182">
        <f>+'6.2 '!ELQ9+'6.2 '!ELQ10</f>
        <v>0</v>
      </c>
      <c r="ELQ19" s="182">
        <f>+'6.2 '!ELR9+'6.2 '!ELR10</f>
        <v>0</v>
      </c>
      <c r="ELR19" s="182">
        <f>+'6.2 '!ELS9+'6.2 '!ELS10</f>
        <v>0</v>
      </c>
      <c r="ELS19" s="182">
        <f>+'6.2 '!ELT9+'6.2 '!ELT10</f>
        <v>0</v>
      </c>
      <c r="ELT19" s="182">
        <f>+'6.2 '!ELU9+'6.2 '!ELU10</f>
        <v>0</v>
      </c>
      <c r="ELU19" s="182">
        <f>+'6.2 '!ELV9+'6.2 '!ELV10</f>
        <v>0</v>
      </c>
      <c r="ELV19" s="182">
        <f>+'6.2 '!ELW9+'6.2 '!ELW10</f>
        <v>0</v>
      </c>
      <c r="ELW19" s="182">
        <f>+'6.2 '!ELX9+'6.2 '!ELX10</f>
        <v>0</v>
      </c>
      <c r="ELX19" s="182">
        <f>+'6.2 '!ELY9+'6.2 '!ELY10</f>
        <v>0</v>
      </c>
      <c r="ELY19" s="182">
        <f>+'6.2 '!ELZ9+'6.2 '!ELZ10</f>
        <v>0</v>
      </c>
      <c r="ELZ19" s="182">
        <f>+'6.2 '!EMA9+'6.2 '!EMA10</f>
        <v>0</v>
      </c>
      <c r="EMA19" s="182">
        <f>+'6.2 '!EMB9+'6.2 '!EMB10</f>
        <v>0</v>
      </c>
      <c r="EMB19" s="182">
        <f>+'6.2 '!EMC9+'6.2 '!EMC10</f>
        <v>0</v>
      </c>
      <c r="EMC19" s="182">
        <f>+'6.2 '!EMD9+'6.2 '!EMD10</f>
        <v>0</v>
      </c>
      <c r="EMD19" s="182">
        <f>+'6.2 '!EME9+'6.2 '!EME10</f>
        <v>0</v>
      </c>
      <c r="EME19" s="182">
        <f>+'6.2 '!EMF9+'6.2 '!EMF10</f>
        <v>0</v>
      </c>
      <c r="EMF19" s="182">
        <f>+'6.2 '!EMG9+'6.2 '!EMG10</f>
        <v>0</v>
      </c>
      <c r="EMG19" s="182">
        <f>+'6.2 '!EMH9+'6.2 '!EMH10</f>
        <v>0</v>
      </c>
      <c r="EMH19" s="182">
        <f>+'6.2 '!EMI9+'6.2 '!EMI10</f>
        <v>0</v>
      </c>
      <c r="EMI19" s="182">
        <f>+'6.2 '!EMJ9+'6.2 '!EMJ10</f>
        <v>0</v>
      </c>
      <c r="EMJ19" s="182">
        <f>+'6.2 '!EMK9+'6.2 '!EMK10</f>
        <v>0</v>
      </c>
      <c r="EMK19" s="182">
        <f>+'6.2 '!EML9+'6.2 '!EML10</f>
        <v>0</v>
      </c>
      <c r="EML19" s="182">
        <f>+'6.2 '!EMM9+'6.2 '!EMM10</f>
        <v>0</v>
      </c>
      <c r="EMM19" s="182">
        <f>+'6.2 '!EMN9+'6.2 '!EMN10</f>
        <v>0</v>
      </c>
      <c r="EMN19" s="182">
        <f>+'6.2 '!EMO9+'6.2 '!EMO10</f>
        <v>0</v>
      </c>
      <c r="EMO19" s="182">
        <f>+'6.2 '!EMP9+'6.2 '!EMP10</f>
        <v>0</v>
      </c>
      <c r="EMP19" s="182">
        <f>+'6.2 '!EMQ9+'6.2 '!EMQ10</f>
        <v>0</v>
      </c>
      <c r="EMQ19" s="182">
        <f>+'6.2 '!EMR9+'6.2 '!EMR10</f>
        <v>0</v>
      </c>
      <c r="EMR19" s="182">
        <f>+'6.2 '!EMS9+'6.2 '!EMS10</f>
        <v>0</v>
      </c>
      <c r="EMS19" s="182">
        <f>+'6.2 '!EMT9+'6.2 '!EMT10</f>
        <v>0</v>
      </c>
      <c r="EMT19" s="182">
        <f>+'6.2 '!EMU9+'6.2 '!EMU10</f>
        <v>0</v>
      </c>
      <c r="EMU19" s="182">
        <f>+'6.2 '!EMV9+'6.2 '!EMV10</f>
        <v>0</v>
      </c>
      <c r="EMV19" s="182">
        <f>+'6.2 '!EMW9+'6.2 '!EMW10</f>
        <v>0</v>
      </c>
      <c r="EMW19" s="182">
        <f>+'6.2 '!EMX9+'6.2 '!EMX10</f>
        <v>0</v>
      </c>
      <c r="EMX19" s="182">
        <f>+'6.2 '!EMY9+'6.2 '!EMY10</f>
        <v>0</v>
      </c>
      <c r="EMY19" s="182">
        <f>+'6.2 '!EMZ9+'6.2 '!EMZ10</f>
        <v>0</v>
      </c>
      <c r="EMZ19" s="182">
        <f>+'6.2 '!ENA9+'6.2 '!ENA10</f>
        <v>0</v>
      </c>
      <c r="ENA19" s="182">
        <f>+'6.2 '!ENB9+'6.2 '!ENB10</f>
        <v>0</v>
      </c>
      <c r="ENB19" s="182">
        <f>+'6.2 '!ENC9+'6.2 '!ENC10</f>
        <v>0</v>
      </c>
      <c r="ENC19" s="182">
        <f>+'6.2 '!END9+'6.2 '!END10</f>
        <v>0</v>
      </c>
      <c r="END19" s="182">
        <f>+'6.2 '!ENE9+'6.2 '!ENE10</f>
        <v>0</v>
      </c>
      <c r="ENE19" s="182">
        <f>+'6.2 '!ENF9+'6.2 '!ENF10</f>
        <v>0</v>
      </c>
      <c r="ENF19" s="182">
        <f>+'6.2 '!ENG9+'6.2 '!ENG10</f>
        <v>0</v>
      </c>
      <c r="ENG19" s="182">
        <f>+'6.2 '!ENH9+'6.2 '!ENH10</f>
        <v>0</v>
      </c>
      <c r="ENH19" s="182">
        <f>+'6.2 '!ENI9+'6.2 '!ENI10</f>
        <v>0</v>
      </c>
      <c r="ENI19" s="182">
        <f>+'6.2 '!ENJ9+'6.2 '!ENJ10</f>
        <v>0</v>
      </c>
      <c r="ENJ19" s="182">
        <f>+'6.2 '!ENK9+'6.2 '!ENK10</f>
        <v>0</v>
      </c>
      <c r="ENK19" s="182">
        <f>+'6.2 '!ENL9+'6.2 '!ENL10</f>
        <v>0</v>
      </c>
      <c r="ENL19" s="182">
        <f>+'6.2 '!ENM9+'6.2 '!ENM10</f>
        <v>0</v>
      </c>
      <c r="ENM19" s="182">
        <f>+'6.2 '!ENN9+'6.2 '!ENN10</f>
        <v>0</v>
      </c>
      <c r="ENN19" s="182">
        <f>+'6.2 '!ENO9+'6.2 '!ENO10</f>
        <v>0</v>
      </c>
      <c r="ENO19" s="182">
        <f>+'6.2 '!ENP9+'6.2 '!ENP10</f>
        <v>0</v>
      </c>
      <c r="ENP19" s="182">
        <f>+'6.2 '!ENQ9+'6.2 '!ENQ10</f>
        <v>0</v>
      </c>
      <c r="ENQ19" s="182">
        <f>+'6.2 '!ENR9+'6.2 '!ENR10</f>
        <v>0</v>
      </c>
      <c r="ENR19" s="182">
        <f>+'6.2 '!ENS9+'6.2 '!ENS10</f>
        <v>0</v>
      </c>
      <c r="ENS19" s="182">
        <f>+'6.2 '!ENT9+'6.2 '!ENT10</f>
        <v>0</v>
      </c>
      <c r="ENT19" s="182">
        <f>+'6.2 '!ENU9+'6.2 '!ENU10</f>
        <v>0</v>
      </c>
      <c r="ENU19" s="182">
        <f>+'6.2 '!ENV9+'6.2 '!ENV10</f>
        <v>0</v>
      </c>
      <c r="ENV19" s="182">
        <f>+'6.2 '!ENW9+'6.2 '!ENW10</f>
        <v>0</v>
      </c>
      <c r="ENW19" s="182">
        <f>+'6.2 '!ENX9+'6.2 '!ENX10</f>
        <v>0</v>
      </c>
      <c r="ENX19" s="182">
        <f>+'6.2 '!ENY9+'6.2 '!ENY10</f>
        <v>0</v>
      </c>
      <c r="ENY19" s="182">
        <f>+'6.2 '!ENZ9+'6.2 '!ENZ10</f>
        <v>0</v>
      </c>
      <c r="ENZ19" s="182">
        <f>+'6.2 '!EOA9+'6.2 '!EOA10</f>
        <v>0</v>
      </c>
      <c r="EOA19" s="182">
        <f>+'6.2 '!EOB9+'6.2 '!EOB10</f>
        <v>0</v>
      </c>
      <c r="EOB19" s="182">
        <f>+'6.2 '!EOC9+'6.2 '!EOC10</f>
        <v>0</v>
      </c>
      <c r="EOC19" s="182">
        <f>+'6.2 '!EOD9+'6.2 '!EOD10</f>
        <v>0</v>
      </c>
      <c r="EOD19" s="182">
        <f>+'6.2 '!EOE9+'6.2 '!EOE10</f>
        <v>0</v>
      </c>
      <c r="EOE19" s="182">
        <f>+'6.2 '!EOF9+'6.2 '!EOF10</f>
        <v>0</v>
      </c>
      <c r="EOF19" s="182">
        <f>+'6.2 '!EOG9+'6.2 '!EOG10</f>
        <v>0</v>
      </c>
      <c r="EOG19" s="182">
        <f>+'6.2 '!EOH9+'6.2 '!EOH10</f>
        <v>0</v>
      </c>
      <c r="EOH19" s="182">
        <f>+'6.2 '!EOI9+'6.2 '!EOI10</f>
        <v>0</v>
      </c>
      <c r="EOI19" s="182">
        <f>+'6.2 '!EOJ9+'6.2 '!EOJ10</f>
        <v>0</v>
      </c>
      <c r="EOJ19" s="182">
        <f>+'6.2 '!EOK9+'6.2 '!EOK10</f>
        <v>0</v>
      </c>
      <c r="EOK19" s="182">
        <f>+'6.2 '!EOL9+'6.2 '!EOL10</f>
        <v>0</v>
      </c>
      <c r="EOL19" s="182">
        <f>+'6.2 '!EOM9+'6.2 '!EOM10</f>
        <v>0</v>
      </c>
      <c r="EOM19" s="182">
        <f>+'6.2 '!EON9+'6.2 '!EON10</f>
        <v>0</v>
      </c>
      <c r="EON19" s="182">
        <f>+'6.2 '!EOO9+'6.2 '!EOO10</f>
        <v>0</v>
      </c>
      <c r="EOO19" s="182">
        <f>+'6.2 '!EOP9+'6.2 '!EOP10</f>
        <v>0</v>
      </c>
      <c r="EOP19" s="182">
        <f>+'6.2 '!EOQ9+'6.2 '!EOQ10</f>
        <v>0</v>
      </c>
      <c r="EOQ19" s="182">
        <f>+'6.2 '!EOR9+'6.2 '!EOR10</f>
        <v>0</v>
      </c>
      <c r="EOR19" s="182">
        <f>+'6.2 '!EOS9+'6.2 '!EOS10</f>
        <v>0</v>
      </c>
      <c r="EOS19" s="182">
        <f>+'6.2 '!EOT9+'6.2 '!EOT10</f>
        <v>0</v>
      </c>
      <c r="EOT19" s="182">
        <f>+'6.2 '!EOU9+'6.2 '!EOU10</f>
        <v>0</v>
      </c>
      <c r="EOU19" s="182">
        <f>+'6.2 '!EOV9+'6.2 '!EOV10</f>
        <v>0</v>
      </c>
      <c r="EOV19" s="182">
        <f>+'6.2 '!EOW9+'6.2 '!EOW10</f>
        <v>0</v>
      </c>
      <c r="EOW19" s="182">
        <f>+'6.2 '!EOX9+'6.2 '!EOX10</f>
        <v>0</v>
      </c>
      <c r="EOX19" s="182">
        <f>+'6.2 '!EOY9+'6.2 '!EOY10</f>
        <v>0</v>
      </c>
      <c r="EOY19" s="182">
        <f>+'6.2 '!EOZ9+'6.2 '!EOZ10</f>
        <v>0</v>
      </c>
      <c r="EOZ19" s="182">
        <f>+'6.2 '!EPA9+'6.2 '!EPA10</f>
        <v>0</v>
      </c>
      <c r="EPA19" s="182">
        <f>+'6.2 '!EPB9+'6.2 '!EPB10</f>
        <v>0</v>
      </c>
      <c r="EPB19" s="182">
        <f>+'6.2 '!EPC9+'6.2 '!EPC10</f>
        <v>0</v>
      </c>
      <c r="EPC19" s="182">
        <f>+'6.2 '!EPD9+'6.2 '!EPD10</f>
        <v>0</v>
      </c>
      <c r="EPD19" s="182">
        <f>+'6.2 '!EPE9+'6.2 '!EPE10</f>
        <v>0</v>
      </c>
      <c r="EPE19" s="182">
        <f>+'6.2 '!EPF9+'6.2 '!EPF10</f>
        <v>0</v>
      </c>
      <c r="EPF19" s="182">
        <f>+'6.2 '!EPG9+'6.2 '!EPG10</f>
        <v>0</v>
      </c>
      <c r="EPG19" s="182">
        <f>+'6.2 '!EPH9+'6.2 '!EPH10</f>
        <v>0</v>
      </c>
      <c r="EPH19" s="182">
        <f>+'6.2 '!EPI9+'6.2 '!EPI10</f>
        <v>0</v>
      </c>
      <c r="EPI19" s="182">
        <f>+'6.2 '!EPJ9+'6.2 '!EPJ10</f>
        <v>0</v>
      </c>
      <c r="EPJ19" s="182">
        <f>+'6.2 '!EPK9+'6.2 '!EPK10</f>
        <v>0</v>
      </c>
      <c r="EPK19" s="182">
        <f>+'6.2 '!EPL9+'6.2 '!EPL10</f>
        <v>0</v>
      </c>
      <c r="EPL19" s="182">
        <f>+'6.2 '!EPM9+'6.2 '!EPM10</f>
        <v>0</v>
      </c>
      <c r="EPM19" s="182">
        <f>+'6.2 '!EPN9+'6.2 '!EPN10</f>
        <v>0</v>
      </c>
      <c r="EPN19" s="182">
        <f>+'6.2 '!EPO9+'6.2 '!EPO10</f>
        <v>0</v>
      </c>
      <c r="EPO19" s="182">
        <f>+'6.2 '!EPP9+'6.2 '!EPP10</f>
        <v>0</v>
      </c>
      <c r="EPP19" s="182">
        <f>+'6.2 '!EPQ9+'6.2 '!EPQ10</f>
        <v>0</v>
      </c>
      <c r="EPQ19" s="182">
        <f>+'6.2 '!EPR9+'6.2 '!EPR10</f>
        <v>0</v>
      </c>
      <c r="EPR19" s="182">
        <f>+'6.2 '!EPS9+'6.2 '!EPS10</f>
        <v>0</v>
      </c>
      <c r="EPS19" s="182">
        <f>+'6.2 '!EPT9+'6.2 '!EPT10</f>
        <v>0</v>
      </c>
      <c r="EPT19" s="182">
        <f>+'6.2 '!EPU9+'6.2 '!EPU10</f>
        <v>0</v>
      </c>
      <c r="EPU19" s="182">
        <f>+'6.2 '!EPV9+'6.2 '!EPV10</f>
        <v>0</v>
      </c>
      <c r="EPV19" s="182">
        <f>+'6.2 '!EPW9+'6.2 '!EPW10</f>
        <v>0</v>
      </c>
      <c r="EPW19" s="182">
        <f>+'6.2 '!EPX9+'6.2 '!EPX10</f>
        <v>0</v>
      </c>
      <c r="EPX19" s="182">
        <f>+'6.2 '!EPY9+'6.2 '!EPY10</f>
        <v>0</v>
      </c>
      <c r="EPY19" s="182">
        <f>+'6.2 '!EPZ9+'6.2 '!EPZ10</f>
        <v>0</v>
      </c>
      <c r="EPZ19" s="182">
        <f>+'6.2 '!EQA9+'6.2 '!EQA10</f>
        <v>0</v>
      </c>
      <c r="EQA19" s="182">
        <f>+'6.2 '!EQB9+'6.2 '!EQB10</f>
        <v>0</v>
      </c>
      <c r="EQB19" s="182">
        <f>+'6.2 '!EQC9+'6.2 '!EQC10</f>
        <v>0</v>
      </c>
      <c r="EQC19" s="182">
        <f>+'6.2 '!EQD9+'6.2 '!EQD10</f>
        <v>0</v>
      </c>
      <c r="EQD19" s="182">
        <f>+'6.2 '!EQE9+'6.2 '!EQE10</f>
        <v>0</v>
      </c>
      <c r="EQE19" s="182">
        <f>+'6.2 '!EQF9+'6.2 '!EQF10</f>
        <v>0</v>
      </c>
      <c r="EQF19" s="182">
        <f>+'6.2 '!EQG9+'6.2 '!EQG10</f>
        <v>0</v>
      </c>
      <c r="EQG19" s="182">
        <f>+'6.2 '!EQH9+'6.2 '!EQH10</f>
        <v>0</v>
      </c>
      <c r="EQH19" s="182">
        <f>+'6.2 '!EQI9+'6.2 '!EQI10</f>
        <v>0</v>
      </c>
      <c r="EQI19" s="182">
        <f>+'6.2 '!EQJ9+'6.2 '!EQJ10</f>
        <v>0</v>
      </c>
      <c r="EQJ19" s="182">
        <f>+'6.2 '!EQK9+'6.2 '!EQK10</f>
        <v>0</v>
      </c>
      <c r="EQK19" s="182">
        <f>+'6.2 '!EQL9+'6.2 '!EQL10</f>
        <v>0</v>
      </c>
      <c r="EQL19" s="182">
        <f>+'6.2 '!EQM9+'6.2 '!EQM10</f>
        <v>0</v>
      </c>
      <c r="EQM19" s="182">
        <f>+'6.2 '!EQN9+'6.2 '!EQN10</f>
        <v>0</v>
      </c>
      <c r="EQN19" s="182">
        <f>+'6.2 '!EQO9+'6.2 '!EQO10</f>
        <v>0</v>
      </c>
      <c r="EQO19" s="182">
        <f>+'6.2 '!EQP9+'6.2 '!EQP10</f>
        <v>0</v>
      </c>
      <c r="EQP19" s="182">
        <f>+'6.2 '!EQQ9+'6.2 '!EQQ10</f>
        <v>0</v>
      </c>
      <c r="EQQ19" s="182">
        <f>+'6.2 '!EQR9+'6.2 '!EQR10</f>
        <v>0</v>
      </c>
      <c r="EQR19" s="182">
        <f>+'6.2 '!EQS9+'6.2 '!EQS10</f>
        <v>0</v>
      </c>
      <c r="EQS19" s="182">
        <f>+'6.2 '!EQT9+'6.2 '!EQT10</f>
        <v>0</v>
      </c>
      <c r="EQT19" s="182">
        <f>+'6.2 '!EQU9+'6.2 '!EQU10</f>
        <v>0</v>
      </c>
      <c r="EQU19" s="182">
        <f>+'6.2 '!EQV9+'6.2 '!EQV10</f>
        <v>0</v>
      </c>
      <c r="EQV19" s="182">
        <f>+'6.2 '!EQW9+'6.2 '!EQW10</f>
        <v>0</v>
      </c>
      <c r="EQW19" s="182">
        <f>+'6.2 '!EQX9+'6.2 '!EQX10</f>
        <v>0</v>
      </c>
      <c r="EQX19" s="182">
        <f>+'6.2 '!EQY9+'6.2 '!EQY10</f>
        <v>0</v>
      </c>
      <c r="EQY19" s="182">
        <f>+'6.2 '!EQZ9+'6.2 '!EQZ10</f>
        <v>0</v>
      </c>
      <c r="EQZ19" s="182">
        <f>+'6.2 '!ERA9+'6.2 '!ERA10</f>
        <v>0</v>
      </c>
      <c r="ERA19" s="182">
        <f>+'6.2 '!ERB9+'6.2 '!ERB10</f>
        <v>0</v>
      </c>
      <c r="ERB19" s="182">
        <f>+'6.2 '!ERC9+'6.2 '!ERC10</f>
        <v>0</v>
      </c>
      <c r="ERC19" s="182">
        <f>+'6.2 '!ERD9+'6.2 '!ERD10</f>
        <v>0</v>
      </c>
      <c r="ERD19" s="182">
        <f>+'6.2 '!ERE9+'6.2 '!ERE10</f>
        <v>0</v>
      </c>
      <c r="ERE19" s="182">
        <f>+'6.2 '!ERF9+'6.2 '!ERF10</f>
        <v>0</v>
      </c>
      <c r="ERF19" s="182">
        <f>+'6.2 '!ERG9+'6.2 '!ERG10</f>
        <v>0</v>
      </c>
      <c r="ERG19" s="182">
        <f>+'6.2 '!ERH9+'6.2 '!ERH10</f>
        <v>0</v>
      </c>
      <c r="ERH19" s="182">
        <f>+'6.2 '!ERI9+'6.2 '!ERI10</f>
        <v>0</v>
      </c>
      <c r="ERI19" s="182">
        <f>+'6.2 '!ERJ9+'6.2 '!ERJ10</f>
        <v>0</v>
      </c>
      <c r="ERJ19" s="182">
        <f>+'6.2 '!ERK9+'6.2 '!ERK10</f>
        <v>0</v>
      </c>
      <c r="ERK19" s="182">
        <f>+'6.2 '!ERL9+'6.2 '!ERL10</f>
        <v>0</v>
      </c>
      <c r="ERL19" s="182">
        <f>+'6.2 '!ERM9+'6.2 '!ERM10</f>
        <v>0</v>
      </c>
      <c r="ERM19" s="182">
        <f>+'6.2 '!ERN9+'6.2 '!ERN10</f>
        <v>0</v>
      </c>
      <c r="ERN19" s="182">
        <f>+'6.2 '!ERO9+'6.2 '!ERO10</f>
        <v>0</v>
      </c>
      <c r="ERO19" s="182">
        <f>+'6.2 '!ERP9+'6.2 '!ERP10</f>
        <v>0</v>
      </c>
      <c r="ERP19" s="182">
        <f>+'6.2 '!ERQ9+'6.2 '!ERQ10</f>
        <v>0</v>
      </c>
      <c r="ERQ19" s="182">
        <f>+'6.2 '!ERR9+'6.2 '!ERR10</f>
        <v>0</v>
      </c>
      <c r="ERR19" s="182">
        <f>+'6.2 '!ERS9+'6.2 '!ERS10</f>
        <v>0</v>
      </c>
      <c r="ERS19" s="182">
        <f>+'6.2 '!ERT9+'6.2 '!ERT10</f>
        <v>0</v>
      </c>
      <c r="ERT19" s="182">
        <f>+'6.2 '!ERU9+'6.2 '!ERU10</f>
        <v>0</v>
      </c>
      <c r="ERU19" s="182">
        <f>+'6.2 '!ERV9+'6.2 '!ERV10</f>
        <v>0</v>
      </c>
      <c r="ERV19" s="182">
        <f>+'6.2 '!ERW9+'6.2 '!ERW10</f>
        <v>0</v>
      </c>
      <c r="ERW19" s="182">
        <f>+'6.2 '!ERX9+'6.2 '!ERX10</f>
        <v>0</v>
      </c>
      <c r="ERX19" s="182">
        <f>+'6.2 '!ERY9+'6.2 '!ERY10</f>
        <v>0</v>
      </c>
      <c r="ERY19" s="182">
        <f>+'6.2 '!ERZ9+'6.2 '!ERZ10</f>
        <v>0</v>
      </c>
      <c r="ERZ19" s="182">
        <f>+'6.2 '!ESA9+'6.2 '!ESA10</f>
        <v>0</v>
      </c>
      <c r="ESA19" s="182">
        <f>+'6.2 '!ESB9+'6.2 '!ESB10</f>
        <v>0</v>
      </c>
      <c r="ESB19" s="182">
        <f>+'6.2 '!ESC9+'6.2 '!ESC10</f>
        <v>0</v>
      </c>
      <c r="ESC19" s="182">
        <f>+'6.2 '!ESD9+'6.2 '!ESD10</f>
        <v>0</v>
      </c>
      <c r="ESD19" s="182">
        <f>+'6.2 '!ESE9+'6.2 '!ESE10</f>
        <v>0</v>
      </c>
      <c r="ESE19" s="182">
        <f>+'6.2 '!ESF9+'6.2 '!ESF10</f>
        <v>0</v>
      </c>
      <c r="ESF19" s="182">
        <f>+'6.2 '!ESG9+'6.2 '!ESG10</f>
        <v>0</v>
      </c>
      <c r="ESG19" s="182">
        <f>+'6.2 '!ESH9+'6.2 '!ESH10</f>
        <v>0</v>
      </c>
      <c r="ESH19" s="182">
        <f>+'6.2 '!ESI9+'6.2 '!ESI10</f>
        <v>0</v>
      </c>
      <c r="ESI19" s="182">
        <f>+'6.2 '!ESJ9+'6.2 '!ESJ10</f>
        <v>0</v>
      </c>
      <c r="ESJ19" s="182">
        <f>+'6.2 '!ESK9+'6.2 '!ESK10</f>
        <v>0</v>
      </c>
      <c r="ESK19" s="182">
        <f>+'6.2 '!ESL9+'6.2 '!ESL10</f>
        <v>0</v>
      </c>
      <c r="ESL19" s="182">
        <f>+'6.2 '!ESM9+'6.2 '!ESM10</f>
        <v>0</v>
      </c>
      <c r="ESM19" s="182">
        <f>+'6.2 '!ESN9+'6.2 '!ESN10</f>
        <v>0</v>
      </c>
      <c r="ESN19" s="182">
        <f>+'6.2 '!ESO9+'6.2 '!ESO10</f>
        <v>0</v>
      </c>
      <c r="ESO19" s="182">
        <f>+'6.2 '!ESP9+'6.2 '!ESP10</f>
        <v>0</v>
      </c>
      <c r="ESP19" s="182">
        <f>+'6.2 '!ESQ9+'6.2 '!ESQ10</f>
        <v>0</v>
      </c>
      <c r="ESQ19" s="182">
        <f>+'6.2 '!ESR9+'6.2 '!ESR10</f>
        <v>0</v>
      </c>
      <c r="ESR19" s="182">
        <f>+'6.2 '!ESS9+'6.2 '!ESS10</f>
        <v>0</v>
      </c>
      <c r="ESS19" s="182">
        <f>+'6.2 '!EST9+'6.2 '!EST10</f>
        <v>0</v>
      </c>
      <c r="EST19" s="182">
        <f>+'6.2 '!ESU9+'6.2 '!ESU10</f>
        <v>0</v>
      </c>
      <c r="ESU19" s="182">
        <f>+'6.2 '!ESV9+'6.2 '!ESV10</f>
        <v>0</v>
      </c>
      <c r="ESV19" s="182">
        <f>+'6.2 '!ESW9+'6.2 '!ESW10</f>
        <v>0</v>
      </c>
      <c r="ESW19" s="182">
        <f>+'6.2 '!ESX9+'6.2 '!ESX10</f>
        <v>0</v>
      </c>
      <c r="ESX19" s="182">
        <f>+'6.2 '!ESY9+'6.2 '!ESY10</f>
        <v>0</v>
      </c>
      <c r="ESY19" s="182">
        <f>+'6.2 '!ESZ9+'6.2 '!ESZ10</f>
        <v>0</v>
      </c>
      <c r="ESZ19" s="182">
        <f>+'6.2 '!ETA9+'6.2 '!ETA10</f>
        <v>0</v>
      </c>
      <c r="ETA19" s="182">
        <f>+'6.2 '!ETB9+'6.2 '!ETB10</f>
        <v>0</v>
      </c>
      <c r="ETB19" s="182">
        <f>+'6.2 '!ETC9+'6.2 '!ETC10</f>
        <v>0</v>
      </c>
      <c r="ETC19" s="182">
        <f>+'6.2 '!ETD9+'6.2 '!ETD10</f>
        <v>0</v>
      </c>
      <c r="ETD19" s="182">
        <f>+'6.2 '!ETE9+'6.2 '!ETE10</f>
        <v>0</v>
      </c>
      <c r="ETE19" s="182">
        <f>+'6.2 '!ETF9+'6.2 '!ETF10</f>
        <v>0</v>
      </c>
      <c r="ETF19" s="182">
        <f>+'6.2 '!ETG9+'6.2 '!ETG10</f>
        <v>0</v>
      </c>
      <c r="ETG19" s="182">
        <f>+'6.2 '!ETH9+'6.2 '!ETH10</f>
        <v>0</v>
      </c>
      <c r="ETH19" s="182">
        <f>+'6.2 '!ETI9+'6.2 '!ETI10</f>
        <v>0</v>
      </c>
      <c r="ETI19" s="182">
        <f>+'6.2 '!ETJ9+'6.2 '!ETJ10</f>
        <v>0</v>
      </c>
      <c r="ETJ19" s="182">
        <f>+'6.2 '!ETK9+'6.2 '!ETK10</f>
        <v>0</v>
      </c>
      <c r="ETK19" s="182">
        <f>+'6.2 '!ETL9+'6.2 '!ETL10</f>
        <v>0</v>
      </c>
      <c r="ETL19" s="182">
        <f>+'6.2 '!ETM9+'6.2 '!ETM10</f>
        <v>0</v>
      </c>
      <c r="ETM19" s="182">
        <f>+'6.2 '!ETN9+'6.2 '!ETN10</f>
        <v>0</v>
      </c>
      <c r="ETN19" s="182">
        <f>+'6.2 '!ETO9+'6.2 '!ETO10</f>
        <v>0</v>
      </c>
      <c r="ETO19" s="182">
        <f>+'6.2 '!ETP9+'6.2 '!ETP10</f>
        <v>0</v>
      </c>
      <c r="ETP19" s="182">
        <f>+'6.2 '!ETQ9+'6.2 '!ETQ10</f>
        <v>0</v>
      </c>
      <c r="ETQ19" s="182">
        <f>+'6.2 '!ETR9+'6.2 '!ETR10</f>
        <v>0</v>
      </c>
      <c r="ETR19" s="182">
        <f>+'6.2 '!ETS9+'6.2 '!ETS10</f>
        <v>0</v>
      </c>
      <c r="ETS19" s="182">
        <f>+'6.2 '!ETT9+'6.2 '!ETT10</f>
        <v>0</v>
      </c>
      <c r="ETT19" s="182">
        <f>+'6.2 '!ETU9+'6.2 '!ETU10</f>
        <v>0</v>
      </c>
      <c r="ETU19" s="182">
        <f>+'6.2 '!ETV9+'6.2 '!ETV10</f>
        <v>0</v>
      </c>
      <c r="ETV19" s="182">
        <f>+'6.2 '!ETW9+'6.2 '!ETW10</f>
        <v>0</v>
      </c>
      <c r="ETW19" s="182">
        <f>+'6.2 '!ETX9+'6.2 '!ETX10</f>
        <v>0</v>
      </c>
      <c r="ETX19" s="182">
        <f>+'6.2 '!ETY9+'6.2 '!ETY10</f>
        <v>0</v>
      </c>
      <c r="ETY19" s="182">
        <f>+'6.2 '!ETZ9+'6.2 '!ETZ10</f>
        <v>0</v>
      </c>
      <c r="ETZ19" s="182">
        <f>+'6.2 '!EUA9+'6.2 '!EUA10</f>
        <v>0</v>
      </c>
      <c r="EUA19" s="182">
        <f>+'6.2 '!EUB9+'6.2 '!EUB10</f>
        <v>0</v>
      </c>
      <c r="EUB19" s="182">
        <f>+'6.2 '!EUC9+'6.2 '!EUC10</f>
        <v>0</v>
      </c>
      <c r="EUC19" s="182">
        <f>+'6.2 '!EUD9+'6.2 '!EUD10</f>
        <v>0</v>
      </c>
      <c r="EUD19" s="182">
        <f>+'6.2 '!EUE9+'6.2 '!EUE10</f>
        <v>0</v>
      </c>
      <c r="EUE19" s="182">
        <f>+'6.2 '!EUF9+'6.2 '!EUF10</f>
        <v>0</v>
      </c>
      <c r="EUF19" s="182">
        <f>+'6.2 '!EUG9+'6.2 '!EUG10</f>
        <v>0</v>
      </c>
      <c r="EUG19" s="182">
        <f>+'6.2 '!EUH9+'6.2 '!EUH10</f>
        <v>0</v>
      </c>
      <c r="EUH19" s="182">
        <f>+'6.2 '!EUI9+'6.2 '!EUI10</f>
        <v>0</v>
      </c>
      <c r="EUI19" s="182">
        <f>+'6.2 '!EUJ9+'6.2 '!EUJ10</f>
        <v>0</v>
      </c>
      <c r="EUJ19" s="182">
        <f>+'6.2 '!EUK9+'6.2 '!EUK10</f>
        <v>0</v>
      </c>
      <c r="EUK19" s="182">
        <f>+'6.2 '!EUL9+'6.2 '!EUL10</f>
        <v>0</v>
      </c>
      <c r="EUL19" s="182">
        <f>+'6.2 '!EUM9+'6.2 '!EUM10</f>
        <v>0</v>
      </c>
      <c r="EUM19" s="182">
        <f>+'6.2 '!EUN9+'6.2 '!EUN10</f>
        <v>0</v>
      </c>
      <c r="EUN19" s="182">
        <f>+'6.2 '!EUO9+'6.2 '!EUO10</f>
        <v>0</v>
      </c>
      <c r="EUO19" s="182">
        <f>+'6.2 '!EUP9+'6.2 '!EUP10</f>
        <v>0</v>
      </c>
      <c r="EUP19" s="182">
        <f>+'6.2 '!EUQ9+'6.2 '!EUQ10</f>
        <v>0</v>
      </c>
      <c r="EUQ19" s="182">
        <f>+'6.2 '!EUR9+'6.2 '!EUR10</f>
        <v>0</v>
      </c>
      <c r="EUR19" s="182">
        <f>+'6.2 '!EUS9+'6.2 '!EUS10</f>
        <v>0</v>
      </c>
      <c r="EUS19" s="182">
        <f>+'6.2 '!EUT9+'6.2 '!EUT10</f>
        <v>0</v>
      </c>
      <c r="EUT19" s="182">
        <f>+'6.2 '!EUU9+'6.2 '!EUU10</f>
        <v>0</v>
      </c>
      <c r="EUU19" s="182">
        <f>+'6.2 '!EUV9+'6.2 '!EUV10</f>
        <v>0</v>
      </c>
      <c r="EUV19" s="182">
        <f>+'6.2 '!EUW9+'6.2 '!EUW10</f>
        <v>0</v>
      </c>
      <c r="EUW19" s="182">
        <f>+'6.2 '!EUX9+'6.2 '!EUX10</f>
        <v>0</v>
      </c>
      <c r="EUX19" s="182">
        <f>+'6.2 '!EUY9+'6.2 '!EUY10</f>
        <v>0</v>
      </c>
      <c r="EUY19" s="182">
        <f>+'6.2 '!EUZ9+'6.2 '!EUZ10</f>
        <v>0</v>
      </c>
      <c r="EUZ19" s="182">
        <f>+'6.2 '!EVA9+'6.2 '!EVA10</f>
        <v>0</v>
      </c>
      <c r="EVA19" s="182">
        <f>+'6.2 '!EVB9+'6.2 '!EVB10</f>
        <v>0</v>
      </c>
      <c r="EVB19" s="182">
        <f>+'6.2 '!EVC9+'6.2 '!EVC10</f>
        <v>0</v>
      </c>
      <c r="EVC19" s="182">
        <f>+'6.2 '!EVD9+'6.2 '!EVD10</f>
        <v>0</v>
      </c>
      <c r="EVD19" s="182">
        <f>+'6.2 '!EVE9+'6.2 '!EVE10</f>
        <v>0</v>
      </c>
      <c r="EVE19" s="182">
        <f>+'6.2 '!EVF9+'6.2 '!EVF10</f>
        <v>0</v>
      </c>
      <c r="EVF19" s="182">
        <f>+'6.2 '!EVG9+'6.2 '!EVG10</f>
        <v>0</v>
      </c>
      <c r="EVG19" s="182">
        <f>+'6.2 '!EVH9+'6.2 '!EVH10</f>
        <v>0</v>
      </c>
      <c r="EVH19" s="182">
        <f>+'6.2 '!EVI9+'6.2 '!EVI10</f>
        <v>0</v>
      </c>
      <c r="EVI19" s="182">
        <f>+'6.2 '!EVJ9+'6.2 '!EVJ10</f>
        <v>0</v>
      </c>
      <c r="EVJ19" s="182">
        <f>+'6.2 '!EVK9+'6.2 '!EVK10</f>
        <v>0</v>
      </c>
      <c r="EVK19" s="182">
        <f>+'6.2 '!EVL9+'6.2 '!EVL10</f>
        <v>0</v>
      </c>
      <c r="EVL19" s="182">
        <f>+'6.2 '!EVM9+'6.2 '!EVM10</f>
        <v>0</v>
      </c>
      <c r="EVM19" s="182">
        <f>+'6.2 '!EVN9+'6.2 '!EVN10</f>
        <v>0</v>
      </c>
      <c r="EVN19" s="182">
        <f>+'6.2 '!EVO9+'6.2 '!EVO10</f>
        <v>0</v>
      </c>
      <c r="EVO19" s="182">
        <f>+'6.2 '!EVP9+'6.2 '!EVP10</f>
        <v>0</v>
      </c>
      <c r="EVP19" s="182">
        <f>+'6.2 '!EVQ9+'6.2 '!EVQ10</f>
        <v>0</v>
      </c>
      <c r="EVQ19" s="182">
        <f>+'6.2 '!EVR9+'6.2 '!EVR10</f>
        <v>0</v>
      </c>
      <c r="EVR19" s="182">
        <f>+'6.2 '!EVS9+'6.2 '!EVS10</f>
        <v>0</v>
      </c>
      <c r="EVS19" s="182">
        <f>+'6.2 '!EVT9+'6.2 '!EVT10</f>
        <v>0</v>
      </c>
      <c r="EVT19" s="182">
        <f>+'6.2 '!EVU9+'6.2 '!EVU10</f>
        <v>0</v>
      </c>
      <c r="EVU19" s="182">
        <f>+'6.2 '!EVV9+'6.2 '!EVV10</f>
        <v>0</v>
      </c>
      <c r="EVV19" s="182">
        <f>+'6.2 '!EVW9+'6.2 '!EVW10</f>
        <v>0</v>
      </c>
      <c r="EVW19" s="182">
        <f>+'6.2 '!EVX9+'6.2 '!EVX10</f>
        <v>0</v>
      </c>
      <c r="EVX19" s="182">
        <f>+'6.2 '!EVY9+'6.2 '!EVY10</f>
        <v>0</v>
      </c>
      <c r="EVY19" s="182">
        <f>+'6.2 '!EVZ9+'6.2 '!EVZ10</f>
        <v>0</v>
      </c>
      <c r="EVZ19" s="182">
        <f>+'6.2 '!EWA9+'6.2 '!EWA10</f>
        <v>0</v>
      </c>
      <c r="EWA19" s="182">
        <f>+'6.2 '!EWB9+'6.2 '!EWB10</f>
        <v>0</v>
      </c>
      <c r="EWB19" s="182">
        <f>+'6.2 '!EWC9+'6.2 '!EWC10</f>
        <v>0</v>
      </c>
      <c r="EWC19" s="182">
        <f>+'6.2 '!EWD9+'6.2 '!EWD10</f>
        <v>0</v>
      </c>
      <c r="EWD19" s="182">
        <f>+'6.2 '!EWE9+'6.2 '!EWE10</f>
        <v>0</v>
      </c>
      <c r="EWE19" s="182">
        <f>+'6.2 '!EWF9+'6.2 '!EWF10</f>
        <v>0</v>
      </c>
      <c r="EWF19" s="182">
        <f>+'6.2 '!EWG9+'6.2 '!EWG10</f>
        <v>0</v>
      </c>
      <c r="EWG19" s="182">
        <f>+'6.2 '!EWH9+'6.2 '!EWH10</f>
        <v>0</v>
      </c>
      <c r="EWH19" s="182">
        <f>+'6.2 '!EWI9+'6.2 '!EWI10</f>
        <v>0</v>
      </c>
      <c r="EWI19" s="182">
        <f>+'6.2 '!EWJ9+'6.2 '!EWJ10</f>
        <v>0</v>
      </c>
      <c r="EWJ19" s="182">
        <f>+'6.2 '!EWK9+'6.2 '!EWK10</f>
        <v>0</v>
      </c>
      <c r="EWK19" s="182">
        <f>+'6.2 '!EWL9+'6.2 '!EWL10</f>
        <v>0</v>
      </c>
      <c r="EWL19" s="182">
        <f>+'6.2 '!EWM9+'6.2 '!EWM10</f>
        <v>0</v>
      </c>
      <c r="EWM19" s="182">
        <f>+'6.2 '!EWN9+'6.2 '!EWN10</f>
        <v>0</v>
      </c>
      <c r="EWN19" s="182">
        <f>+'6.2 '!EWO9+'6.2 '!EWO10</f>
        <v>0</v>
      </c>
      <c r="EWO19" s="182">
        <f>+'6.2 '!EWP9+'6.2 '!EWP10</f>
        <v>0</v>
      </c>
      <c r="EWP19" s="182">
        <f>+'6.2 '!EWQ9+'6.2 '!EWQ10</f>
        <v>0</v>
      </c>
      <c r="EWQ19" s="182">
        <f>+'6.2 '!EWR9+'6.2 '!EWR10</f>
        <v>0</v>
      </c>
      <c r="EWR19" s="182">
        <f>+'6.2 '!EWS9+'6.2 '!EWS10</f>
        <v>0</v>
      </c>
      <c r="EWS19" s="182">
        <f>+'6.2 '!EWT9+'6.2 '!EWT10</f>
        <v>0</v>
      </c>
      <c r="EWT19" s="182">
        <f>+'6.2 '!EWU9+'6.2 '!EWU10</f>
        <v>0</v>
      </c>
      <c r="EWU19" s="182">
        <f>+'6.2 '!EWV9+'6.2 '!EWV10</f>
        <v>0</v>
      </c>
      <c r="EWV19" s="182">
        <f>+'6.2 '!EWW9+'6.2 '!EWW10</f>
        <v>0</v>
      </c>
      <c r="EWW19" s="182">
        <f>+'6.2 '!EWX9+'6.2 '!EWX10</f>
        <v>0</v>
      </c>
      <c r="EWX19" s="182">
        <f>+'6.2 '!EWY9+'6.2 '!EWY10</f>
        <v>0</v>
      </c>
      <c r="EWY19" s="182">
        <f>+'6.2 '!EWZ9+'6.2 '!EWZ10</f>
        <v>0</v>
      </c>
      <c r="EWZ19" s="182">
        <f>+'6.2 '!EXA9+'6.2 '!EXA10</f>
        <v>0</v>
      </c>
      <c r="EXA19" s="182">
        <f>+'6.2 '!EXB9+'6.2 '!EXB10</f>
        <v>0</v>
      </c>
      <c r="EXB19" s="182">
        <f>+'6.2 '!EXC9+'6.2 '!EXC10</f>
        <v>0</v>
      </c>
      <c r="EXC19" s="182">
        <f>+'6.2 '!EXD9+'6.2 '!EXD10</f>
        <v>0</v>
      </c>
      <c r="EXD19" s="182">
        <f>+'6.2 '!EXE9+'6.2 '!EXE10</f>
        <v>0</v>
      </c>
      <c r="EXE19" s="182">
        <f>+'6.2 '!EXF9+'6.2 '!EXF10</f>
        <v>0</v>
      </c>
      <c r="EXF19" s="182">
        <f>+'6.2 '!EXG9+'6.2 '!EXG10</f>
        <v>0</v>
      </c>
      <c r="EXG19" s="182">
        <f>+'6.2 '!EXH9+'6.2 '!EXH10</f>
        <v>0</v>
      </c>
      <c r="EXH19" s="182">
        <f>+'6.2 '!EXI9+'6.2 '!EXI10</f>
        <v>0</v>
      </c>
      <c r="EXI19" s="182">
        <f>+'6.2 '!EXJ9+'6.2 '!EXJ10</f>
        <v>0</v>
      </c>
      <c r="EXJ19" s="182">
        <f>+'6.2 '!EXK9+'6.2 '!EXK10</f>
        <v>0</v>
      </c>
      <c r="EXK19" s="182">
        <f>+'6.2 '!EXL9+'6.2 '!EXL10</f>
        <v>0</v>
      </c>
      <c r="EXL19" s="182">
        <f>+'6.2 '!EXM9+'6.2 '!EXM10</f>
        <v>0</v>
      </c>
      <c r="EXM19" s="182">
        <f>+'6.2 '!EXN9+'6.2 '!EXN10</f>
        <v>0</v>
      </c>
      <c r="EXN19" s="182">
        <f>+'6.2 '!EXO9+'6.2 '!EXO10</f>
        <v>0</v>
      </c>
      <c r="EXO19" s="182">
        <f>+'6.2 '!EXP9+'6.2 '!EXP10</f>
        <v>0</v>
      </c>
      <c r="EXP19" s="182">
        <f>+'6.2 '!EXQ9+'6.2 '!EXQ10</f>
        <v>0</v>
      </c>
      <c r="EXQ19" s="182">
        <f>+'6.2 '!EXR9+'6.2 '!EXR10</f>
        <v>0</v>
      </c>
      <c r="EXR19" s="182">
        <f>+'6.2 '!EXS9+'6.2 '!EXS10</f>
        <v>0</v>
      </c>
      <c r="EXS19" s="182">
        <f>+'6.2 '!EXT9+'6.2 '!EXT10</f>
        <v>0</v>
      </c>
      <c r="EXT19" s="182">
        <f>+'6.2 '!EXU9+'6.2 '!EXU10</f>
        <v>0</v>
      </c>
      <c r="EXU19" s="182">
        <f>+'6.2 '!EXV9+'6.2 '!EXV10</f>
        <v>0</v>
      </c>
      <c r="EXV19" s="182">
        <f>+'6.2 '!EXW9+'6.2 '!EXW10</f>
        <v>0</v>
      </c>
      <c r="EXW19" s="182">
        <f>+'6.2 '!EXX9+'6.2 '!EXX10</f>
        <v>0</v>
      </c>
      <c r="EXX19" s="182">
        <f>+'6.2 '!EXY9+'6.2 '!EXY10</f>
        <v>0</v>
      </c>
      <c r="EXY19" s="182">
        <f>+'6.2 '!EXZ9+'6.2 '!EXZ10</f>
        <v>0</v>
      </c>
      <c r="EXZ19" s="182">
        <f>+'6.2 '!EYA9+'6.2 '!EYA10</f>
        <v>0</v>
      </c>
      <c r="EYA19" s="182">
        <f>+'6.2 '!EYB9+'6.2 '!EYB10</f>
        <v>0</v>
      </c>
      <c r="EYB19" s="182">
        <f>+'6.2 '!EYC9+'6.2 '!EYC10</f>
        <v>0</v>
      </c>
      <c r="EYC19" s="182">
        <f>+'6.2 '!EYD9+'6.2 '!EYD10</f>
        <v>0</v>
      </c>
      <c r="EYD19" s="182">
        <f>+'6.2 '!EYE9+'6.2 '!EYE10</f>
        <v>0</v>
      </c>
      <c r="EYE19" s="182">
        <f>+'6.2 '!EYF9+'6.2 '!EYF10</f>
        <v>0</v>
      </c>
      <c r="EYF19" s="182">
        <f>+'6.2 '!EYG9+'6.2 '!EYG10</f>
        <v>0</v>
      </c>
      <c r="EYG19" s="182">
        <f>+'6.2 '!EYH9+'6.2 '!EYH10</f>
        <v>0</v>
      </c>
      <c r="EYH19" s="182">
        <f>+'6.2 '!EYI9+'6.2 '!EYI10</f>
        <v>0</v>
      </c>
      <c r="EYI19" s="182">
        <f>+'6.2 '!EYJ9+'6.2 '!EYJ10</f>
        <v>0</v>
      </c>
      <c r="EYJ19" s="182">
        <f>+'6.2 '!EYK9+'6.2 '!EYK10</f>
        <v>0</v>
      </c>
      <c r="EYK19" s="182">
        <f>+'6.2 '!EYL9+'6.2 '!EYL10</f>
        <v>0</v>
      </c>
      <c r="EYL19" s="182">
        <f>+'6.2 '!EYM9+'6.2 '!EYM10</f>
        <v>0</v>
      </c>
      <c r="EYM19" s="182">
        <f>+'6.2 '!EYN9+'6.2 '!EYN10</f>
        <v>0</v>
      </c>
      <c r="EYN19" s="182">
        <f>+'6.2 '!EYO9+'6.2 '!EYO10</f>
        <v>0</v>
      </c>
      <c r="EYO19" s="182">
        <f>+'6.2 '!EYP9+'6.2 '!EYP10</f>
        <v>0</v>
      </c>
      <c r="EYP19" s="182">
        <f>+'6.2 '!EYQ9+'6.2 '!EYQ10</f>
        <v>0</v>
      </c>
      <c r="EYQ19" s="182">
        <f>+'6.2 '!EYR9+'6.2 '!EYR10</f>
        <v>0</v>
      </c>
      <c r="EYR19" s="182">
        <f>+'6.2 '!EYS9+'6.2 '!EYS10</f>
        <v>0</v>
      </c>
      <c r="EYS19" s="182">
        <f>+'6.2 '!EYT9+'6.2 '!EYT10</f>
        <v>0</v>
      </c>
      <c r="EYT19" s="182">
        <f>+'6.2 '!EYU9+'6.2 '!EYU10</f>
        <v>0</v>
      </c>
      <c r="EYU19" s="182">
        <f>+'6.2 '!EYV9+'6.2 '!EYV10</f>
        <v>0</v>
      </c>
      <c r="EYV19" s="182">
        <f>+'6.2 '!EYW9+'6.2 '!EYW10</f>
        <v>0</v>
      </c>
      <c r="EYW19" s="182">
        <f>+'6.2 '!EYX9+'6.2 '!EYX10</f>
        <v>0</v>
      </c>
      <c r="EYX19" s="182">
        <f>+'6.2 '!EYY9+'6.2 '!EYY10</f>
        <v>0</v>
      </c>
      <c r="EYY19" s="182">
        <f>+'6.2 '!EYZ9+'6.2 '!EYZ10</f>
        <v>0</v>
      </c>
      <c r="EYZ19" s="182">
        <f>+'6.2 '!EZA9+'6.2 '!EZA10</f>
        <v>0</v>
      </c>
      <c r="EZA19" s="182">
        <f>+'6.2 '!EZB9+'6.2 '!EZB10</f>
        <v>0</v>
      </c>
      <c r="EZB19" s="182">
        <f>+'6.2 '!EZC9+'6.2 '!EZC10</f>
        <v>0</v>
      </c>
      <c r="EZC19" s="182">
        <f>+'6.2 '!EZD9+'6.2 '!EZD10</f>
        <v>0</v>
      </c>
      <c r="EZD19" s="182">
        <f>+'6.2 '!EZE9+'6.2 '!EZE10</f>
        <v>0</v>
      </c>
      <c r="EZE19" s="182">
        <f>+'6.2 '!EZF9+'6.2 '!EZF10</f>
        <v>0</v>
      </c>
      <c r="EZF19" s="182">
        <f>+'6.2 '!EZG9+'6.2 '!EZG10</f>
        <v>0</v>
      </c>
      <c r="EZG19" s="182">
        <f>+'6.2 '!EZH9+'6.2 '!EZH10</f>
        <v>0</v>
      </c>
      <c r="EZH19" s="182">
        <f>+'6.2 '!EZI9+'6.2 '!EZI10</f>
        <v>0</v>
      </c>
      <c r="EZI19" s="182">
        <f>+'6.2 '!EZJ9+'6.2 '!EZJ10</f>
        <v>0</v>
      </c>
      <c r="EZJ19" s="182">
        <f>+'6.2 '!EZK9+'6.2 '!EZK10</f>
        <v>0</v>
      </c>
      <c r="EZK19" s="182">
        <f>+'6.2 '!EZL9+'6.2 '!EZL10</f>
        <v>0</v>
      </c>
      <c r="EZL19" s="182">
        <f>+'6.2 '!EZM9+'6.2 '!EZM10</f>
        <v>0</v>
      </c>
      <c r="EZM19" s="182">
        <f>+'6.2 '!EZN9+'6.2 '!EZN10</f>
        <v>0</v>
      </c>
      <c r="EZN19" s="182">
        <f>+'6.2 '!EZO9+'6.2 '!EZO10</f>
        <v>0</v>
      </c>
      <c r="EZO19" s="182">
        <f>+'6.2 '!EZP9+'6.2 '!EZP10</f>
        <v>0</v>
      </c>
      <c r="EZP19" s="182">
        <f>+'6.2 '!EZQ9+'6.2 '!EZQ10</f>
        <v>0</v>
      </c>
      <c r="EZQ19" s="182">
        <f>+'6.2 '!EZR9+'6.2 '!EZR10</f>
        <v>0</v>
      </c>
      <c r="EZR19" s="182">
        <f>+'6.2 '!EZS9+'6.2 '!EZS10</f>
        <v>0</v>
      </c>
      <c r="EZS19" s="182">
        <f>+'6.2 '!EZT9+'6.2 '!EZT10</f>
        <v>0</v>
      </c>
      <c r="EZT19" s="182">
        <f>+'6.2 '!EZU9+'6.2 '!EZU10</f>
        <v>0</v>
      </c>
      <c r="EZU19" s="182">
        <f>+'6.2 '!EZV9+'6.2 '!EZV10</f>
        <v>0</v>
      </c>
      <c r="EZV19" s="182">
        <f>+'6.2 '!EZW9+'6.2 '!EZW10</f>
        <v>0</v>
      </c>
      <c r="EZW19" s="182">
        <f>+'6.2 '!EZX9+'6.2 '!EZX10</f>
        <v>0</v>
      </c>
      <c r="EZX19" s="182">
        <f>+'6.2 '!EZY9+'6.2 '!EZY10</f>
        <v>0</v>
      </c>
      <c r="EZY19" s="182">
        <f>+'6.2 '!EZZ9+'6.2 '!EZZ10</f>
        <v>0</v>
      </c>
      <c r="EZZ19" s="182">
        <f>+'6.2 '!FAA9+'6.2 '!FAA10</f>
        <v>0</v>
      </c>
      <c r="FAA19" s="182">
        <f>+'6.2 '!FAB9+'6.2 '!FAB10</f>
        <v>0</v>
      </c>
      <c r="FAB19" s="182">
        <f>+'6.2 '!FAC9+'6.2 '!FAC10</f>
        <v>0</v>
      </c>
      <c r="FAC19" s="182">
        <f>+'6.2 '!FAD9+'6.2 '!FAD10</f>
        <v>0</v>
      </c>
      <c r="FAD19" s="182">
        <f>+'6.2 '!FAE9+'6.2 '!FAE10</f>
        <v>0</v>
      </c>
      <c r="FAE19" s="182">
        <f>+'6.2 '!FAF9+'6.2 '!FAF10</f>
        <v>0</v>
      </c>
      <c r="FAF19" s="182">
        <f>+'6.2 '!FAG9+'6.2 '!FAG10</f>
        <v>0</v>
      </c>
      <c r="FAG19" s="182">
        <f>+'6.2 '!FAH9+'6.2 '!FAH10</f>
        <v>0</v>
      </c>
      <c r="FAH19" s="182">
        <f>+'6.2 '!FAI9+'6.2 '!FAI10</f>
        <v>0</v>
      </c>
      <c r="FAI19" s="182">
        <f>+'6.2 '!FAJ9+'6.2 '!FAJ10</f>
        <v>0</v>
      </c>
      <c r="FAJ19" s="182">
        <f>+'6.2 '!FAK9+'6.2 '!FAK10</f>
        <v>0</v>
      </c>
      <c r="FAK19" s="182">
        <f>+'6.2 '!FAL9+'6.2 '!FAL10</f>
        <v>0</v>
      </c>
      <c r="FAL19" s="182">
        <f>+'6.2 '!FAM9+'6.2 '!FAM10</f>
        <v>0</v>
      </c>
      <c r="FAM19" s="182">
        <f>+'6.2 '!FAN9+'6.2 '!FAN10</f>
        <v>0</v>
      </c>
      <c r="FAN19" s="182">
        <f>+'6.2 '!FAO9+'6.2 '!FAO10</f>
        <v>0</v>
      </c>
      <c r="FAO19" s="182">
        <f>+'6.2 '!FAP9+'6.2 '!FAP10</f>
        <v>0</v>
      </c>
      <c r="FAP19" s="182">
        <f>+'6.2 '!FAQ9+'6.2 '!FAQ10</f>
        <v>0</v>
      </c>
      <c r="FAQ19" s="182">
        <f>+'6.2 '!FAR9+'6.2 '!FAR10</f>
        <v>0</v>
      </c>
      <c r="FAR19" s="182">
        <f>+'6.2 '!FAS9+'6.2 '!FAS10</f>
        <v>0</v>
      </c>
      <c r="FAS19" s="182">
        <f>+'6.2 '!FAT9+'6.2 '!FAT10</f>
        <v>0</v>
      </c>
      <c r="FAT19" s="182">
        <f>+'6.2 '!FAU9+'6.2 '!FAU10</f>
        <v>0</v>
      </c>
      <c r="FAU19" s="182">
        <f>+'6.2 '!FAV9+'6.2 '!FAV10</f>
        <v>0</v>
      </c>
      <c r="FAV19" s="182">
        <f>+'6.2 '!FAW9+'6.2 '!FAW10</f>
        <v>0</v>
      </c>
      <c r="FAW19" s="182">
        <f>+'6.2 '!FAX9+'6.2 '!FAX10</f>
        <v>0</v>
      </c>
      <c r="FAX19" s="182">
        <f>+'6.2 '!FAY9+'6.2 '!FAY10</f>
        <v>0</v>
      </c>
      <c r="FAY19" s="182">
        <f>+'6.2 '!FAZ9+'6.2 '!FAZ10</f>
        <v>0</v>
      </c>
      <c r="FAZ19" s="182">
        <f>+'6.2 '!FBA9+'6.2 '!FBA10</f>
        <v>0</v>
      </c>
      <c r="FBA19" s="182">
        <f>+'6.2 '!FBB9+'6.2 '!FBB10</f>
        <v>0</v>
      </c>
      <c r="FBB19" s="182">
        <f>+'6.2 '!FBC9+'6.2 '!FBC10</f>
        <v>0</v>
      </c>
      <c r="FBC19" s="182">
        <f>+'6.2 '!FBD9+'6.2 '!FBD10</f>
        <v>0</v>
      </c>
      <c r="FBD19" s="182">
        <f>+'6.2 '!FBE9+'6.2 '!FBE10</f>
        <v>0</v>
      </c>
      <c r="FBE19" s="182">
        <f>+'6.2 '!FBF9+'6.2 '!FBF10</f>
        <v>0</v>
      </c>
      <c r="FBF19" s="182">
        <f>+'6.2 '!FBG9+'6.2 '!FBG10</f>
        <v>0</v>
      </c>
      <c r="FBG19" s="182">
        <f>+'6.2 '!FBH9+'6.2 '!FBH10</f>
        <v>0</v>
      </c>
      <c r="FBH19" s="182">
        <f>+'6.2 '!FBI9+'6.2 '!FBI10</f>
        <v>0</v>
      </c>
      <c r="FBI19" s="182">
        <f>+'6.2 '!FBJ9+'6.2 '!FBJ10</f>
        <v>0</v>
      </c>
      <c r="FBJ19" s="182">
        <f>+'6.2 '!FBK9+'6.2 '!FBK10</f>
        <v>0</v>
      </c>
      <c r="FBK19" s="182">
        <f>+'6.2 '!FBL9+'6.2 '!FBL10</f>
        <v>0</v>
      </c>
      <c r="FBL19" s="182">
        <f>+'6.2 '!FBM9+'6.2 '!FBM10</f>
        <v>0</v>
      </c>
      <c r="FBM19" s="182">
        <f>+'6.2 '!FBN9+'6.2 '!FBN10</f>
        <v>0</v>
      </c>
      <c r="FBN19" s="182">
        <f>+'6.2 '!FBO9+'6.2 '!FBO10</f>
        <v>0</v>
      </c>
      <c r="FBO19" s="182">
        <f>+'6.2 '!FBP9+'6.2 '!FBP10</f>
        <v>0</v>
      </c>
      <c r="FBP19" s="182">
        <f>+'6.2 '!FBQ9+'6.2 '!FBQ10</f>
        <v>0</v>
      </c>
      <c r="FBQ19" s="182">
        <f>+'6.2 '!FBR9+'6.2 '!FBR10</f>
        <v>0</v>
      </c>
      <c r="FBR19" s="182">
        <f>+'6.2 '!FBS9+'6.2 '!FBS10</f>
        <v>0</v>
      </c>
      <c r="FBS19" s="182">
        <f>+'6.2 '!FBT9+'6.2 '!FBT10</f>
        <v>0</v>
      </c>
      <c r="FBT19" s="182">
        <f>+'6.2 '!FBU9+'6.2 '!FBU10</f>
        <v>0</v>
      </c>
      <c r="FBU19" s="182">
        <f>+'6.2 '!FBV9+'6.2 '!FBV10</f>
        <v>0</v>
      </c>
      <c r="FBV19" s="182">
        <f>+'6.2 '!FBW9+'6.2 '!FBW10</f>
        <v>0</v>
      </c>
      <c r="FBW19" s="182">
        <f>+'6.2 '!FBX9+'6.2 '!FBX10</f>
        <v>0</v>
      </c>
      <c r="FBX19" s="182">
        <f>+'6.2 '!FBY9+'6.2 '!FBY10</f>
        <v>0</v>
      </c>
      <c r="FBY19" s="182">
        <f>+'6.2 '!FBZ9+'6.2 '!FBZ10</f>
        <v>0</v>
      </c>
      <c r="FBZ19" s="182">
        <f>+'6.2 '!FCA9+'6.2 '!FCA10</f>
        <v>0</v>
      </c>
      <c r="FCA19" s="182">
        <f>+'6.2 '!FCB9+'6.2 '!FCB10</f>
        <v>0</v>
      </c>
      <c r="FCB19" s="182">
        <f>+'6.2 '!FCC9+'6.2 '!FCC10</f>
        <v>0</v>
      </c>
      <c r="FCC19" s="182">
        <f>+'6.2 '!FCD9+'6.2 '!FCD10</f>
        <v>0</v>
      </c>
      <c r="FCD19" s="182">
        <f>+'6.2 '!FCE9+'6.2 '!FCE10</f>
        <v>0</v>
      </c>
      <c r="FCE19" s="182">
        <f>+'6.2 '!FCF9+'6.2 '!FCF10</f>
        <v>0</v>
      </c>
      <c r="FCF19" s="182">
        <f>+'6.2 '!FCG9+'6.2 '!FCG10</f>
        <v>0</v>
      </c>
      <c r="FCG19" s="182">
        <f>+'6.2 '!FCH9+'6.2 '!FCH10</f>
        <v>0</v>
      </c>
      <c r="FCH19" s="182">
        <f>+'6.2 '!FCI9+'6.2 '!FCI10</f>
        <v>0</v>
      </c>
      <c r="FCI19" s="182">
        <f>+'6.2 '!FCJ9+'6.2 '!FCJ10</f>
        <v>0</v>
      </c>
      <c r="FCJ19" s="182">
        <f>+'6.2 '!FCK9+'6.2 '!FCK10</f>
        <v>0</v>
      </c>
      <c r="FCK19" s="182">
        <f>+'6.2 '!FCL9+'6.2 '!FCL10</f>
        <v>0</v>
      </c>
      <c r="FCL19" s="182">
        <f>+'6.2 '!FCM9+'6.2 '!FCM10</f>
        <v>0</v>
      </c>
      <c r="FCM19" s="182">
        <f>+'6.2 '!FCN9+'6.2 '!FCN10</f>
        <v>0</v>
      </c>
      <c r="FCN19" s="182">
        <f>+'6.2 '!FCO9+'6.2 '!FCO10</f>
        <v>0</v>
      </c>
      <c r="FCO19" s="182">
        <f>+'6.2 '!FCP9+'6.2 '!FCP10</f>
        <v>0</v>
      </c>
      <c r="FCP19" s="182">
        <f>+'6.2 '!FCQ9+'6.2 '!FCQ10</f>
        <v>0</v>
      </c>
      <c r="FCQ19" s="182">
        <f>+'6.2 '!FCR9+'6.2 '!FCR10</f>
        <v>0</v>
      </c>
      <c r="FCR19" s="182">
        <f>+'6.2 '!FCS9+'6.2 '!FCS10</f>
        <v>0</v>
      </c>
      <c r="FCS19" s="182">
        <f>+'6.2 '!FCT9+'6.2 '!FCT10</f>
        <v>0</v>
      </c>
      <c r="FCT19" s="182">
        <f>+'6.2 '!FCU9+'6.2 '!FCU10</f>
        <v>0</v>
      </c>
      <c r="FCU19" s="182">
        <f>+'6.2 '!FCV9+'6.2 '!FCV10</f>
        <v>0</v>
      </c>
      <c r="FCV19" s="182">
        <f>+'6.2 '!FCW9+'6.2 '!FCW10</f>
        <v>0</v>
      </c>
      <c r="FCW19" s="182">
        <f>+'6.2 '!FCX9+'6.2 '!FCX10</f>
        <v>0</v>
      </c>
      <c r="FCX19" s="182">
        <f>+'6.2 '!FCY9+'6.2 '!FCY10</f>
        <v>0</v>
      </c>
      <c r="FCY19" s="182">
        <f>+'6.2 '!FCZ9+'6.2 '!FCZ10</f>
        <v>0</v>
      </c>
      <c r="FCZ19" s="182">
        <f>+'6.2 '!FDA9+'6.2 '!FDA10</f>
        <v>0</v>
      </c>
      <c r="FDA19" s="182">
        <f>+'6.2 '!FDB9+'6.2 '!FDB10</f>
        <v>0</v>
      </c>
      <c r="FDB19" s="182">
        <f>+'6.2 '!FDC9+'6.2 '!FDC10</f>
        <v>0</v>
      </c>
      <c r="FDC19" s="182">
        <f>+'6.2 '!FDD9+'6.2 '!FDD10</f>
        <v>0</v>
      </c>
      <c r="FDD19" s="182">
        <f>+'6.2 '!FDE9+'6.2 '!FDE10</f>
        <v>0</v>
      </c>
      <c r="FDE19" s="182">
        <f>+'6.2 '!FDF9+'6.2 '!FDF10</f>
        <v>0</v>
      </c>
      <c r="FDF19" s="182">
        <f>+'6.2 '!FDG9+'6.2 '!FDG10</f>
        <v>0</v>
      </c>
      <c r="FDG19" s="182">
        <f>+'6.2 '!FDH9+'6.2 '!FDH10</f>
        <v>0</v>
      </c>
      <c r="FDH19" s="182">
        <f>+'6.2 '!FDI9+'6.2 '!FDI10</f>
        <v>0</v>
      </c>
      <c r="FDI19" s="182">
        <f>+'6.2 '!FDJ9+'6.2 '!FDJ10</f>
        <v>0</v>
      </c>
      <c r="FDJ19" s="182">
        <f>+'6.2 '!FDK9+'6.2 '!FDK10</f>
        <v>0</v>
      </c>
      <c r="FDK19" s="182">
        <f>+'6.2 '!FDL9+'6.2 '!FDL10</f>
        <v>0</v>
      </c>
      <c r="FDL19" s="182">
        <f>+'6.2 '!FDM9+'6.2 '!FDM10</f>
        <v>0</v>
      </c>
      <c r="FDM19" s="182">
        <f>+'6.2 '!FDN9+'6.2 '!FDN10</f>
        <v>0</v>
      </c>
      <c r="FDN19" s="182">
        <f>+'6.2 '!FDO9+'6.2 '!FDO10</f>
        <v>0</v>
      </c>
      <c r="FDO19" s="182">
        <f>+'6.2 '!FDP9+'6.2 '!FDP10</f>
        <v>0</v>
      </c>
      <c r="FDP19" s="182">
        <f>+'6.2 '!FDQ9+'6.2 '!FDQ10</f>
        <v>0</v>
      </c>
      <c r="FDQ19" s="182">
        <f>+'6.2 '!FDR9+'6.2 '!FDR10</f>
        <v>0</v>
      </c>
      <c r="FDR19" s="182">
        <f>+'6.2 '!FDS9+'6.2 '!FDS10</f>
        <v>0</v>
      </c>
      <c r="FDS19" s="182">
        <f>+'6.2 '!FDT9+'6.2 '!FDT10</f>
        <v>0</v>
      </c>
      <c r="FDT19" s="182">
        <f>+'6.2 '!FDU9+'6.2 '!FDU10</f>
        <v>0</v>
      </c>
      <c r="FDU19" s="182">
        <f>+'6.2 '!FDV9+'6.2 '!FDV10</f>
        <v>0</v>
      </c>
      <c r="FDV19" s="182">
        <f>+'6.2 '!FDW9+'6.2 '!FDW10</f>
        <v>0</v>
      </c>
      <c r="FDW19" s="182">
        <f>+'6.2 '!FDX9+'6.2 '!FDX10</f>
        <v>0</v>
      </c>
      <c r="FDX19" s="182">
        <f>+'6.2 '!FDY9+'6.2 '!FDY10</f>
        <v>0</v>
      </c>
      <c r="FDY19" s="182">
        <f>+'6.2 '!FDZ9+'6.2 '!FDZ10</f>
        <v>0</v>
      </c>
      <c r="FDZ19" s="182">
        <f>+'6.2 '!FEA9+'6.2 '!FEA10</f>
        <v>0</v>
      </c>
      <c r="FEA19" s="182">
        <f>+'6.2 '!FEB9+'6.2 '!FEB10</f>
        <v>0</v>
      </c>
      <c r="FEB19" s="182">
        <f>+'6.2 '!FEC9+'6.2 '!FEC10</f>
        <v>0</v>
      </c>
      <c r="FEC19" s="182">
        <f>+'6.2 '!FED9+'6.2 '!FED10</f>
        <v>0</v>
      </c>
      <c r="FED19" s="182">
        <f>+'6.2 '!FEE9+'6.2 '!FEE10</f>
        <v>0</v>
      </c>
      <c r="FEE19" s="182">
        <f>+'6.2 '!FEF9+'6.2 '!FEF10</f>
        <v>0</v>
      </c>
      <c r="FEF19" s="182">
        <f>+'6.2 '!FEG9+'6.2 '!FEG10</f>
        <v>0</v>
      </c>
      <c r="FEG19" s="182">
        <f>+'6.2 '!FEH9+'6.2 '!FEH10</f>
        <v>0</v>
      </c>
      <c r="FEH19" s="182">
        <f>+'6.2 '!FEI9+'6.2 '!FEI10</f>
        <v>0</v>
      </c>
      <c r="FEI19" s="182">
        <f>+'6.2 '!FEJ9+'6.2 '!FEJ10</f>
        <v>0</v>
      </c>
      <c r="FEJ19" s="182">
        <f>+'6.2 '!FEK9+'6.2 '!FEK10</f>
        <v>0</v>
      </c>
      <c r="FEK19" s="182">
        <f>+'6.2 '!FEL9+'6.2 '!FEL10</f>
        <v>0</v>
      </c>
      <c r="FEL19" s="182">
        <f>+'6.2 '!FEM9+'6.2 '!FEM10</f>
        <v>0</v>
      </c>
      <c r="FEM19" s="182">
        <f>+'6.2 '!FEN9+'6.2 '!FEN10</f>
        <v>0</v>
      </c>
      <c r="FEN19" s="182">
        <f>+'6.2 '!FEO9+'6.2 '!FEO10</f>
        <v>0</v>
      </c>
      <c r="FEO19" s="182">
        <f>+'6.2 '!FEP9+'6.2 '!FEP10</f>
        <v>0</v>
      </c>
      <c r="FEP19" s="182">
        <f>+'6.2 '!FEQ9+'6.2 '!FEQ10</f>
        <v>0</v>
      </c>
      <c r="FEQ19" s="182">
        <f>+'6.2 '!FER9+'6.2 '!FER10</f>
        <v>0</v>
      </c>
      <c r="FER19" s="182">
        <f>+'6.2 '!FES9+'6.2 '!FES10</f>
        <v>0</v>
      </c>
      <c r="FES19" s="182">
        <f>+'6.2 '!FET9+'6.2 '!FET10</f>
        <v>0</v>
      </c>
      <c r="FET19" s="182">
        <f>+'6.2 '!FEU9+'6.2 '!FEU10</f>
        <v>0</v>
      </c>
      <c r="FEU19" s="182">
        <f>+'6.2 '!FEV9+'6.2 '!FEV10</f>
        <v>0</v>
      </c>
      <c r="FEV19" s="182">
        <f>+'6.2 '!FEW9+'6.2 '!FEW10</f>
        <v>0</v>
      </c>
      <c r="FEW19" s="182">
        <f>+'6.2 '!FEX9+'6.2 '!FEX10</f>
        <v>0</v>
      </c>
      <c r="FEX19" s="182">
        <f>+'6.2 '!FEY9+'6.2 '!FEY10</f>
        <v>0</v>
      </c>
      <c r="FEY19" s="182">
        <f>+'6.2 '!FEZ9+'6.2 '!FEZ10</f>
        <v>0</v>
      </c>
      <c r="FEZ19" s="182">
        <f>+'6.2 '!FFA9+'6.2 '!FFA10</f>
        <v>0</v>
      </c>
      <c r="FFA19" s="182">
        <f>+'6.2 '!FFB9+'6.2 '!FFB10</f>
        <v>0</v>
      </c>
      <c r="FFB19" s="182">
        <f>+'6.2 '!FFC9+'6.2 '!FFC10</f>
        <v>0</v>
      </c>
      <c r="FFC19" s="182">
        <f>+'6.2 '!FFD9+'6.2 '!FFD10</f>
        <v>0</v>
      </c>
      <c r="FFD19" s="182">
        <f>+'6.2 '!FFE9+'6.2 '!FFE10</f>
        <v>0</v>
      </c>
      <c r="FFE19" s="182">
        <f>+'6.2 '!FFF9+'6.2 '!FFF10</f>
        <v>0</v>
      </c>
      <c r="FFF19" s="182">
        <f>+'6.2 '!FFG9+'6.2 '!FFG10</f>
        <v>0</v>
      </c>
      <c r="FFG19" s="182">
        <f>+'6.2 '!FFH9+'6.2 '!FFH10</f>
        <v>0</v>
      </c>
      <c r="FFH19" s="182">
        <f>+'6.2 '!FFI9+'6.2 '!FFI10</f>
        <v>0</v>
      </c>
      <c r="FFI19" s="182">
        <f>+'6.2 '!FFJ9+'6.2 '!FFJ10</f>
        <v>0</v>
      </c>
      <c r="FFJ19" s="182">
        <f>+'6.2 '!FFK9+'6.2 '!FFK10</f>
        <v>0</v>
      </c>
      <c r="FFK19" s="182">
        <f>+'6.2 '!FFL9+'6.2 '!FFL10</f>
        <v>0</v>
      </c>
      <c r="FFL19" s="182">
        <f>+'6.2 '!FFM9+'6.2 '!FFM10</f>
        <v>0</v>
      </c>
      <c r="FFM19" s="182">
        <f>+'6.2 '!FFN9+'6.2 '!FFN10</f>
        <v>0</v>
      </c>
      <c r="FFN19" s="182">
        <f>+'6.2 '!FFO9+'6.2 '!FFO10</f>
        <v>0</v>
      </c>
      <c r="FFO19" s="182">
        <f>+'6.2 '!FFP9+'6.2 '!FFP10</f>
        <v>0</v>
      </c>
      <c r="FFP19" s="182">
        <f>+'6.2 '!FFQ9+'6.2 '!FFQ10</f>
        <v>0</v>
      </c>
      <c r="FFQ19" s="182">
        <f>+'6.2 '!FFR9+'6.2 '!FFR10</f>
        <v>0</v>
      </c>
      <c r="FFR19" s="182">
        <f>+'6.2 '!FFS9+'6.2 '!FFS10</f>
        <v>0</v>
      </c>
      <c r="FFS19" s="182">
        <f>+'6.2 '!FFT9+'6.2 '!FFT10</f>
        <v>0</v>
      </c>
      <c r="FFT19" s="182">
        <f>+'6.2 '!FFU9+'6.2 '!FFU10</f>
        <v>0</v>
      </c>
      <c r="FFU19" s="182">
        <f>+'6.2 '!FFV9+'6.2 '!FFV10</f>
        <v>0</v>
      </c>
      <c r="FFV19" s="182">
        <f>+'6.2 '!FFW9+'6.2 '!FFW10</f>
        <v>0</v>
      </c>
      <c r="FFW19" s="182">
        <f>+'6.2 '!FFX9+'6.2 '!FFX10</f>
        <v>0</v>
      </c>
      <c r="FFX19" s="182">
        <f>+'6.2 '!FFY9+'6.2 '!FFY10</f>
        <v>0</v>
      </c>
      <c r="FFY19" s="182">
        <f>+'6.2 '!FFZ9+'6.2 '!FFZ10</f>
        <v>0</v>
      </c>
      <c r="FFZ19" s="182">
        <f>+'6.2 '!FGA9+'6.2 '!FGA10</f>
        <v>0</v>
      </c>
      <c r="FGA19" s="182">
        <f>+'6.2 '!FGB9+'6.2 '!FGB10</f>
        <v>0</v>
      </c>
      <c r="FGB19" s="182">
        <f>+'6.2 '!FGC9+'6.2 '!FGC10</f>
        <v>0</v>
      </c>
      <c r="FGC19" s="182">
        <f>+'6.2 '!FGD9+'6.2 '!FGD10</f>
        <v>0</v>
      </c>
      <c r="FGD19" s="182">
        <f>+'6.2 '!FGE9+'6.2 '!FGE10</f>
        <v>0</v>
      </c>
      <c r="FGE19" s="182">
        <f>+'6.2 '!FGF9+'6.2 '!FGF10</f>
        <v>0</v>
      </c>
      <c r="FGF19" s="182">
        <f>+'6.2 '!FGG9+'6.2 '!FGG10</f>
        <v>0</v>
      </c>
      <c r="FGG19" s="182">
        <f>+'6.2 '!FGH9+'6.2 '!FGH10</f>
        <v>0</v>
      </c>
      <c r="FGH19" s="182">
        <f>+'6.2 '!FGI9+'6.2 '!FGI10</f>
        <v>0</v>
      </c>
      <c r="FGI19" s="182">
        <f>+'6.2 '!FGJ9+'6.2 '!FGJ10</f>
        <v>0</v>
      </c>
      <c r="FGJ19" s="182">
        <f>+'6.2 '!FGK9+'6.2 '!FGK10</f>
        <v>0</v>
      </c>
      <c r="FGK19" s="182">
        <f>+'6.2 '!FGL9+'6.2 '!FGL10</f>
        <v>0</v>
      </c>
      <c r="FGL19" s="182">
        <f>+'6.2 '!FGM9+'6.2 '!FGM10</f>
        <v>0</v>
      </c>
      <c r="FGM19" s="182">
        <f>+'6.2 '!FGN9+'6.2 '!FGN10</f>
        <v>0</v>
      </c>
      <c r="FGN19" s="182">
        <f>+'6.2 '!FGO9+'6.2 '!FGO10</f>
        <v>0</v>
      </c>
      <c r="FGO19" s="182">
        <f>+'6.2 '!FGP9+'6.2 '!FGP10</f>
        <v>0</v>
      </c>
      <c r="FGP19" s="182">
        <f>+'6.2 '!FGQ9+'6.2 '!FGQ10</f>
        <v>0</v>
      </c>
      <c r="FGQ19" s="182">
        <f>+'6.2 '!FGR9+'6.2 '!FGR10</f>
        <v>0</v>
      </c>
      <c r="FGR19" s="182">
        <f>+'6.2 '!FGS9+'6.2 '!FGS10</f>
        <v>0</v>
      </c>
      <c r="FGS19" s="182">
        <f>+'6.2 '!FGT9+'6.2 '!FGT10</f>
        <v>0</v>
      </c>
      <c r="FGT19" s="182">
        <f>+'6.2 '!FGU9+'6.2 '!FGU10</f>
        <v>0</v>
      </c>
      <c r="FGU19" s="182">
        <f>+'6.2 '!FGV9+'6.2 '!FGV10</f>
        <v>0</v>
      </c>
      <c r="FGV19" s="182">
        <f>+'6.2 '!FGW9+'6.2 '!FGW10</f>
        <v>0</v>
      </c>
      <c r="FGW19" s="182">
        <f>+'6.2 '!FGX9+'6.2 '!FGX10</f>
        <v>0</v>
      </c>
      <c r="FGX19" s="182">
        <f>+'6.2 '!FGY9+'6.2 '!FGY10</f>
        <v>0</v>
      </c>
      <c r="FGY19" s="182">
        <f>+'6.2 '!FGZ9+'6.2 '!FGZ10</f>
        <v>0</v>
      </c>
      <c r="FGZ19" s="182">
        <f>+'6.2 '!FHA9+'6.2 '!FHA10</f>
        <v>0</v>
      </c>
      <c r="FHA19" s="182">
        <f>+'6.2 '!FHB9+'6.2 '!FHB10</f>
        <v>0</v>
      </c>
      <c r="FHB19" s="182">
        <f>+'6.2 '!FHC9+'6.2 '!FHC10</f>
        <v>0</v>
      </c>
      <c r="FHC19" s="182">
        <f>+'6.2 '!FHD9+'6.2 '!FHD10</f>
        <v>0</v>
      </c>
      <c r="FHD19" s="182">
        <f>+'6.2 '!FHE9+'6.2 '!FHE10</f>
        <v>0</v>
      </c>
      <c r="FHE19" s="182">
        <f>+'6.2 '!FHF9+'6.2 '!FHF10</f>
        <v>0</v>
      </c>
      <c r="FHF19" s="182">
        <f>+'6.2 '!FHG9+'6.2 '!FHG10</f>
        <v>0</v>
      </c>
      <c r="FHG19" s="182">
        <f>+'6.2 '!FHH9+'6.2 '!FHH10</f>
        <v>0</v>
      </c>
      <c r="FHH19" s="182">
        <f>+'6.2 '!FHI9+'6.2 '!FHI10</f>
        <v>0</v>
      </c>
      <c r="FHI19" s="182">
        <f>+'6.2 '!FHJ9+'6.2 '!FHJ10</f>
        <v>0</v>
      </c>
      <c r="FHJ19" s="182">
        <f>+'6.2 '!FHK9+'6.2 '!FHK10</f>
        <v>0</v>
      </c>
      <c r="FHK19" s="182">
        <f>+'6.2 '!FHL9+'6.2 '!FHL10</f>
        <v>0</v>
      </c>
      <c r="FHL19" s="182">
        <f>+'6.2 '!FHM9+'6.2 '!FHM10</f>
        <v>0</v>
      </c>
      <c r="FHM19" s="182">
        <f>+'6.2 '!FHN9+'6.2 '!FHN10</f>
        <v>0</v>
      </c>
      <c r="FHN19" s="182">
        <f>+'6.2 '!FHO9+'6.2 '!FHO10</f>
        <v>0</v>
      </c>
      <c r="FHO19" s="182">
        <f>+'6.2 '!FHP9+'6.2 '!FHP10</f>
        <v>0</v>
      </c>
      <c r="FHP19" s="182">
        <f>+'6.2 '!FHQ9+'6.2 '!FHQ10</f>
        <v>0</v>
      </c>
      <c r="FHQ19" s="182">
        <f>+'6.2 '!FHR9+'6.2 '!FHR10</f>
        <v>0</v>
      </c>
      <c r="FHR19" s="182">
        <f>+'6.2 '!FHS9+'6.2 '!FHS10</f>
        <v>0</v>
      </c>
      <c r="FHS19" s="182">
        <f>+'6.2 '!FHT9+'6.2 '!FHT10</f>
        <v>0</v>
      </c>
      <c r="FHT19" s="182">
        <f>+'6.2 '!FHU9+'6.2 '!FHU10</f>
        <v>0</v>
      </c>
      <c r="FHU19" s="182">
        <f>+'6.2 '!FHV9+'6.2 '!FHV10</f>
        <v>0</v>
      </c>
      <c r="FHV19" s="182">
        <f>+'6.2 '!FHW9+'6.2 '!FHW10</f>
        <v>0</v>
      </c>
      <c r="FHW19" s="182">
        <f>+'6.2 '!FHX9+'6.2 '!FHX10</f>
        <v>0</v>
      </c>
      <c r="FHX19" s="182">
        <f>+'6.2 '!FHY9+'6.2 '!FHY10</f>
        <v>0</v>
      </c>
      <c r="FHY19" s="182">
        <f>+'6.2 '!FHZ9+'6.2 '!FHZ10</f>
        <v>0</v>
      </c>
      <c r="FHZ19" s="182">
        <f>+'6.2 '!FIA9+'6.2 '!FIA10</f>
        <v>0</v>
      </c>
      <c r="FIA19" s="182">
        <f>+'6.2 '!FIB9+'6.2 '!FIB10</f>
        <v>0</v>
      </c>
      <c r="FIB19" s="182">
        <f>+'6.2 '!FIC9+'6.2 '!FIC10</f>
        <v>0</v>
      </c>
      <c r="FIC19" s="182">
        <f>+'6.2 '!FID9+'6.2 '!FID10</f>
        <v>0</v>
      </c>
      <c r="FID19" s="182">
        <f>+'6.2 '!FIE9+'6.2 '!FIE10</f>
        <v>0</v>
      </c>
      <c r="FIE19" s="182">
        <f>+'6.2 '!FIF9+'6.2 '!FIF10</f>
        <v>0</v>
      </c>
      <c r="FIF19" s="182">
        <f>+'6.2 '!FIG9+'6.2 '!FIG10</f>
        <v>0</v>
      </c>
      <c r="FIG19" s="182">
        <f>+'6.2 '!FIH9+'6.2 '!FIH10</f>
        <v>0</v>
      </c>
      <c r="FIH19" s="182">
        <f>+'6.2 '!FII9+'6.2 '!FII10</f>
        <v>0</v>
      </c>
      <c r="FII19" s="182">
        <f>+'6.2 '!FIJ9+'6.2 '!FIJ10</f>
        <v>0</v>
      </c>
      <c r="FIJ19" s="182">
        <f>+'6.2 '!FIK9+'6.2 '!FIK10</f>
        <v>0</v>
      </c>
      <c r="FIK19" s="182">
        <f>+'6.2 '!FIL9+'6.2 '!FIL10</f>
        <v>0</v>
      </c>
      <c r="FIL19" s="182">
        <f>+'6.2 '!FIM9+'6.2 '!FIM10</f>
        <v>0</v>
      </c>
      <c r="FIM19" s="182">
        <f>+'6.2 '!FIN9+'6.2 '!FIN10</f>
        <v>0</v>
      </c>
      <c r="FIN19" s="182">
        <f>+'6.2 '!FIO9+'6.2 '!FIO10</f>
        <v>0</v>
      </c>
      <c r="FIO19" s="182">
        <f>+'6.2 '!FIP9+'6.2 '!FIP10</f>
        <v>0</v>
      </c>
      <c r="FIP19" s="182">
        <f>+'6.2 '!FIQ9+'6.2 '!FIQ10</f>
        <v>0</v>
      </c>
      <c r="FIQ19" s="182">
        <f>+'6.2 '!FIR9+'6.2 '!FIR10</f>
        <v>0</v>
      </c>
      <c r="FIR19" s="182">
        <f>+'6.2 '!FIS9+'6.2 '!FIS10</f>
        <v>0</v>
      </c>
      <c r="FIS19" s="182">
        <f>+'6.2 '!FIT9+'6.2 '!FIT10</f>
        <v>0</v>
      </c>
      <c r="FIT19" s="182">
        <f>+'6.2 '!FIU9+'6.2 '!FIU10</f>
        <v>0</v>
      </c>
      <c r="FIU19" s="182">
        <f>+'6.2 '!FIV9+'6.2 '!FIV10</f>
        <v>0</v>
      </c>
      <c r="FIV19" s="182">
        <f>+'6.2 '!FIW9+'6.2 '!FIW10</f>
        <v>0</v>
      </c>
      <c r="FIW19" s="182">
        <f>+'6.2 '!FIX9+'6.2 '!FIX10</f>
        <v>0</v>
      </c>
      <c r="FIX19" s="182">
        <f>+'6.2 '!FIY9+'6.2 '!FIY10</f>
        <v>0</v>
      </c>
      <c r="FIY19" s="182">
        <f>+'6.2 '!FIZ9+'6.2 '!FIZ10</f>
        <v>0</v>
      </c>
      <c r="FIZ19" s="182">
        <f>+'6.2 '!FJA9+'6.2 '!FJA10</f>
        <v>0</v>
      </c>
      <c r="FJA19" s="182">
        <f>+'6.2 '!FJB9+'6.2 '!FJB10</f>
        <v>0</v>
      </c>
      <c r="FJB19" s="182">
        <f>+'6.2 '!FJC9+'6.2 '!FJC10</f>
        <v>0</v>
      </c>
      <c r="FJC19" s="182">
        <f>+'6.2 '!FJD9+'6.2 '!FJD10</f>
        <v>0</v>
      </c>
      <c r="FJD19" s="182">
        <f>+'6.2 '!FJE9+'6.2 '!FJE10</f>
        <v>0</v>
      </c>
      <c r="FJE19" s="182">
        <f>+'6.2 '!FJF9+'6.2 '!FJF10</f>
        <v>0</v>
      </c>
      <c r="FJF19" s="182">
        <f>+'6.2 '!FJG9+'6.2 '!FJG10</f>
        <v>0</v>
      </c>
      <c r="FJG19" s="182">
        <f>+'6.2 '!FJH9+'6.2 '!FJH10</f>
        <v>0</v>
      </c>
      <c r="FJH19" s="182">
        <f>+'6.2 '!FJI9+'6.2 '!FJI10</f>
        <v>0</v>
      </c>
      <c r="FJI19" s="182">
        <f>+'6.2 '!FJJ9+'6.2 '!FJJ10</f>
        <v>0</v>
      </c>
      <c r="FJJ19" s="182">
        <f>+'6.2 '!FJK9+'6.2 '!FJK10</f>
        <v>0</v>
      </c>
      <c r="FJK19" s="182">
        <f>+'6.2 '!FJL9+'6.2 '!FJL10</f>
        <v>0</v>
      </c>
      <c r="FJL19" s="182">
        <f>+'6.2 '!FJM9+'6.2 '!FJM10</f>
        <v>0</v>
      </c>
      <c r="FJM19" s="182">
        <f>+'6.2 '!FJN9+'6.2 '!FJN10</f>
        <v>0</v>
      </c>
      <c r="FJN19" s="182">
        <f>+'6.2 '!FJO9+'6.2 '!FJO10</f>
        <v>0</v>
      </c>
      <c r="FJO19" s="182">
        <f>+'6.2 '!FJP9+'6.2 '!FJP10</f>
        <v>0</v>
      </c>
      <c r="FJP19" s="182">
        <f>+'6.2 '!FJQ9+'6.2 '!FJQ10</f>
        <v>0</v>
      </c>
      <c r="FJQ19" s="182">
        <f>+'6.2 '!FJR9+'6.2 '!FJR10</f>
        <v>0</v>
      </c>
      <c r="FJR19" s="182">
        <f>+'6.2 '!FJS9+'6.2 '!FJS10</f>
        <v>0</v>
      </c>
      <c r="FJS19" s="182">
        <f>+'6.2 '!FJT9+'6.2 '!FJT10</f>
        <v>0</v>
      </c>
      <c r="FJT19" s="182">
        <f>+'6.2 '!FJU9+'6.2 '!FJU10</f>
        <v>0</v>
      </c>
      <c r="FJU19" s="182">
        <f>+'6.2 '!FJV9+'6.2 '!FJV10</f>
        <v>0</v>
      </c>
      <c r="FJV19" s="182">
        <f>+'6.2 '!FJW9+'6.2 '!FJW10</f>
        <v>0</v>
      </c>
      <c r="FJW19" s="182">
        <f>+'6.2 '!FJX9+'6.2 '!FJX10</f>
        <v>0</v>
      </c>
      <c r="FJX19" s="182">
        <f>+'6.2 '!FJY9+'6.2 '!FJY10</f>
        <v>0</v>
      </c>
      <c r="FJY19" s="182">
        <f>+'6.2 '!FJZ9+'6.2 '!FJZ10</f>
        <v>0</v>
      </c>
      <c r="FJZ19" s="182">
        <f>+'6.2 '!FKA9+'6.2 '!FKA10</f>
        <v>0</v>
      </c>
      <c r="FKA19" s="182">
        <f>+'6.2 '!FKB9+'6.2 '!FKB10</f>
        <v>0</v>
      </c>
      <c r="FKB19" s="182">
        <f>+'6.2 '!FKC9+'6.2 '!FKC10</f>
        <v>0</v>
      </c>
      <c r="FKC19" s="182">
        <f>+'6.2 '!FKD9+'6.2 '!FKD10</f>
        <v>0</v>
      </c>
      <c r="FKD19" s="182">
        <f>+'6.2 '!FKE9+'6.2 '!FKE10</f>
        <v>0</v>
      </c>
      <c r="FKE19" s="182">
        <f>+'6.2 '!FKF9+'6.2 '!FKF10</f>
        <v>0</v>
      </c>
      <c r="FKF19" s="182">
        <f>+'6.2 '!FKG9+'6.2 '!FKG10</f>
        <v>0</v>
      </c>
      <c r="FKG19" s="182">
        <f>+'6.2 '!FKH9+'6.2 '!FKH10</f>
        <v>0</v>
      </c>
      <c r="FKH19" s="182">
        <f>+'6.2 '!FKI9+'6.2 '!FKI10</f>
        <v>0</v>
      </c>
      <c r="FKI19" s="182">
        <f>+'6.2 '!FKJ9+'6.2 '!FKJ10</f>
        <v>0</v>
      </c>
      <c r="FKJ19" s="182">
        <f>+'6.2 '!FKK9+'6.2 '!FKK10</f>
        <v>0</v>
      </c>
      <c r="FKK19" s="182">
        <f>+'6.2 '!FKL9+'6.2 '!FKL10</f>
        <v>0</v>
      </c>
      <c r="FKL19" s="182">
        <f>+'6.2 '!FKM9+'6.2 '!FKM10</f>
        <v>0</v>
      </c>
      <c r="FKM19" s="182">
        <f>+'6.2 '!FKN9+'6.2 '!FKN10</f>
        <v>0</v>
      </c>
      <c r="FKN19" s="182">
        <f>+'6.2 '!FKO9+'6.2 '!FKO10</f>
        <v>0</v>
      </c>
      <c r="FKO19" s="182">
        <f>+'6.2 '!FKP9+'6.2 '!FKP10</f>
        <v>0</v>
      </c>
      <c r="FKP19" s="182">
        <f>+'6.2 '!FKQ9+'6.2 '!FKQ10</f>
        <v>0</v>
      </c>
      <c r="FKQ19" s="182">
        <f>+'6.2 '!FKR9+'6.2 '!FKR10</f>
        <v>0</v>
      </c>
      <c r="FKR19" s="182">
        <f>+'6.2 '!FKS9+'6.2 '!FKS10</f>
        <v>0</v>
      </c>
      <c r="FKS19" s="182">
        <f>+'6.2 '!FKT9+'6.2 '!FKT10</f>
        <v>0</v>
      </c>
      <c r="FKT19" s="182">
        <f>+'6.2 '!FKU9+'6.2 '!FKU10</f>
        <v>0</v>
      </c>
      <c r="FKU19" s="182">
        <f>+'6.2 '!FKV9+'6.2 '!FKV10</f>
        <v>0</v>
      </c>
      <c r="FKV19" s="182">
        <f>+'6.2 '!FKW9+'6.2 '!FKW10</f>
        <v>0</v>
      </c>
      <c r="FKW19" s="182">
        <f>+'6.2 '!FKX9+'6.2 '!FKX10</f>
        <v>0</v>
      </c>
      <c r="FKX19" s="182">
        <f>+'6.2 '!FKY9+'6.2 '!FKY10</f>
        <v>0</v>
      </c>
      <c r="FKY19" s="182">
        <f>+'6.2 '!FKZ9+'6.2 '!FKZ10</f>
        <v>0</v>
      </c>
      <c r="FKZ19" s="182">
        <f>+'6.2 '!FLA9+'6.2 '!FLA10</f>
        <v>0</v>
      </c>
      <c r="FLA19" s="182">
        <f>+'6.2 '!FLB9+'6.2 '!FLB10</f>
        <v>0</v>
      </c>
      <c r="FLB19" s="182">
        <f>+'6.2 '!FLC9+'6.2 '!FLC10</f>
        <v>0</v>
      </c>
      <c r="FLC19" s="182">
        <f>+'6.2 '!FLD9+'6.2 '!FLD10</f>
        <v>0</v>
      </c>
      <c r="FLD19" s="182">
        <f>+'6.2 '!FLE9+'6.2 '!FLE10</f>
        <v>0</v>
      </c>
      <c r="FLE19" s="182">
        <f>+'6.2 '!FLF9+'6.2 '!FLF10</f>
        <v>0</v>
      </c>
      <c r="FLF19" s="182">
        <f>+'6.2 '!FLG9+'6.2 '!FLG10</f>
        <v>0</v>
      </c>
      <c r="FLG19" s="182">
        <f>+'6.2 '!FLH9+'6.2 '!FLH10</f>
        <v>0</v>
      </c>
      <c r="FLH19" s="182">
        <f>+'6.2 '!FLI9+'6.2 '!FLI10</f>
        <v>0</v>
      </c>
      <c r="FLI19" s="182">
        <f>+'6.2 '!FLJ9+'6.2 '!FLJ10</f>
        <v>0</v>
      </c>
      <c r="FLJ19" s="182">
        <f>+'6.2 '!FLK9+'6.2 '!FLK10</f>
        <v>0</v>
      </c>
      <c r="FLK19" s="182">
        <f>+'6.2 '!FLL9+'6.2 '!FLL10</f>
        <v>0</v>
      </c>
      <c r="FLL19" s="182">
        <f>+'6.2 '!FLM9+'6.2 '!FLM10</f>
        <v>0</v>
      </c>
      <c r="FLM19" s="182">
        <f>+'6.2 '!FLN9+'6.2 '!FLN10</f>
        <v>0</v>
      </c>
      <c r="FLN19" s="182">
        <f>+'6.2 '!FLO9+'6.2 '!FLO10</f>
        <v>0</v>
      </c>
      <c r="FLO19" s="182">
        <f>+'6.2 '!FLP9+'6.2 '!FLP10</f>
        <v>0</v>
      </c>
      <c r="FLP19" s="182">
        <f>+'6.2 '!FLQ9+'6.2 '!FLQ10</f>
        <v>0</v>
      </c>
      <c r="FLQ19" s="182">
        <f>+'6.2 '!FLR9+'6.2 '!FLR10</f>
        <v>0</v>
      </c>
      <c r="FLR19" s="182">
        <f>+'6.2 '!FLS9+'6.2 '!FLS10</f>
        <v>0</v>
      </c>
      <c r="FLS19" s="182">
        <f>+'6.2 '!FLT9+'6.2 '!FLT10</f>
        <v>0</v>
      </c>
      <c r="FLT19" s="182">
        <f>+'6.2 '!FLU9+'6.2 '!FLU10</f>
        <v>0</v>
      </c>
      <c r="FLU19" s="182">
        <f>+'6.2 '!FLV9+'6.2 '!FLV10</f>
        <v>0</v>
      </c>
      <c r="FLV19" s="182">
        <f>+'6.2 '!FLW9+'6.2 '!FLW10</f>
        <v>0</v>
      </c>
      <c r="FLW19" s="182">
        <f>+'6.2 '!FLX9+'6.2 '!FLX10</f>
        <v>0</v>
      </c>
      <c r="FLX19" s="182">
        <f>+'6.2 '!FLY9+'6.2 '!FLY10</f>
        <v>0</v>
      </c>
      <c r="FLY19" s="182">
        <f>+'6.2 '!FLZ9+'6.2 '!FLZ10</f>
        <v>0</v>
      </c>
      <c r="FLZ19" s="182">
        <f>+'6.2 '!FMA9+'6.2 '!FMA10</f>
        <v>0</v>
      </c>
      <c r="FMA19" s="182">
        <f>+'6.2 '!FMB9+'6.2 '!FMB10</f>
        <v>0</v>
      </c>
      <c r="FMB19" s="182">
        <f>+'6.2 '!FMC9+'6.2 '!FMC10</f>
        <v>0</v>
      </c>
      <c r="FMC19" s="182">
        <f>+'6.2 '!FMD9+'6.2 '!FMD10</f>
        <v>0</v>
      </c>
      <c r="FMD19" s="182">
        <f>+'6.2 '!FME9+'6.2 '!FME10</f>
        <v>0</v>
      </c>
      <c r="FME19" s="182">
        <f>+'6.2 '!FMF9+'6.2 '!FMF10</f>
        <v>0</v>
      </c>
      <c r="FMF19" s="182">
        <f>+'6.2 '!FMG9+'6.2 '!FMG10</f>
        <v>0</v>
      </c>
      <c r="FMG19" s="182">
        <f>+'6.2 '!FMH9+'6.2 '!FMH10</f>
        <v>0</v>
      </c>
      <c r="FMH19" s="182">
        <f>+'6.2 '!FMI9+'6.2 '!FMI10</f>
        <v>0</v>
      </c>
      <c r="FMI19" s="182">
        <f>+'6.2 '!FMJ9+'6.2 '!FMJ10</f>
        <v>0</v>
      </c>
      <c r="FMJ19" s="182">
        <f>+'6.2 '!FMK9+'6.2 '!FMK10</f>
        <v>0</v>
      </c>
      <c r="FMK19" s="182">
        <f>+'6.2 '!FML9+'6.2 '!FML10</f>
        <v>0</v>
      </c>
      <c r="FML19" s="182">
        <f>+'6.2 '!FMM9+'6.2 '!FMM10</f>
        <v>0</v>
      </c>
      <c r="FMM19" s="182">
        <f>+'6.2 '!FMN9+'6.2 '!FMN10</f>
        <v>0</v>
      </c>
      <c r="FMN19" s="182">
        <f>+'6.2 '!FMO9+'6.2 '!FMO10</f>
        <v>0</v>
      </c>
      <c r="FMO19" s="182">
        <f>+'6.2 '!FMP9+'6.2 '!FMP10</f>
        <v>0</v>
      </c>
      <c r="FMP19" s="182">
        <f>+'6.2 '!FMQ9+'6.2 '!FMQ10</f>
        <v>0</v>
      </c>
      <c r="FMQ19" s="182">
        <f>+'6.2 '!FMR9+'6.2 '!FMR10</f>
        <v>0</v>
      </c>
      <c r="FMR19" s="182">
        <f>+'6.2 '!FMS9+'6.2 '!FMS10</f>
        <v>0</v>
      </c>
      <c r="FMS19" s="182">
        <f>+'6.2 '!FMT9+'6.2 '!FMT10</f>
        <v>0</v>
      </c>
      <c r="FMT19" s="182">
        <f>+'6.2 '!FMU9+'6.2 '!FMU10</f>
        <v>0</v>
      </c>
      <c r="FMU19" s="182">
        <f>+'6.2 '!FMV9+'6.2 '!FMV10</f>
        <v>0</v>
      </c>
      <c r="FMV19" s="182">
        <f>+'6.2 '!FMW9+'6.2 '!FMW10</f>
        <v>0</v>
      </c>
      <c r="FMW19" s="182">
        <f>+'6.2 '!FMX9+'6.2 '!FMX10</f>
        <v>0</v>
      </c>
      <c r="FMX19" s="182">
        <f>+'6.2 '!FMY9+'6.2 '!FMY10</f>
        <v>0</v>
      </c>
      <c r="FMY19" s="182">
        <f>+'6.2 '!FMZ9+'6.2 '!FMZ10</f>
        <v>0</v>
      </c>
      <c r="FMZ19" s="182">
        <f>+'6.2 '!FNA9+'6.2 '!FNA10</f>
        <v>0</v>
      </c>
      <c r="FNA19" s="182">
        <f>+'6.2 '!FNB9+'6.2 '!FNB10</f>
        <v>0</v>
      </c>
      <c r="FNB19" s="182">
        <f>+'6.2 '!FNC9+'6.2 '!FNC10</f>
        <v>0</v>
      </c>
      <c r="FNC19" s="182">
        <f>+'6.2 '!FND9+'6.2 '!FND10</f>
        <v>0</v>
      </c>
      <c r="FND19" s="182">
        <f>+'6.2 '!FNE9+'6.2 '!FNE10</f>
        <v>0</v>
      </c>
      <c r="FNE19" s="182">
        <f>+'6.2 '!FNF9+'6.2 '!FNF10</f>
        <v>0</v>
      </c>
      <c r="FNF19" s="182">
        <f>+'6.2 '!FNG9+'6.2 '!FNG10</f>
        <v>0</v>
      </c>
      <c r="FNG19" s="182">
        <f>+'6.2 '!FNH9+'6.2 '!FNH10</f>
        <v>0</v>
      </c>
      <c r="FNH19" s="182">
        <f>+'6.2 '!FNI9+'6.2 '!FNI10</f>
        <v>0</v>
      </c>
      <c r="FNI19" s="182">
        <f>+'6.2 '!FNJ9+'6.2 '!FNJ10</f>
        <v>0</v>
      </c>
      <c r="FNJ19" s="182">
        <f>+'6.2 '!FNK9+'6.2 '!FNK10</f>
        <v>0</v>
      </c>
      <c r="FNK19" s="182">
        <f>+'6.2 '!FNL9+'6.2 '!FNL10</f>
        <v>0</v>
      </c>
      <c r="FNL19" s="182">
        <f>+'6.2 '!FNM9+'6.2 '!FNM10</f>
        <v>0</v>
      </c>
      <c r="FNM19" s="182">
        <f>+'6.2 '!FNN9+'6.2 '!FNN10</f>
        <v>0</v>
      </c>
      <c r="FNN19" s="182">
        <f>+'6.2 '!FNO9+'6.2 '!FNO10</f>
        <v>0</v>
      </c>
      <c r="FNO19" s="182">
        <f>+'6.2 '!FNP9+'6.2 '!FNP10</f>
        <v>0</v>
      </c>
      <c r="FNP19" s="182">
        <f>+'6.2 '!FNQ9+'6.2 '!FNQ10</f>
        <v>0</v>
      </c>
      <c r="FNQ19" s="182">
        <f>+'6.2 '!FNR9+'6.2 '!FNR10</f>
        <v>0</v>
      </c>
      <c r="FNR19" s="182">
        <f>+'6.2 '!FNS9+'6.2 '!FNS10</f>
        <v>0</v>
      </c>
      <c r="FNS19" s="182">
        <f>+'6.2 '!FNT9+'6.2 '!FNT10</f>
        <v>0</v>
      </c>
      <c r="FNT19" s="182">
        <f>+'6.2 '!FNU9+'6.2 '!FNU10</f>
        <v>0</v>
      </c>
      <c r="FNU19" s="182">
        <f>+'6.2 '!FNV9+'6.2 '!FNV10</f>
        <v>0</v>
      </c>
      <c r="FNV19" s="182">
        <f>+'6.2 '!FNW9+'6.2 '!FNW10</f>
        <v>0</v>
      </c>
      <c r="FNW19" s="182">
        <f>+'6.2 '!FNX9+'6.2 '!FNX10</f>
        <v>0</v>
      </c>
      <c r="FNX19" s="182">
        <f>+'6.2 '!FNY9+'6.2 '!FNY10</f>
        <v>0</v>
      </c>
      <c r="FNY19" s="182">
        <f>+'6.2 '!FNZ9+'6.2 '!FNZ10</f>
        <v>0</v>
      </c>
      <c r="FNZ19" s="182">
        <f>+'6.2 '!FOA9+'6.2 '!FOA10</f>
        <v>0</v>
      </c>
      <c r="FOA19" s="182">
        <f>+'6.2 '!FOB9+'6.2 '!FOB10</f>
        <v>0</v>
      </c>
      <c r="FOB19" s="182">
        <f>+'6.2 '!FOC9+'6.2 '!FOC10</f>
        <v>0</v>
      </c>
      <c r="FOC19" s="182">
        <f>+'6.2 '!FOD9+'6.2 '!FOD10</f>
        <v>0</v>
      </c>
      <c r="FOD19" s="182">
        <f>+'6.2 '!FOE9+'6.2 '!FOE10</f>
        <v>0</v>
      </c>
      <c r="FOE19" s="182">
        <f>+'6.2 '!FOF9+'6.2 '!FOF10</f>
        <v>0</v>
      </c>
      <c r="FOF19" s="182">
        <f>+'6.2 '!FOG9+'6.2 '!FOG10</f>
        <v>0</v>
      </c>
      <c r="FOG19" s="182">
        <f>+'6.2 '!FOH9+'6.2 '!FOH10</f>
        <v>0</v>
      </c>
      <c r="FOH19" s="182">
        <f>+'6.2 '!FOI9+'6.2 '!FOI10</f>
        <v>0</v>
      </c>
      <c r="FOI19" s="182">
        <f>+'6.2 '!FOJ9+'6.2 '!FOJ10</f>
        <v>0</v>
      </c>
      <c r="FOJ19" s="182">
        <f>+'6.2 '!FOK9+'6.2 '!FOK10</f>
        <v>0</v>
      </c>
      <c r="FOK19" s="182">
        <f>+'6.2 '!FOL9+'6.2 '!FOL10</f>
        <v>0</v>
      </c>
      <c r="FOL19" s="182">
        <f>+'6.2 '!FOM9+'6.2 '!FOM10</f>
        <v>0</v>
      </c>
      <c r="FOM19" s="182">
        <f>+'6.2 '!FON9+'6.2 '!FON10</f>
        <v>0</v>
      </c>
      <c r="FON19" s="182">
        <f>+'6.2 '!FOO9+'6.2 '!FOO10</f>
        <v>0</v>
      </c>
      <c r="FOO19" s="182">
        <f>+'6.2 '!FOP9+'6.2 '!FOP10</f>
        <v>0</v>
      </c>
      <c r="FOP19" s="182">
        <f>+'6.2 '!FOQ9+'6.2 '!FOQ10</f>
        <v>0</v>
      </c>
      <c r="FOQ19" s="182">
        <f>+'6.2 '!FOR9+'6.2 '!FOR10</f>
        <v>0</v>
      </c>
      <c r="FOR19" s="182">
        <f>+'6.2 '!FOS9+'6.2 '!FOS10</f>
        <v>0</v>
      </c>
      <c r="FOS19" s="182">
        <f>+'6.2 '!FOT9+'6.2 '!FOT10</f>
        <v>0</v>
      </c>
      <c r="FOT19" s="182">
        <f>+'6.2 '!FOU9+'6.2 '!FOU10</f>
        <v>0</v>
      </c>
      <c r="FOU19" s="182">
        <f>+'6.2 '!FOV9+'6.2 '!FOV10</f>
        <v>0</v>
      </c>
      <c r="FOV19" s="182">
        <f>+'6.2 '!FOW9+'6.2 '!FOW10</f>
        <v>0</v>
      </c>
      <c r="FOW19" s="182">
        <f>+'6.2 '!FOX9+'6.2 '!FOX10</f>
        <v>0</v>
      </c>
      <c r="FOX19" s="182">
        <f>+'6.2 '!FOY9+'6.2 '!FOY10</f>
        <v>0</v>
      </c>
      <c r="FOY19" s="182">
        <f>+'6.2 '!FOZ9+'6.2 '!FOZ10</f>
        <v>0</v>
      </c>
      <c r="FOZ19" s="182">
        <f>+'6.2 '!FPA9+'6.2 '!FPA10</f>
        <v>0</v>
      </c>
      <c r="FPA19" s="182">
        <f>+'6.2 '!FPB9+'6.2 '!FPB10</f>
        <v>0</v>
      </c>
      <c r="FPB19" s="182">
        <f>+'6.2 '!FPC9+'6.2 '!FPC10</f>
        <v>0</v>
      </c>
      <c r="FPC19" s="182">
        <f>+'6.2 '!FPD9+'6.2 '!FPD10</f>
        <v>0</v>
      </c>
      <c r="FPD19" s="182">
        <f>+'6.2 '!FPE9+'6.2 '!FPE10</f>
        <v>0</v>
      </c>
      <c r="FPE19" s="182">
        <f>+'6.2 '!FPF9+'6.2 '!FPF10</f>
        <v>0</v>
      </c>
      <c r="FPF19" s="182">
        <f>+'6.2 '!FPG9+'6.2 '!FPG10</f>
        <v>0</v>
      </c>
      <c r="FPG19" s="182">
        <f>+'6.2 '!FPH9+'6.2 '!FPH10</f>
        <v>0</v>
      </c>
      <c r="FPH19" s="182">
        <f>+'6.2 '!FPI9+'6.2 '!FPI10</f>
        <v>0</v>
      </c>
      <c r="FPI19" s="182">
        <f>+'6.2 '!FPJ9+'6.2 '!FPJ10</f>
        <v>0</v>
      </c>
      <c r="FPJ19" s="182">
        <f>+'6.2 '!FPK9+'6.2 '!FPK10</f>
        <v>0</v>
      </c>
      <c r="FPK19" s="182">
        <f>+'6.2 '!FPL9+'6.2 '!FPL10</f>
        <v>0</v>
      </c>
      <c r="FPL19" s="182">
        <f>+'6.2 '!FPM9+'6.2 '!FPM10</f>
        <v>0</v>
      </c>
      <c r="FPM19" s="182">
        <f>+'6.2 '!FPN9+'6.2 '!FPN10</f>
        <v>0</v>
      </c>
      <c r="FPN19" s="182">
        <f>+'6.2 '!FPO9+'6.2 '!FPO10</f>
        <v>0</v>
      </c>
      <c r="FPO19" s="182">
        <f>+'6.2 '!FPP9+'6.2 '!FPP10</f>
        <v>0</v>
      </c>
      <c r="FPP19" s="182">
        <f>+'6.2 '!FPQ9+'6.2 '!FPQ10</f>
        <v>0</v>
      </c>
      <c r="FPQ19" s="182">
        <f>+'6.2 '!FPR9+'6.2 '!FPR10</f>
        <v>0</v>
      </c>
      <c r="FPR19" s="182">
        <f>+'6.2 '!FPS9+'6.2 '!FPS10</f>
        <v>0</v>
      </c>
      <c r="FPS19" s="182">
        <f>+'6.2 '!FPT9+'6.2 '!FPT10</f>
        <v>0</v>
      </c>
      <c r="FPT19" s="182">
        <f>+'6.2 '!FPU9+'6.2 '!FPU10</f>
        <v>0</v>
      </c>
      <c r="FPU19" s="182">
        <f>+'6.2 '!FPV9+'6.2 '!FPV10</f>
        <v>0</v>
      </c>
      <c r="FPV19" s="182">
        <f>+'6.2 '!FPW9+'6.2 '!FPW10</f>
        <v>0</v>
      </c>
      <c r="FPW19" s="182">
        <f>+'6.2 '!FPX9+'6.2 '!FPX10</f>
        <v>0</v>
      </c>
      <c r="FPX19" s="182">
        <f>+'6.2 '!FPY9+'6.2 '!FPY10</f>
        <v>0</v>
      </c>
      <c r="FPY19" s="182">
        <f>+'6.2 '!FPZ9+'6.2 '!FPZ10</f>
        <v>0</v>
      </c>
      <c r="FPZ19" s="182">
        <f>+'6.2 '!FQA9+'6.2 '!FQA10</f>
        <v>0</v>
      </c>
      <c r="FQA19" s="182">
        <f>+'6.2 '!FQB9+'6.2 '!FQB10</f>
        <v>0</v>
      </c>
      <c r="FQB19" s="182">
        <f>+'6.2 '!FQC9+'6.2 '!FQC10</f>
        <v>0</v>
      </c>
      <c r="FQC19" s="182">
        <f>+'6.2 '!FQD9+'6.2 '!FQD10</f>
        <v>0</v>
      </c>
      <c r="FQD19" s="182">
        <f>+'6.2 '!FQE9+'6.2 '!FQE10</f>
        <v>0</v>
      </c>
      <c r="FQE19" s="182">
        <f>+'6.2 '!FQF9+'6.2 '!FQF10</f>
        <v>0</v>
      </c>
      <c r="FQF19" s="182">
        <f>+'6.2 '!FQG9+'6.2 '!FQG10</f>
        <v>0</v>
      </c>
      <c r="FQG19" s="182">
        <f>+'6.2 '!FQH9+'6.2 '!FQH10</f>
        <v>0</v>
      </c>
      <c r="FQH19" s="182">
        <f>+'6.2 '!FQI9+'6.2 '!FQI10</f>
        <v>0</v>
      </c>
      <c r="FQI19" s="182">
        <f>+'6.2 '!FQJ9+'6.2 '!FQJ10</f>
        <v>0</v>
      </c>
      <c r="FQJ19" s="182">
        <f>+'6.2 '!FQK9+'6.2 '!FQK10</f>
        <v>0</v>
      </c>
      <c r="FQK19" s="182">
        <f>+'6.2 '!FQL9+'6.2 '!FQL10</f>
        <v>0</v>
      </c>
      <c r="FQL19" s="182">
        <f>+'6.2 '!FQM9+'6.2 '!FQM10</f>
        <v>0</v>
      </c>
      <c r="FQM19" s="182">
        <f>+'6.2 '!FQN9+'6.2 '!FQN10</f>
        <v>0</v>
      </c>
      <c r="FQN19" s="182">
        <f>+'6.2 '!FQO9+'6.2 '!FQO10</f>
        <v>0</v>
      </c>
      <c r="FQO19" s="182">
        <f>+'6.2 '!FQP9+'6.2 '!FQP10</f>
        <v>0</v>
      </c>
      <c r="FQP19" s="182">
        <f>+'6.2 '!FQQ9+'6.2 '!FQQ10</f>
        <v>0</v>
      </c>
      <c r="FQQ19" s="182">
        <f>+'6.2 '!FQR9+'6.2 '!FQR10</f>
        <v>0</v>
      </c>
      <c r="FQR19" s="182">
        <f>+'6.2 '!FQS9+'6.2 '!FQS10</f>
        <v>0</v>
      </c>
      <c r="FQS19" s="182">
        <f>+'6.2 '!FQT9+'6.2 '!FQT10</f>
        <v>0</v>
      </c>
      <c r="FQT19" s="182">
        <f>+'6.2 '!FQU9+'6.2 '!FQU10</f>
        <v>0</v>
      </c>
      <c r="FQU19" s="182">
        <f>+'6.2 '!FQV9+'6.2 '!FQV10</f>
        <v>0</v>
      </c>
      <c r="FQV19" s="182">
        <f>+'6.2 '!FQW9+'6.2 '!FQW10</f>
        <v>0</v>
      </c>
      <c r="FQW19" s="182">
        <f>+'6.2 '!FQX9+'6.2 '!FQX10</f>
        <v>0</v>
      </c>
      <c r="FQX19" s="182">
        <f>+'6.2 '!FQY9+'6.2 '!FQY10</f>
        <v>0</v>
      </c>
      <c r="FQY19" s="182">
        <f>+'6.2 '!FQZ9+'6.2 '!FQZ10</f>
        <v>0</v>
      </c>
      <c r="FQZ19" s="182">
        <f>+'6.2 '!FRA9+'6.2 '!FRA10</f>
        <v>0</v>
      </c>
      <c r="FRA19" s="182">
        <f>+'6.2 '!FRB9+'6.2 '!FRB10</f>
        <v>0</v>
      </c>
      <c r="FRB19" s="182">
        <f>+'6.2 '!FRC9+'6.2 '!FRC10</f>
        <v>0</v>
      </c>
      <c r="FRC19" s="182">
        <f>+'6.2 '!FRD9+'6.2 '!FRD10</f>
        <v>0</v>
      </c>
      <c r="FRD19" s="182">
        <f>+'6.2 '!FRE9+'6.2 '!FRE10</f>
        <v>0</v>
      </c>
      <c r="FRE19" s="182">
        <f>+'6.2 '!FRF9+'6.2 '!FRF10</f>
        <v>0</v>
      </c>
      <c r="FRF19" s="182">
        <f>+'6.2 '!FRG9+'6.2 '!FRG10</f>
        <v>0</v>
      </c>
      <c r="FRG19" s="182">
        <f>+'6.2 '!FRH9+'6.2 '!FRH10</f>
        <v>0</v>
      </c>
      <c r="FRH19" s="182">
        <f>+'6.2 '!FRI9+'6.2 '!FRI10</f>
        <v>0</v>
      </c>
      <c r="FRI19" s="182">
        <f>+'6.2 '!FRJ9+'6.2 '!FRJ10</f>
        <v>0</v>
      </c>
      <c r="FRJ19" s="182">
        <f>+'6.2 '!FRK9+'6.2 '!FRK10</f>
        <v>0</v>
      </c>
      <c r="FRK19" s="182">
        <f>+'6.2 '!FRL9+'6.2 '!FRL10</f>
        <v>0</v>
      </c>
      <c r="FRL19" s="182">
        <f>+'6.2 '!FRM9+'6.2 '!FRM10</f>
        <v>0</v>
      </c>
      <c r="FRM19" s="182">
        <f>+'6.2 '!FRN9+'6.2 '!FRN10</f>
        <v>0</v>
      </c>
      <c r="FRN19" s="182">
        <f>+'6.2 '!FRO9+'6.2 '!FRO10</f>
        <v>0</v>
      </c>
      <c r="FRO19" s="182">
        <f>+'6.2 '!FRP9+'6.2 '!FRP10</f>
        <v>0</v>
      </c>
      <c r="FRP19" s="182">
        <f>+'6.2 '!FRQ9+'6.2 '!FRQ10</f>
        <v>0</v>
      </c>
      <c r="FRQ19" s="182">
        <f>+'6.2 '!FRR9+'6.2 '!FRR10</f>
        <v>0</v>
      </c>
      <c r="FRR19" s="182">
        <f>+'6.2 '!FRS9+'6.2 '!FRS10</f>
        <v>0</v>
      </c>
      <c r="FRS19" s="182">
        <f>+'6.2 '!FRT9+'6.2 '!FRT10</f>
        <v>0</v>
      </c>
      <c r="FRT19" s="182">
        <f>+'6.2 '!FRU9+'6.2 '!FRU10</f>
        <v>0</v>
      </c>
      <c r="FRU19" s="182">
        <f>+'6.2 '!FRV9+'6.2 '!FRV10</f>
        <v>0</v>
      </c>
      <c r="FRV19" s="182">
        <f>+'6.2 '!FRW9+'6.2 '!FRW10</f>
        <v>0</v>
      </c>
      <c r="FRW19" s="182">
        <f>+'6.2 '!FRX9+'6.2 '!FRX10</f>
        <v>0</v>
      </c>
      <c r="FRX19" s="182">
        <f>+'6.2 '!FRY9+'6.2 '!FRY10</f>
        <v>0</v>
      </c>
      <c r="FRY19" s="182">
        <f>+'6.2 '!FRZ9+'6.2 '!FRZ10</f>
        <v>0</v>
      </c>
      <c r="FRZ19" s="182">
        <f>+'6.2 '!FSA9+'6.2 '!FSA10</f>
        <v>0</v>
      </c>
      <c r="FSA19" s="182">
        <f>+'6.2 '!FSB9+'6.2 '!FSB10</f>
        <v>0</v>
      </c>
      <c r="FSB19" s="182">
        <f>+'6.2 '!FSC9+'6.2 '!FSC10</f>
        <v>0</v>
      </c>
      <c r="FSC19" s="182">
        <f>+'6.2 '!FSD9+'6.2 '!FSD10</f>
        <v>0</v>
      </c>
      <c r="FSD19" s="182">
        <f>+'6.2 '!FSE9+'6.2 '!FSE10</f>
        <v>0</v>
      </c>
      <c r="FSE19" s="182">
        <f>+'6.2 '!FSF9+'6.2 '!FSF10</f>
        <v>0</v>
      </c>
      <c r="FSF19" s="182">
        <f>+'6.2 '!FSG9+'6.2 '!FSG10</f>
        <v>0</v>
      </c>
      <c r="FSG19" s="182">
        <f>+'6.2 '!FSH9+'6.2 '!FSH10</f>
        <v>0</v>
      </c>
      <c r="FSH19" s="182">
        <f>+'6.2 '!FSI9+'6.2 '!FSI10</f>
        <v>0</v>
      </c>
      <c r="FSI19" s="182">
        <f>+'6.2 '!FSJ9+'6.2 '!FSJ10</f>
        <v>0</v>
      </c>
      <c r="FSJ19" s="182">
        <f>+'6.2 '!FSK9+'6.2 '!FSK10</f>
        <v>0</v>
      </c>
      <c r="FSK19" s="182">
        <f>+'6.2 '!FSL9+'6.2 '!FSL10</f>
        <v>0</v>
      </c>
      <c r="FSL19" s="182">
        <f>+'6.2 '!FSM9+'6.2 '!FSM10</f>
        <v>0</v>
      </c>
      <c r="FSM19" s="182">
        <f>+'6.2 '!FSN9+'6.2 '!FSN10</f>
        <v>0</v>
      </c>
      <c r="FSN19" s="182">
        <f>+'6.2 '!FSO9+'6.2 '!FSO10</f>
        <v>0</v>
      </c>
      <c r="FSO19" s="182">
        <f>+'6.2 '!FSP9+'6.2 '!FSP10</f>
        <v>0</v>
      </c>
      <c r="FSP19" s="182">
        <f>+'6.2 '!FSQ9+'6.2 '!FSQ10</f>
        <v>0</v>
      </c>
      <c r="FSQ19" s="182">
        <f>+'6.2 '!FSR9+'6.2 '!FSR10</f>
        <v>0</v>
      </c>
      <c r="FSR19" s="182">
        <f>+'6.2 '!FSS9+'6.2 '!FSS10</f>
        <v>0</v>
      </c>
      <c r="FSS19" s="182">
        <f>+'6.2 '!FST9+'6.2 '!FST10</f>
        <v>0</v>
      </c>
      <c r="FST19" s="182">
        <f>+'6.2 '!FSU9+'6.2 '!FSU10</f>
        <v>0</v>
      </c>
      <c r="FSU19" s="182">
        <f>+'6.2 '!FSV9+'6.2 '!FSV10</f>
        <v>0</v>
      </c>
      <c r="FSV19" s="182">
        <f>+'6.2 '!FSW9+'6.2 '!FSW10</f>
        <v>0</v>
      </c>
      <c r="FSW19" s="182">
        <f>+'6.2 '!FSX9+'6.2 '!FSX10</f>
        <v>0</v>
      </c>
      <c r="FSX19" s="182">
        <f>+'6.2 '!FSY9+'6.2 '!FSY10</f>
        <v>0</v>
      </c>
      <c r="FSY19" s="182">
        <f>+'6.2 '!FSZ9+'6.2 '!FSZ10</f>
        <v>0</v>
      </c>
      <c r="FSZ19" s="182">
        <f>+'6.2 '!FTA9+'6.2 '!FTA10</f>
        <v>0</v>
      </c>
      <c r="FTA19" s="182">
        <f>+'6.2 '!FTB9+'6.2 '!FTB10</f>
        <v>0</v>
      </c>
      <c r="FTB19" s="182">
        <f>+'6.2 '!FTC9+'6.2 '!FTC10</f>
        <v>0</v>
      </c>
      <c r="FTC19" s="182">
        <f>+'6.2 '!FTD9+'6.2 '!FTD10</f>
        <v>0</v>
      </c>
      <c r="FTD19" s="182">
        <f>+'6.2 '!FTE9+'6.2 '!FTE10</f>
        <v>0</v>
      </c>
      <c r="FTE19" s="182">
        <f>+'6.2 '!FTF9+'6.2 '!FTF10</f>
        <v>0</v>
      </c>
      <c r="FTF19" s="182">
        <f>+'6.2 '!FTG9+'6.2 '!FTG10</f>
        <v>0</v>
      </c>
      <c r="FTG19" s="182">
        <f>+'6.2 '!FTH9+'6.2 '!FTH10</f>
        <v>0</v>
      </c>
      <c r="FTH19" s="182">
        <f>+'6.2 '!FTI9+'6.2 '!FTI10</f>
        <v>0</v>
      </c>
      <c r="FTI19" s="182">
        <f>+'6.2 '!FTJ9+'6.2 '!FTJ10</f>
        <v>0</v>
      </c>
      <c r="FTJ19" s="182">
        <f>+'6.2 '!FTK9+'6.2 '!FTK10</f>
        <v>0</v>
      </c>
      <c r="FTK19" s="182">
        <f>+'6.2 '!FTL9+'6.2 '!FTL10</f>
        <v>0</v>
      </c>
      <c r="FTL19" s="182">
        <f>+'6.2 '!FTM9+'6.2 '!FTM10</f>
        <v>0</v>
      </c>
      <c r="FTM19" s="182">
        <f>+'6.2 '!FTN9+'6.2 '!FTN10</f>
        <v>0</v>
      </c>
      <c r="FTN19" s="182">
        <f>+'6.2 '!FTO9+'6.2 '!FTO10</f>
        <v>0</v>
      </c>
      <c r="FTO19" s="182">
        <f>+'6.2 '!FTP9+'6.2 '!FTP10</f>
        <v>0</v>
      </c>
      <c r="FTP19" s="182">
        <f>+'6.2 '!FTQ9+'6.2 '!FTQ10</f>
        <v>0</v>
      </c>
      <c r="FTQ19" s="182">
        <f>+'6.2 '!FTR9+'6.2 '!FTR10</f>
        <v>0</v>
      </c>
      <c r="FTR19" s="182">
        <f>+'6.2 '!FTS9+'6.2 '!FTS10</f>
        <v>0</v>
      </c>
      <c r="FTS19" s="182">
        <f>+'6.2 '!FTT9+'6.2 '!FTT10</f>
        <v>0</v>
      </c>
      <c r="FTT19" s="182">
        <f>+'6.2 '!FTU9+'6.2 '!FTU10</f>
        <v>0</v>
      </c>
      <c r="FTU19" s="182">
        <f>+'6.2 '!FTV9+'6.2 '!FTV10</f>
        <v>0</v>
      </c>
      <c r="FTV19" s="182">
        <f>+'6.2 '!FTW9+'6.2 '!FTW10</f>
        <v>0</v>
      </c>
      <c r="FTW19" s="182">
        <f>+'6.2 '!FTX9+'6.2 '!FTX10</f>
        <v>0</v>
      </c>
      <c r="FTX19" s="182">
        <f>+'6.2 '!FTY9+'6.2 '!FTY10</f>
        <v>0</v>
      </c>
      <c r="FTY19" s="182">
        <f>+'6.2 '!FTZ9+'6.2 '!FTZ10</f>
        <v>0</v>
      </c>
      <c r="FTZ19" s="182">
        <f>+'6.2 '!FUA9+'6.2 '!FUA10</f>
        <v>0</v>
      </c>
      <c r="FUA19" s="182">
        <f>+'6.2 '!FUB9+'6.2 '!FUB10</f>
        <v>0</v>
      </c>
      <c r="FUB19" s="182">
        <f>+'6.2 '!FUC9+'6.2 '!FUC10</f>
        <v>0</v>
      </c>
      <c r="FUC19" s="182">
        <f>+'6.2 '!FUD9+'6.2 '!FUD10</f>
        <v>0</v>
      </c>
      <c r="FUD19" s="182">
        <f>+'6.2 '!FUE9+'6.2 '!FUE10</f>
        <v>0</v>
      </c>
      <c r="FUE19" s="182">
        <f>+'6.2 '!FUF9+'6.2 '!FUF10</f>
        <v>0</v>
      </c>
      <c r="FUF19" s="182">
        <f>+'6.2 '!FUG9+'6.2 '!FUG10</f>
        <v>0</v>
      </c>
      <c r="FUG19" s="182">
        <f>+'6.2 '!FUH9+'6.2 '!FUH10</f>
        <v>0</v>
      </c>
      <c r="FUH19" s="182">
        <f>+'6.2 '!FUI9+'6.2 '!FUI10</f>
        <v>0</v>
      </c>
      <c r="FUI19" s="182">
        <f>+'6.2 '!FUJ9+'6.2 '!FUJ10</f>
        <v>0</v>
      </c>
      <c r="FUJ19" s="182">
        <f>+'6.2 '!FUK9+'6.2 '!FUK10</f>
        <v>0</v>
      </c>
      <c r="FUK19" s="182">
        <f>+'6.2 '!FUL9+'6.2 '!FUL10</f>
        <v>0</v>
      </c>
      <c r="FUL19" s="182">
        <f>+'6.2 '!FUM9+'6.2 '!FUM10</f>
        <v>0</v>
      </c>
      <c r="FUM19" s="182">
        <f>+'6.2 '!FUN9+'6.2 '!FUN10</f>
        <v>0</v>
      </c>
      <c r="FUN19" s="182">
        <f>+'6.2 '!FUO9+'6.2 '!FUO10</f>
        <v>0</v>
      </c>
      <c r="FUO19" s="182">
        <f>+'6.2 '!FUP9+'6.2 '!FUP10</f>
        <v>0</v>
      </c>
      <c r="FUP19" s="182">
        <f>+'6.2 '!FUQ9+'6.2 '!FUQ10</f>
        <v>0</v>
      </c>
      <c r="FUQ19" s="182">
        <f>+'6.2 '!FUR9+'6.2 '!FUR10</f>
        <v>0</v>
      </c>
      <c r="FUR19" s="182">
        <f>+'6.2 '!FUS9+'6.2 '!FUS10</f>
        <v>0</v>
      </c>
      <c r="FUS19" s="182">
        <f>+'6.2 '!FUT9+'6.2 '!FUT10</f>
        <v>0</v>
      </c>
      <c r="FUT19" s="182">
        <f>+'6.2 '!FUU9+'6.2 '!FUU10</f>
        <v>0</v>
      </c>
      <c r="FUU19" s="182">
        <f>+'6.2 '!FUV9+'6.2 '!FUV10</f>
        <v>0</v>
      </c>
      <c r="FUV19" s="182">
        <f>+'6.2 '!FUW9+'6.2 '!FUW10</f>
        <v>0</v>
      </c>
      <c r="FUW19" s="182">
        <f>+'6.2 '!FUX9+'6.2 '!FUX10</f>
        <v>0</v>
      </c>
      <c r="FUX19" s="182">
        <f>+'6.2 '!FUY9+'6.2 '!FUY10</f>
        <v>0</v>
      </c>
      <c r="FUY19" s="182">
        <f>+'6.2 '!FUZ9+'6.2 '!FUZ10</f>
        <v>0</v>
      </c>
      <c r="FUZ19" s="182">
        <f>+'6.2 '!FVA9+'6.2 '!FVA10</f>
        <v>0</v>
      </c>
      <c r="FVA19" s="182">
        <f>+'6.2 '!FVB9+'6.2 '!FVB10</f>
        <v>0</v>
      </c>
      <c r="FVB19" s="182">
        <f>+'6.2 '!FVC9+'6.2 '!FVC10</f>
        <v>0</v>
      </c>
      <c r="FVC19" s="182">
        <f>+'6.2 '!FVD9+'6.2 '!FVD10</f>
        <v>0</v>
      </c>
      <c r="FVD19" s="182">
        <f>+'6.2 '!FVE9+'6.2 '!FVE10</f>
        <v>0</v>
      </c>
      <c r="FVE19" s="182">
        <f>+'6.2 '!FVF9+'6.2 '!FVF10</f>
        <v>0</v>
      </c>
      <c r="FVF19" s="182">
        <f>+'6.2 '!FVG9+'6.2 '!FVG10</f>
        <v>0</v>
      </c>
      <c r="FVG19" s="182">
        <f>+'6.2 '!FVH9+'6.2 '!FVH10</f>
        <v>0</v>
      </c>
      <c r="FVH19" s="182">
        <f>+'6.2 '!FVI9+'6.2 '!FVI10</f>
        <v>0</v>
      </c>
      <c r="FVI19" s="182">
        <f>+'6.2 '!FVJ9+'6.2 '!FVJ10</f>
        <v>0</v>
      </c>
      <c r="FVJ19" s="182">
        <f>+'6.2 '!FVK9+'6.2 '!FVK10</f>
        <v>0</v>
      </c>
      <c r="FVK19" s="182">
        <f>+'6.2 '!FVL9+'6.2 '!FVL10</f>
        <v>0</v>
      </c>
      <c r="FVL19" s="182">
        <f>+'6.2 '!FVM9+'6.2 '!FVM10</f>
        <v>0</v>
      </c>
      <c r="FVM19" s="182">
        <f>+'6.2 '!FVN9+'6.2 '!FVN10</f>
        <v>0</v>
      </c>
      <c r="FVN19" s="182">
        <f>+'6.2 '!FVO9+'6.2 '!FVO10</f>
        <v>0</v>
      </c>
      <c r="FVO19" s="182">
        <f>+'6.2 '!FVP9+'6.2 '!FVP10</f>
        <v>0</v>
      </c>
      <c r="FVP19" s="182">
        <f>+'6.2 '!FVQ9+'6.2 '!FVQ10</f>
        <v>0</v>
      </c>
      <c r="FVQ19" s="182">
        <f>+'6.2 '!FVR9+'6.2 '!FVR10</f>
        <v>0</v>
      </c>
      <c r="FVR19" s="182">
        <f>+'6.2 '!FVS9+'6.2 '!FVS10</f>
        <v>0</v>
      </c>
      <c r="FVS19" s="182">
        <f>+'6.2 '!FVT9+'6.2 '!FVT10</f>
        <v>0</v>
      </c>
      <c r="FVT19" s="182">
        <f>+'6.2 '!FVU9+'6.2 '!FVU10</f>
        <v>0</v>
      </c>
      <c r="FVU19" s="182">
        <f>+'6.2 '!FVV9+'6.2 '!FVV10</f>
        <v>0</v>
      </c>
      <c r="FVV19" s="182">
        <f>+'6.2 '!FVW9+'6.2 '!FVW10</f>
        <v>0</v>
      </c>
      <c r="FVW19" s="182">
        <f>+'6.2 '!FVX9+'6.2 '!FVX10</f>
        <v>0</v>
      </c>
      <c r="FVX19" s="182">
        <f>+'6.2 '!FVY9+'6.2 '!FVY10</f>
        <v>0</v>
      </c>
      <c r="FVY19" s="182">
        <f>+'6.2 '!FVZ9+'6.2 '!FVZ10</f>
        <v>0</v>
      </c>
      <c r="FVZ19" s="182">
        <f>+'6.2 '!FWA9+'6.2 '!FWA10</f>
        <v>0</v>
      </c>
      <c r="FWA19" s="182">
        <f>+'6.2 '!FWB9+'6.2 '!FWB10</f>
        <v>0</v>
      </c>
      <c r="FWB19" s="182">
        <f>+'6.2 '!FWC9+'6.2 '!FWC10</f>
        <v>0</v>
      </c>
      <c r="FWC19" s="182">
        <f>+'6.2 '!FWD9+'6.2 '!FWD10</f>
        <v>0</v>
      </c>
      <c r="FWD19" s="182">
        <f>+'6.2 '!FWE9+'6.2 '!FWE10</f>
        <v>0</v>
      </c>
      <c r="FWE19" s="182">
        <f>+'6.2 '!FWF9+'6.2 '!FWF10</f>
        <v>0</v>
      </c>
      <c r="FWF19" s="182">
        <f>+'6.2 '!FWG9+'6.2 '!FWG10</f>
        <v>0</v>
      </c>
      <c r="FWG19" s="182">
        <f>+'6.2 '!FWH9+'6.2 '!FWH10</f>
        <v>0</v>
      </c>
      <c r="FWH19" s="182">
        <f>+'6.2 '!FWI9+'6.2 '!FWI10</f>
        <v>0</v>
      </c>
      <c r="FWI19" s="182">
        <f>+'6.2 '!FWJ9+'6.2 '!FWJ10</f>
        <v>0</v>
      </c>
      <c r="FWJ19" s="182">
        <f>+'6.2 '!FWK9+'6.2 '!FWK10</f>
        <v>0</v>
      </c>
      <c r="FWK19" s="182">
        <f>+'6.2 '!FWL9+'6.2 '!FWL10</f>
        <v>0</v>
      </c>
      <c r="FWL19" s="182">
        <f>+'6.2 '!FWM9+'6.2 '!FWM10</f>
        <v>0</v>
      </c>
      <c r="FWM19" s="182">
        <f>+'6.2 '!FWN9+'6.2 '!FWN10</f>
        <v>0</v>
      </c>
      <c r="FWN19" s="182">
        <f>+'6.2 '!FWO9+'6.2 '!FWO10</f>
        <v>0</v>
      </c>
      <c r="FWO19" s="182">
        <f>+'6.2 '!FWP9+'6.2 '!FWP10</f>
        <v>0</v>
      </c>
      <c r="FWP19" s="182">
        <f>+'6.2 '!FWQ9+'6.2 '!FWQ10</f>
        <v>0</v>
      </c>
      <c r="FWQ19" s="182">
        <f>+'6.2 '!FWR9+'6.2 '!FWR10</f>
        <v>0</v>
      </c>
      <c r="FWR19" s="182">
        <f>+'6.2 '!FWS9+'6.2 '!FWS10</f>
        <v>0</v>
      </c>
      <c r="FWS19" s="182">
        <f>+'6.2 '!FWT9+'6.2 '!FWT10</f>
        <v>0</v>
      </c>
      <c r="FWT19" s="182">
        <f>+'6.2 '!FWU9+'6.2 '!FWU10</f>
        <v>0</v>
      </c>
      <c r="FWU19" s="182">
        <f>+'6.2 '!FWV9+'6.2 '!FWV10</f>
        <v>0</v>
      </c>
      <c r="FWV19" s="182">
        <f>+'6.2 '!FWW9+'6.2 '!FWW10</f>
        <v>0</v>
      </c>
      <c r="FWW19" s="182">
        <f>+'6.2 '!FWX9+'6.2 '!FWX10</f>
        <v>0</v>
      </c>
      <c r="FWX19" s="182">
        <f>+'6.2 '!FWY9+'6.2 '!FWY10</f>
        <v>0</v>
      </c>
      <c r="FWY19" s="182">
        <f>+'6.2 '!FWZ9+'6.2 '!FWZ10</f>
        <v>0</v>
      </c>
      <c r="FWZ19" s="182">
        <f>+'6.2 '!FXA9+'6.2 '!FXA10</f>
        <v>0</v>
      </c>
      <c r="FXA19" s="182">
        <f>+'6.2 '!FXB9+'6.2 '!FXB10</f>
        <v>0</v>
      </c>
      <c r="FXB19" s="182">
        <f>+'6.2 '!FXC9+'6.2 '!FXC10</f>
        <v>0</v>
      </c>
      <c r="FXC19" s="182">
        <f>+'6.2 '!FXD9+'6.2 '!FXD10</f>
        <v>0</v>
      </c>
      <c r="FXD19" s="182">
        <f>+'6.2 '!FXE9+'6.2 '!FXE10</f>
        <v>0</v>
      </c>
      <c r="FXE19" s="182">
        <f>+'6.2 '!FXF9+'6.2 '!FXF10</f>
        <v>0</v>
      </c>
      <c r="FXF19" s="182">
        <f>+'6.2 '!FXG9+'6.2 '!FXG10</f>
        <v>0</v>
      </c>
      <c r="FXG19" s="182">
        <f>+'6.2 '!FXH9+'6.2 '!FXH10</f>
        <v>0</v>
      </c>
      <c r="FXH19" s="182">
        <f>+'6.2 '!FXI9+'6.2 '!FXI10</f>
        <v>0</v>
      </c>
      <c r="FXI19" s="182">
        <f>+'6.2 '!FXJ9+'6.2 '!FXJ10</f>
        <v>0</v>
      </c>
      <c r="FXJ19" s="182">
        <f>+'6.2 '!FXK9+'6.2 '!FXK10</f>
        <v>0</v>
      </c>
      <c r="FXK19" s="182">
        <f>+'6.2 '!FXL9+'6.2 '!FXL10</f>
        <v>0</v>
      </c>
      <c r="FXL19" s="182">
        <f>+'6.2 '!FXM9+'6.2 '!FXM10</f>
        <v>0</v>
      </c>
      <c r="FXM19" s="182">
        <f>+'6.2 '!FXN9+'6.2 '!FXN10</f>
        <v>0</v>
      </c>
      <c r="FXN19" s="182">
        <f>+'6.2 '!FXO9+'6.2 '!FXO10</f>
        <v>0</v>
      </c>
      <c r="FXO19" s="182">
        <f>+'6.2 '!FXP9+'6.2 '!FXP10</f>
        <v>0</v>
      </c>
      <c r="FXP19" s="182">
        <f>+'6.2 '!FXQ9+'6.2 '!FXQ10</f>
        <v>0</v>
      </c>
      <c r="FXQ19" s="182">
        <f>+'6.2 '!FXR9+'6.2 '!FXR10</f>
        <v>0</v>
      </c>
      <c r="FXR19" s="182">
        <f>+'6.2 '!FXS9+'6.2 '!FXS10</f>
        <v>0</v>
      </c>
      <c r="FXS19" s="182">
        <f>+'6.2 '!FXT9+'6.2 '!FXT10</f>
        <v>0</v>
      </c>
      <c r="FXT19" s="182">
        <f>+'6.2 '!FXU9+'6.2 '!FXU10</f>
        <v>0</v>
      </c>
      <c r="FXU19" s="182">
        <f>+'6.2 '!FXV9+'6.2 '!FXV10</f>
        <v>0</v>
      </c>
      <c r="FXV19" s="182">
        <f>+'6.2 '!FXW9+'6.2 '!FXW10</f>
        <v>0</v>
      </c>
      <c r="FXW19" s="182">
        <f>+'6.2 '!FXX9+'6.2 '!FXX10</f>
        <v>0</v>
      </c>
      <c r="FXX19" s="182">
        <f>+'6.2 '!FXY9+'6.2 '!FXY10</f>
        <v>0</v>
      </c>
      <c r="FXY19" s="182">
        <f>+'6.2 '!FXZ9+'6.2 '!FXZ10</f>
        <v>0</v>
      </c>
      <c r="FXZ19" s="182">
        <f>+'6.2 '!FYA9+'6.2 '!FYA10</f>
        <v>0</v>
      </c>
      <c r="FYA19" s="182">
        <f>+'6.2 '!FYB9+'6.2 '!FYB10</f>
        <v>0</v>
      </c>
      <c r="FYB19" s="182">
        <f>+'6.2 '!FYC9+'6.2 '!FYC10</f>
        <v>0</v>
      </c>
      <c r="FYC19" s="182">
        <f>+'6.2 '!FYD9+'6.2 '!FYD10</f>
        <v>0</v>
      </c>
      <c r="FYD19" s="182">
        <f>+'6.2 '!FYE9+'6.2 '!FYE10</f>
        <v>0</v>
      </c>
      <c r="FYE19" s="182">
        <f>+'6.2 '!FYF9+'6.2 '!FYF10</f>
        <v>0</v>
      </c>
      <c r="FYF19" s="182">
        <f>+'6.2 '!FYG9+'6.2 '!FYG10</f>
        <v>0</v>
      </c>
      <c r="FYG19" s="182">
        <f>+'6.2 '!FYH9+'6.2 '!FYH10</f>
        <v>0</v>
      </c>
      <c r="FYH19" s="182">
        <f>+'6.2 '!FYI9+'6.2 '!FYI10</f>
        <v>0</v>
      </c>
      <c r="FYI19" s="182">
        <f>+'6.2 '!FYJ9+'6.2 '!FYJ10</f>
        <v>0</v>
      </c>
      <c r="FYJ19" s="182">
        <f>+'6.2 '!FYK9+'6.2 '!FYK10</f>
        <v>0</v>
      </c>
      <c r="FYK19" s="182">
        <f>+'6.2 '!FYL9+'6.2 '!FYL10</f>
        <v>0</v>
      </c>
      <c r="FYL19" s="182">
        <f>+'6.2 '!FYM9+'6.2 '!FYM10</f>
        <v>0</v>
      </c>
      <c r="FYM19" s="182">
        <f>+'6.2 '!FYN9+'6.2 '!FYN10</f>
        <v>0</v>
      </c>
      <c r="FYN19" s="182">
        <f>+'6.2 '!FYO9+'6.2 '!FYO10</f>
        <v>0</v>
      </c>
      <c r="FYO19" s="182">
        <f>+'6.2 '!FYP9+'6.2 '!FYP10</f>
        <v>0</v>
      </c>
      <c r="FYP19" s="182">
        <f>+'6.2 '!FYQ9+'6.2 '!FYQ10</f>
        <v>0</v>
      </c>
      <c r="FYQ19" s="182">
        <f>+'6.2 '!FYR9+'6.2 '!FYR10</f>
        <v>0</v>
      </c>
      <c r="FYR19" s="182">
        <f>+'6.2 '!FYS9+'6.2 '!FYS10</f>
        <v>0</v>
      </c>
      <c r="FYS19" s="182">
        <f>+'6.2 '!FYT9+'6.2 '!FYT10</f>
        <v>0</v>
      </c>
      <c r="FYT19" s="182">
        <f>+'6.2 '!FYU9+'6.2 '!FYU10</f>
        <v>0</v>
      </c>
      <c r="FYU19" s="182">
        <f>+'6.2 '!FYV9+'6.2 '!FYV10</f>
        <v>0</v>
      </c>
      <c r="FYV19" s="182">
        <f>+'6.2 '!FYW9+'6.2 '!FYW10</f>
        <v>0</v>
      </c>
      <c r="FYW19" s="182">
        <f>+'6.2 '!FYX9+'6.2 '!FYX10</f>
        <v>0</v>
      </c>
      <c r="FYX19" s="182">
        <f>+'6.2 '!FYY9+'6.2 '!FYY10</f>
        <v>0</v>
      </c>
      <c r="FYY19" s="182">
        <f>+'6.2 '!FYZ9+'6.2 '!FYZ10</f>
        <v>0</v>
      </c>
      <c r="FYZ19" s="182">
        <f>+'6.2 '!FZA9+'6.2 '!FZA10</f>
        <v>0</v>
      </c>
      <c r="FZA19" s="182">
        <f>+'6.2 '!FZB9+'6.2 '!FZB10</f>
        <v>0</v>
      </c>
      <c r="FZB19" s="182">
        <f>+'6.2 '!FZC9+'6.2 '!FZC10</f>
        <v>0</v>
      </c>
      <c r="FZC19" s="182">
        <f>+'6.2 '!FZD9+'6.2 '!FZD10</f>
        <v>0</v>
      </c>
      <c r="FZD19" s="182">
        <f>+'6.2 '!FZE9+'6.2 '!FZE10</f>
        <v>0</v>
      </c>
      <c r="FZE19" s="182">
        <f>+'6.2 '!FZF9+'6.2 '!FZF10</f>
        <v>0</v>
      </c>
      <c r="FZF19" s="182">
        <f>+'6.2 '!FZG9+'6.2 '!FZG10</f>
        <v>0</v>
      </c>
      <c r="FZG19" s="182">
        <f>+'6.2 '!FZH9+'6.2 '!FZH10</f>
        <v>0</v>
      </c>
      <c r="FZH19" s="182">
        <f>+'6.2 '!FZI9+'6.2 '!FZI10</f>
        <v>0</v>
      </c>
      <c r="FZI19" s="182">
        <f>+'6.2 '!FZJ9+'6.2 '!FZJ10</f>
        <v>0</v>
      </c>
      <c r="FZJ19" s="182">
        <f>+'6.2 '!FZK9+'6.2 '!FZK10</f>
        <v>0</v>
      </c>
      <c r="FZK19" s="182">
        <f>+'6.2 '!FZL9+'6.2 '!FZL10</f>
        <v>0</v>
      </c>
      <c r="FZL19" s="182">
        <f>+'6.2 '!FZM9+'6.2 '!FZM10</f>
        <v>0</v>
      </c>
      <c r="FZM19" s="182">
        <f>+'6.2 '!FZN9+'6.2 '!FZN10</f>
        <v>0</v>
      </c>
      <c r="FZN19" s="182">
        <f>+'6.2 '!FZO9+'6.2 '!FZO10</f>
        <v>0</v>
      </c>
      <c r="FZO19" s="182">
        <f>+'6.2 '!FZP9+'6.2 '!FZP10</f>
        <v>0</v>
      </c>
      <c r="FZP19" s="182">
        <f>+'6.2 '!FZQ9+'6.2 '!FZQ10</f>
        <v>0</v>
      </c>
      <c r="FZQ19" s="182">
        <f>+'6.2 '!FZR9+'6.2 '!FZR10</f>
        <v>0</v>
      </c>
      <c r="FZR19" s="182">
        <f>+'6.2 '!FZS9+'6.2 '!FZS10</f>
        <v>0</v>
      </c>
      <c r="FZS19" s="182">
        <f>+'6.2 '!FZT9+'6.2 '!FZT10</f>
        <v>0</v>
      </c>
      <c r="FZT19" s="182">
        <f>+'6.2 '!FZU9+'6.2 '!FZU10</f>
        <v>0</v>
      </c>
      <c r="FZU19" s="182">
        <f>+'6.2 '!FZV9+'6.2 '!FZV10</f>
        <v>0</v>
      </c>
      <c r="FZV19" s="182">
        <f>+'6.2 '!FZW9+'6.2 '!FZW10</f>
        <v>0</v>
      </c>
      <c r="FZW19" s="182">
        <f>+'6.2 '!FZX9+'6.2 '!FZX10</f>
        <v>0</v>
      </c>
      <c r="FZX19" s="182">
        <f>+'6.2 '!FZY9+'6.2 '!FZY10</f>
        <v>0</v>
      </c>
      <c r="FZY19" s="182">
        <f>+'6.2 '!FZZ9+'6.2 '!FZZ10</f>
        <v>0</v>
      </c>
      <c r="FZZ19" s="182">
        <f>+'6.2 '!GAA9+'6.2 '!GAA10</f>
        <v>0</v>
      </c>
      <c r="GAA19" s="182">
        <f>+'6.2 '!GAB9+'6.2 '!GAB10</f>
        <v>0</v>
      </c>
      <c r="GAB19" s="182">
        <f>+'6.2 '!GAC9+'6.2 '!GAC10</f>
        <v>0</v>
      </c>
      <c r="GAC19" s="182">
        <f>+'6.2 '!GAD9+'6.2 '!GAD10</f>
        <v>0</v>
      </c>
      <c r="GAD19" s="182">
        <f>+'6.2 '!GAE9+'6.2 '!GAE10</f>
        <v>0</v>
      </c>
      <c r="GAE19" s="182">
        <f>+'6.2 '!GAF9+'6.2 '!GAF10</f>
        <v>0</v>
      </c>
      <c r="GAF19" s="182">
        <f>+'6.2 '!GAG9+'6.2 '!GAG10</f>
        <v>0</v>
      </c>
      <c r="GAG19" s="182">
        <f>+'6.2 '!GAH9+'6.2 '!GAH10</f>
        <v>0</v>
      </c>
      <c r="GAH19" s="182">
        <f>+'6.2 '!GAI9+'6.2 '!GAI10</f>
        <v>0</v>
      </c>
      <c r="GAI19" s="182">
        <f>+'6.2 '!GAJ9+'6.2 '!GAJ10</f>
        <v>0</v>
      </c>
      <c r="GAJ19" s="182">
        <f>+'6.2 '!GAK9+'6.2 '!GAK10</f>
        <v>0</v>
      </c>
      <c r="GAK19" s="182">
        <f>+'6.2 '!GAL9+'6.2 '!GAL10</f>
        <v>0</v>
      </c>
      <c r="GAL19" s="182">
        <f>+'6.2 '!GAM9+'6.2 '!GAM10</f>
        <v>0</v>
      </c>
      <c r="GAM19" s="182">
        <f>+'6.2 '!GAN9+'6.2 '!GAN10</f>
        <v>0</v>
      </c>
      <c r="GAN19" s="182">
        <f>+'6.2 '!GAO9+'6.2 '!GAO10</f>
        <v>0</v>
      </c>
      <c r="GAO19" s="182">
        <f>+'6.2 '!GAP9+'6.2 '!GAP10</f>
        <v>0</v>
      </c>
      <c r="GAP19" s="182">
        <f>+'6.2 '!GAQ9+'6.2 '!GAQ10</f>
        <v>0</v>
      </c>
      <c r="GAQ19" s="182">
        <f>+'6.2 '!GAR9+'6.2 '!GAR10</f>
        <v>0</v>
      </c>
      <c r="GAR19" s="182">
        <f>+'6.2 '!GAS9+'6.2 '!GAS10</f>
        <v>0</v>
      </c>
      <c r="GAS19" s="182">
        <f>+'6.2 '!GAT9+'6.2 '!GAT10</f>
        <v>0</v>
      </c>
      <c r="GAT19" s="182">
        <f>+'6.2 '!GAU9+'6.2 '!GAU10</f>
        <v>0</v>
      </c>
      <c r="GAU19" s="182">
        <f>+'6.2 '!GAV9+'6.2 '!GAV10</f>
        <v>0</v>
      </c>
      <c r="GAV19" s="182">
        <f>+'6.2 '!GAW9+'6.2 '!GAW10</f>
        <v>0</v>
      </c>
      <c r="GAW19" s="182">
        <f>+'6.2 '!GAX9+'6.2 '!GAX10</f>
        <v>0</v>
      </c>
      <c r="GAX19" s="182">
        <f>+'6.2 '!GAY9+'6.2 '!GAY10</f>
        <v>0</v>
      </c>
      <c r="GAY19" s="182">
        <f>+'6.2 '!GAZ9+'6.2 '!GAZ10</f>
        <v>0</v>
      </c>
      <c r="GAZ19" s="182">
        <f>+'6.2 '!GBA9+'6.2 '!GBA10</f>
        <v>0</v>
      </c>
      <c r="GBA19" s="182">
        <f>+'6.2 '!GBB9+'6.2 '!GBB10</f>
        <v>0</v>
      </c>
      <c r="GBB19" s="182">
        <f>+'6.2 '!GBC9+'6.2 '!GBC10</f>
        <v>0</v>
      </c>
      <c r="GBC19" s="182">
        <f>+'6.2 '!GBD9+'6.2 '!GBD10</f>
        <v>0</v>
      </c>
      <c r="GBD19" s="182">
        <f>+'6.2 '!GBE9+'6.2 '!GBE10</f>
        <v>0</v>
      </c>
      <c r="GBE19" s="182">
        <f>+'6.2 '!GBF9+'6.2 '!GBF10</f>
        <v>0</v>
      </c>
      <c r="GBF19" s="182">
        <f>+'6.2 '!GBG9+'6.2 '!GBG10</f>
        <v>0</v>
      </c>
      <c r="GBG19" s="182">
        <f>+'6.2 '!GBH9+'6.2 '!GBH10</f>
        <v>0</v>
      </c>
      <c r="GBH19" s="182">
        <f>+'6.2 '!GBI9+'6.2 '!GBI10</f>
        <v>0</v>
      </c>
      <c r="GBI19" s="182">
        <f>+'6.2 '!GBJ9+'6.2 '!GBJ10</f>
        <v>0</v>
      </c>
      <c r="GBJ19" s="182">
        <f>+'6.2 '!GBK9+'6.2 '!GBK10</f>
        <v>0</v>
      </c>
      <c r="GBK19" s="182">
        <f>+'6.2 '!GBL9+'6.2 '!GBL10</f>
        <v>0</v>
      </c>
      <c r="GBL19" s="182">
        <f>+'6.2 '!GBM9+'6.2 '!GBM10</f>
        <v>0</v>
      </c>
      <c r="GBM19" s="182">
        <f>+'6.2 '!GBN9+'6.2 '!GBN10</f>
        <v>0</v>
      </c>
      <c r="GBN19" s="182">
        <f>+'6.2 '!GBO9+'6.2 '!GBO10</f>
        <v>0</v>
      </c>
      <c r="GBO19" s="182">
        <f>+'6.2 '!GBP9+'6.2 '!GBP10</f>
        <v>0</v>
      </c>
      <c r="GBP19" s="182">
        <f>+'6.2 '!GBQ9+'6.2 '!GBQ10</f>
        <v>0</v>
      </c>
      <c r="GBQ19" s="182">
        <f>+'6.2 '!GBR9+'6.2 '!GBR10</f>
        <v>0</v>
      </c>
      <c r="GBR19" s="182">
        <f>+'6.2 '!GBS9+'6.2 '!GBS10</f>
        <v>0</v>
      </c>
      <c r="GBS19" s="182">
        <f>+'6.2 '!GBT9+'6.2 '!GBT10</f>
        <v>0</v>
      </c>
      <c r="GBT19" s="182">
        <f>+'6.2 '!GBU9+'6.2 '!GBU10</f>
        <v>0</v>
      </c>
      <c r="GBU19" s="182">
        <f>+'6.2 '!GBV9+'6.2 '!GBV10</f>
        <v>0</v>
      </c>
      <c r="GBV19" s="182">
        <f>+'6.2 '!GBW9+'6.2 '!GBW10</f>
        <v>0</v>
      </c>
      <c r="GBW19" s="182">
        <f>+'6.2 '!GBX9+'6.2 '!GBX10</f>
        <v>0</v>
      </c>
      <c r="GBX19" s="182">
        <f>+'6.2 '!GBY9+'6.2 '!GBY10</f>
        <v>0</v>
      </c>
      <c r="GBY19" s="182">
        <f>+'6.2 '!GBZ9+'6.2 '!GBZ10</f>
        <v>0</v>
      </c>
      <c r="GBZ19" s="182">
        <f>+'6.2 '!GCA9+'6.2 '!GCA10</f>
        <v>0</v>
      </c>
      <c r="GCA19" s="182">
        <f>+'6.2 '!GCB9+'6.2 '!GCB10</f>
        <v>0</v>
      </c>
      <c r="GCB19" s="182">
        <f>+'6.2 '!GCC9+'6.2 '!GCC10</f>
        <v>0</v>
      </c>
      <c r="GCC19" s="182">
        <f>+'6.2 '!GCD9+'6.2 '!GCD10</f>
        <v>0</v>
      </c>
      <c r="GCD19" s="182">
        <f>+'6.2 '!GCE9+'6.2 '!GCE10</f>
        <v>0</v>
      </c>
      <c r="GCE19" s="182">
        <f>+'6.2 '!GCF9+'6.2 '!GCF10</f>
        <v>0</v>
      </c>
      <c r="GCF19" s="182">
        <f>+'6.2 '!GCG9+'6.2 '!GCG10</f>
        <v>0</v>
      </c>
      <c r="GCG19" s="182">
        <f>+'6.2 '!GCH9+'6.2 '!GCH10</f>
        <v>0</v>
      </c>
      <c r="GCH19" s="182">
        <f>+'6.2 '!GCI9+'6.2 '!GCI10</f>
        <v>0</v>
      </c>
      <c r="GCI19" s="182">
        <f>+'6.2 '!GCJ9+'6.2 '!GCJ10</f>
        <v>0</v>
      </c>
      <c r="GCJ19" s="182">
        <f>+'6.2 '!GCK9+'6.2 '!GCK10</f>
        <v>0</v>
      </c>
      <c r="GCK19" s="182">
        <f>+'6.2 '!GCL9+'6.2 '!GCL10</f>
        <v>0</v>
      </c>
      <c r="GCL19" s="182">
        <f>+'6.2 '!GCM9+'6.2 '!GCM10</f>
        <v>0</v>
      </c>
      <c r="GCM19" s="182">
        <f>+'6.2 '!GCN9+'6.2 '!GCN10</f>
        <v>0</v>
      </c>
      <c r="GCN19" s="182">
        <f>+'6.2 '!GCO9+'6.2 '!GCO10</f>
        <v>0</v>
      </c>
      <c r="GCO19" s="182">
        <f>+'6.2 '!GCP9+'6.2 '!GCP10</f>
        <v>0</v>
      </c>
      <c r="GCP19" s="182">
        <f>+'6.2 '!GCQ9+'6.2 '!GCQ10</f>
        <v>0</v>
      </c>
      <c r="GCQ19" s="182">
        <f>+'6.2 '!GCR9+'6.2 '!GCR10</f>
        <v>0</v>
      </c>
      <c r="GCR19" s="182">
        <f>+'6.2 '!GCS9+'6.2 '!GCS10</f>
        <v>0</v>
      </c>
      <c r="GCS19" s="182">
        <f>+'6.2 '!GCT9+'6.2 '!GCT10</f>
        <v>0</v>
      </c>
      <c r="GCT19" s="182">
        <f>+'6.2 '!GCU9+'6.2 '!GCU10</f>
        <v>0</v>
      </c>
      <c r="GCU19" s="182">
        <f>+'6.2 '!GCV9+'6.2 '!GCV10</f>
        <v>0</v>
      </c>
      <c r="GCV19" s="182">
        <f>+'6.2 '!GCW9+'6.2 '!GCW10</f>
        <v>0</v>
      </c>
      <c r="GCW19" s="182">
        <f>+'6.2 '!GCX9+'6.2 '!GCX10</f>
        <v>0</v>
      </c>
      <c r="GCX19" s="182">
        <f>+'6.2 '!GCY9+'6.2 '!GCY10</f>
        <v>0</v>
      </c>
      <c r="GCY19" s="182">
        <f>+'6.2 '!GCZ9+'6.2 '!GCZ10</f>
        <v>0</v>
      </c>
      <c r="GCZ19" s="182">
        <f>+'6.2 '!GDA9+'6.2 '!GDA10</f>
        <v>0</v>
      </c>
      <c r="GDA19" s="182">
        <f>+'6.2 '!GDB9+'6.2 '!GDB10</f>
        <v>0</v>
      </c>
      <c r="GDB19" s="182">
        <f>+'6.2 '!GDC9+'6.2 '!GDC10</f>
        <v>0</v>
      </c>
      <c r="GDC19" s="182">
        <f>+'6.2 '!GDD9+'6.2 '!GDD10</f>
        <v>0</v>
      </c>
      <c r="GDD19" s="182">
        <f>+'6.2 '!GDE9+'6.2 '!GDE10</f>
        <v>0</v>
      </c>
      <c r="GDE19" s="182">
        <f>+'6.2 '!GDF9+'6.2 '!GDF10</f>
        <v>0</v>
      </c>
      <c r="GDF19" s="182">
        <f>+'6.2 '!GDG9+'6.2 '!GDG10</f>
        <v>0</v>
      </c>
      <c r="GDG19" s="182">
        <f>+'6.2 '!GDH9+'6.2 '!GDH10</f>
        <v>0</v>
      </c>
      <c r="GDH19" s="182">
        <f>+'6.2 '!GDI9+'6.2 '!GDI10</f>
        <v>0</v>
      </c>
      <c r="GDI19" s="182">
        <f>+'6.2 '!GDJ9+'6.2 '!GDJ10</f>
        <v>0</v>
      </c>
      <c r="GDJ19" s="182">
        <f>+'6.2 '!GDK9+'6.2 '!GDK10</f>
        <v>0</v>
      </c>
      <c r="GDK19" s="182">
        <f>+'6.2 '!GDL9+'6.2 '!GDL10</f>
        <v>0</v>
      </c>
      <c r="GDL19" s="182">
        <f>+'6.2 '!GDM9+'6.2 '!GDM10</f>
        <v>0</v>
      </c>
      <c r="GDM19" s="182">
        <f>+'6.2 '!GDN9+'6.2 '!GDN10</f>
        <v>0</v>
      </c>
      <c r="GDN19" s="182">
        <f>+'6.2 '!GDO9+'6.2 '!GDO10</f>
        <v>0</v>
      </c>
      <c r="GDO19" s="182">
        <f>+'6.2 '!GDP9+'6.2 '!GDP10</f>
        <v>0</v>
      </c>
      <c r="GDP19" s="182">
        <f>+'6.2 '!GDQ9+'6.2 '!GDQ10</f>
        <v>0</v>
      </c>
      <c r="GDQ19" s="182">
        <f>+'6.2 '!GDR9+'6.2 '!GDR10</f>
        <v>0</v>
      </c>
      <c r="GDR19" s="182">
        <f>+'6.2 '!GDS9+'6.2 '!GDS10</f>
        <v>0</v>
      </c>
      <c r="GDS19" s="182">
        <f>+'6.2 '!GDT9+'6.2 '!GDT10</f>
        <v>0</v>
      </c>
      <c r="GDT19" s="182">
        <f>+'6.2 '!GDU9+'6.2 '!GDU10</f>
        <v>0</v>
      </c>
      <c r="GDU19" s="182">
        <f>+'6.2 '!GDV9+'6.2 '!GDV10</f>
        <v>0</v>
      </c>
      <c r="GDV19" s="182">
        <f>+'6.2 '!GDW9+'6.2 '!GDW10</f>
        <v>0</v>
      </c>
      <c r="GDW19" s="182">
        <f>+'6.2 '!GDX9+'6.2 '!GDX10</f>
        <v>0</v>
      </c>
      <c r="GDX19" s="182">
        <f>+'6.2 '!GDY9+'6.2 '!GDY10</f>
        <v>0</v>
      </c>
      <c r="GDY19" s="182">
        <f>+'6.2 '!GDZ9+'6.2 '!GDZ10</f>
        <v>0</v>
      </c>
      <c r="GDZ19" s="182">
        <f>+'6.2 '!GEA9+'6.2 '!GEA10</f>
        <v>0</v>
      </c>
      <c r="GEA19" s="182">
        <f>+'6.2 '!GEB9+'6.2 '!GEB10</f>
        <v>0</v>
      </c>
      <c r="GEB19" s="182">
        <f>+'6.2 '!GEC9+'6.2 '!GEC10</f>
        <v>0</v>
      </c>
      <c r="GEC19" s="182">
        <f>+'6.2 '!GED9+'6.2 '!GED10</f>
        <v>0</v>
      </c>
      <c r="GED19" s="182">
        <f>+'6.2 '!GEE9+'6.2 '!GEE10</f>
        <v>0</v>
      </c>
      <c r="GEE19" s="182">
        <f>+'6.2 '!GEF9+'6.2 '!GEF10</f>
        <v>0</v>
      </c>
      <c r="GEF19" s="182">
        <f>+'6.2 '!GEG9+'6.2 '!GEG10</f>
        <v>0</v>
      </c>
      <c r="GEG19" s="182">
        <f>+'6.2 '!GEH9+'6.2 '!GEH10</f>
        <v>0</v>
      </c>
      <c r="GEH19" s="182">
        <f>+'6.2 '!GEI9+'6.2 '!GEI10</f>
        <v>0</v>
      </c>
      <c r="GEI19" s="182">
        <f>+'6.2 '!GEJ9+'6.2 '!GEJ10</f>
        <v>0</v>
      </c>
      <c r="GEJ19" s="182">
        <f>+'6.2 '!GEK9+'6.2 '!GEK10</f>
        <v>0</v>
      </c>
      <c r="GEK19" s="182">
        <f>+'6.2 '!GEL9+'6.2 '!GEL10</f>
        <v>0</v>
      </c>
      <c r="GEL19" s="182">
        <f>+'6.2 '!GEM9+'6.2 '!GEM10</f>
        <v>0</v>
      </c>
      <c r="GEM19" s="182">
        <f>+'6.2 '!GEN9+'6.2 '!GEN10</f>
        <v>0</v>
      </c>
      <c r="GEN19" s="182">
        <f>+'6.2 '!GEO9+'6.2 '!GEO10</f>
        <v>0</v>
      </c>
      <c r="GEO19" s="182">
        <f>+'6.2 '!GEP9+'6.2 '!GEP10</f>
        <v>0</v>
      </c>
      <c r="GEP19" s="182">
        <f>+'6.2 '!GEQ9+'6.2 '!GEQ10</f>
        <v>0</v>
      </c>
      <c r="GEQ19" s="182">
        <f>+'6.2 '!GER9+'6.2 '!GER10</f>
        <v>0</v>
      </c>
      <c r="GER19" s="182">
        <f>+'6.2 '!GES9+'6.2 '!GES10</f>
        <v>0</v>
      </c>
      <c r="GES19" s="182">
        <f>+'6.2 '!GET9+'6.2 '!GET10</f>
        <v>0</v>
      </c>
      <c r="GET19" s="182">
        <f>+'6.2 '!GEU9+'6.2 '!GEU10</f>
        <v>0</v>
      </c>
      <c r="GEU19" s="182">
        <f>+'6.2 '!GEV9+'6.2 '!GEV10</f>
        <v>0</v>
      </c>
      <c r="GEV19" s="182">
        <f>+'6.2 '!GEW9+'6.2 '!GEW10</f>
        <v>0</v>
      </c>
      <c r="GEW19" s="182">
        <f>+'6.2 '!GEX9+'6.2 '!GEX10</f>
        <v>0</v>
      </c>
      <c r="GEX19" s="182">
        <f>+'6.2 '!GEY9+'6.2 '!GEY10</f>
        <v>0</v>
      </c>
      <c r="GEY19" s="182">
        <f>+'6.2 '!GEZ9+'6.2 '!GEZ10</f>
        <v>0</v>
      </c>
      <c r="GEZ19" s="182">
        <f>+'6.2 '!GFA9+'6.2 '!GFA10</f>
        <v>0</v>
      </c>
      <c r="GFA19" s="182">
        <f>+'6.2 '!GFB9+'6.2 '!GFB10</f>
        <v>0</v>
      </c>
      <c r="GFB19" s="182">
        <f>+'6.2 '!GFC9+'6.2 '!GFC10</f>
        <v>0</v>
      </c>
      <c r="GFC19" s="182">
        <f>+'6.2 '!GFD9+'6.2 '!GFD10</f>
        <v>0</v>
      </c>
      <c r="GFD19" s="182">
        <f>+'6.2 '!GFE9+'6.2 '!GFE10</f>
        <v>0</v>
      </c>
      <c r="GFE19" s="182">
        <f>+'6.2 '!GFF9+'6.2 '!GFF10</f>
        <v>0</v>
      </c>
      <c r="GFF19" s="182">
        <f>+'6.2 '!GFG9+'6.2 '!GFG10</f>
        <v>0</v>
      </c>
      <c r="GFG19" s="182">
        <f>+'6.2 '!GFH9+'6.2 '!GFH10</f>
        <v>0</v>
      </c>
      <c r="GFH19" s="182">
        <f>+'6.2 '!GFI9+'6.2 '!GFI10</f>
        <v>0</v>
      </c>
      <c r="GFI19" s="182">
        <f>+'6.2 '!GFJ9+'6.2 '!GFJ10</f>
        <v>0</v>
      </c>
      <c r="GFJ19" s="182">
        <f>+'6.2 '!GFK9+'6.2 '!GFK10</f>
        <v>0</v>
      </c>
      <c r="GFK19" s="182">
        <f>+'6.2 '!GFL9+'6.2 '!GFL10</f>
        <v>0</v>
      </c>
      <c r="GFL19" s="182">
        <f>+'6.2 '!GFM9+'6.2 '!GFM10</f>
        <v>0</v>
      </c>
      <c r="GFM19" s="182">
        <f>+'6.2 '!GFN9+'6.2 '!GFN10</f>
        <v>0</v>
      </c>
      <c r="GFN19" s="182">
        <f>+'6.2 '!GFO9+'6.2 '!GFO10</f>
        <v>0</v>
      </c>
      <c r="GFO19" s="182">
        <f>+'6.2 '!GFP9+'6.2 '!GFP10</f>
        <v>0</v>
      </c>
      <c r="GFP19" s="182">
        <f>+'6.2 '!GFQ9+'6.2 '!GFQ10</f>
        <v>0</v>
      </c>
      <c r="GFQ19" s="182">
        <f>+'6.2 '!GFR9+'6.2 '!GFR10</f>
        <v>0</v>
      </c>
      <c r="GFR19" s="182">
        <f>+'6.2 '!GFS9+'6.2 '!GFS10</f>
        <v>0</v>
      </c>
      <c r="GFS19" s="182">
        <f>+'6.2 '!GFT9+'6.2 '!GFT10</f>
        <v>0</v>
      </c>
      <c r="GFT19" s="182">
        <f>+'6.2 '!GFU9+'6.2 '!GFU10</f>
        <v>0</v>
      </c>
      <c r="GFU19" s="182">
        <f>+'6.2 '!GFV9+'6.2 '!GFV10</f>
        <v>0</v>
      </c>
      <c r="GFV19" s="182">
        <f>+'6.2 '!GFW9+'6.2 '!GFW10</f>
        <v>0</v>
      </c>
      <c r="GFW19" s="182">
        <f>+'6.2 '!GFX9+'6.2 '!GFX10</f>
        <v>0</v>
      </c>
      <c r="GFX19" s="182">
        <f>+'6.2 '!GFY9+'6.2 '!GFY10</f>
        <v>0</v>
      </c>
      <c r="GFY19" s="182">
        <f>+'6.2 '!GFZ9+'6.2 '!GFZ10</f>
        <v>0</v>
      </c>
      <c r="GFZ19" s="182">
        <f>+'6.2 '!GGA9+'6.2 '!GGA10</f>
        <v>0</v>
      </c>
      <c r="GGA19" s="182">
        <f>+'6.2 '!GGB9+'6.2 '!GGB10</f>
        <v>0</v>
      </c>
      <c r="GGB19" s="182">
        <f>+'6.2 '!GGC9+'6.2 '!GGC10</f>
        <v>0</v>
      </c>
      <c r="GGC19" s="182">
        <f>+'6.2 '!GGD9+'6.2 '!GGD10</f>
        <v>0</v>
      </c>
      <c r="GGD19" s="182">
        <f>+'6.2 '!GGE9+'6.2 '!GGE10</f>
        <v>0</v>
      </c>
      <c r="GGE19" s="182">
        <f>+'6.2 '!GGF9+'6.2 '!GGF10</f>
        <v>0</v>
      </c>
      <c r="GGF19" s="182">
        <f>+'6.2 '!GGG9+'6.2 '!GGG10</f>
        <v>0</v>
      </c>
      <c r="GGG19" s="182">
        <f>+'6.2 '!GGH9+'6.2 '!GGH10</f>
        <v>0</v>
      </c>
      <c r="GGH19" s="182">
        <f>+'6.2 '!GGI9+'6.2 '!GGI10</f>
        <v>0</v>
      </c>
      <c r="GGI19" s="182">
        <f>+'6.2 '!GGJ9+'6.2 '!GGJ10</f>
        <v>0</v>
      </c>
      <c r="GGJ19" s="182">
        <f>+'6.2 '!GGK9+'6.2 '!GGK10</f>
        <v>0</v>
      </c>
      <c r="GGK19" s="182">
        <f>+'6.2 '!GGL9+'6.2 '!GGL10</f>
        <v>0</v>
      </c>
      <c r="GGL19" s="182">
        <f>+'6.2 '!GGM9+'6.2 '!GGM10</f>
        <v>0</v>
      </c>
      <c r="GGM19" s="182">
        <f>+'6.2 '!GGN9+'6.2 '!GGN10</f>
        <v>0</v>
      </c>
      <c r="GGN19" s="182">
        <f>+'6.2 '!GGO9+'6.2 '!GGO10</f>
        <v>0</v>
      </c>
      <c r="GGO19" s="182">
        <f>+'6.2 '!GGP9+'6.2 '!GGP10</f>
        <v>0</v>
      </c>
      <c r="GGP19" s="182">
        <f>+'6.2 '!GGQ9+'6.2 '!GGQ10</f>
        <v>0</v>
      </c>
      <c r="GGQ19" s="182">
        <f>+'6.2 '!GGR9+'6.2 '!GGR10</f>
        <v>0</v>
      </c>
      <c r="GGR19" s="182">
        <f>+'6.2 '!GGS9+'6.2 '!GGS10</f>
        <v>0</v>
      </c>
      <c r="GGS19" s="182">
        <f>+'6.2 '!GGT9+'6.2 '!GGT10</f>
        <v>0</v>
      </c>
      <c r="GGT19" s="182">
        <f>+'6.2 '!GGU9+'6.2 '!GGU10</f>
        <v>0</v>
      </c>
      <c r="GGU19" s="182">
        <f>+'6.2 '!GGV9+'6.2 '!GGV10</f>
        <v>0</v>
      </c>
      <c r="GGV19" s="182">
        <f>+'6.2 '!GGW9+'6.2 '!GGW10</f>
        <v>0</v>
      </c>
      <c r="GGW19" s="182">
        <f>+'6.2 '!GGX9+'6.2 '!GGX10</f>
        <v>0</v>
      </c>
      <c r="GGX19" s="182">
        <f>+'6.2 '!GGY9+'6.2 '!GGY10</f>
        <v>0</v>
      </c>
      <c r="GGY19" s="182">
        <f>+'6.2 '!GGZ9+'6.2 '!GGZ10</f>
        <v>0</v>
      </c>
      <c r="GGZ19" s="182">
        <f>+'6.2 '!GHA9+'6.2 '!GHA10</f>
        <v>0</v>
      </c>
      <c r="GHA19" s="182">
        <f>+'6.2 '!GHB9+'6.2 '!GHB10</f>
        <v>0</v>
      </c>
      <c r="GHB19" s="182">
        <f>+'6.2 '!GHC9+'6.2 '!GHC10</f>
        <v>0</v>
      </c>
      <c r="GHC19" s="182">
        <f>+'6.2 '!GHD9+'6.2 '!GHD10</f>
        <v>0</v>
      </c>
      <c r="GHD19" s="182">
        <f>+'6.2 '!GHE9+'6.2 '!GHE10</f>
        <v>0</v>
      </c>
      <c r="GHE19" s="182">
        <f>+'6.2 '!GHF9+'6.2 '!GHF10</f>
        <v>0</v>
      </c>
      <c r="GHF19" s="182">
        <f>+'6.2 '!GHG9+'6.2 '!GHG10</f>
        <v>0</v>
      </c>
      <c r="GHG19" s="182">
        <f>+'6.2 '!GHH9+'6.2 '!GHH10</f>
        <v>0</v>
      </c>
      <c r="GHH19" s="182">
        <f>+'6.2 '!GHI9+'6.2 '!GHI10</f>
        <v>0</v>
      </c>
      <c r="GHI19" s="182">
        <f>+'6.2 '!GHJ9+'6.2 '!GHJ10</f>
        <v>0</v>
      </c>
      <c r="GHJ19" s="182">
        <f>+'6.2 '!GHK9+'6.2 '!GHK10</f>
        <v>0</v>
      </c>
      <c r="GHK19" s="182">
        <f>+'6.2 '!GHL9+'6.2 '!GHL10</f>
        <v>0</v>
      </c>
      <c r="GHL19" s="182">
        <f>+'6.2 '!GHM9+'6.2 '!GHM10</f>
        <v>0</v>
      </c>
      <c r="GHM19" s="182">
        <f>+'6.2 '!GHN9+'6.2 '!GHN10</f>
        <v>0</v>
      </c>
      <c r="GHN19" s="182">
        <f>+'6.2 '!GHO9+'6.2 '!GHO10</f>
        <v>0</v>
      </c>
      <c r="GHO19" s="182">
        <f>+'6.2 '!GHP9+'6.2 '!GHP10</f>
        <v>0</v>
      </c>
      <c r="GHP19" s="182">
        <f>+'6.2 '!GHQ9+'6.2 '!GHQ10</f>
        <v>0</v>
      </c>
      <c r="GHQ19" s="182">
        <f>+'6.2 '!GHR9+'6.2 '!GHR10</f>
        <v>0</v>
      </c>
      <c r="GHR19" s="182">
        <f>+'6.2 '!GHS9+'6.2 '!GHS10</f>
        <v>0</v>
      </c>
      <c r="GHS19" s="182">
        <f>+'6.2 '!GHT9+'6.2 '!GHT10</f>
        <v>0</v>
      </c>
      <c r="GHT19" s="182">
        <f>+'6.2 '!GHU9+'6.2 '!GHU10</f>
        <v>0</v>
      </c>
      <c r="GHU19" s="182">
        <f>+'6.2 '!GHV9+'6.2 '!GHV10</f>
        <v>0</v>
      </c>
      <c r="GHV19" s="182">
        <f>+'6.2 '!GHW9+'6.2 '!GHW10</f>
        <v>0</v>
      </c>
      <c r="GHW19" s="182">
        <f>+'6.2 '!GHX9+'6.2 '!GHX10</f>
        <v>0</v>
      </c>
      <c r="GHX19" s="182">
        <f>+'6.2 '!GHY9+'6.2 '!GHY10</f>
        <v>0</v>
      </c>
      <c r="GHY19" s="182">
        <f>+'6.2 '!GHZ9+'6.2 '!GHZ10</f>
        <v>0</v>
      </c>
      <c r="GHZ19" s="182">
        <f>+'6.2 '!GIA9+'6.2 '!GIA10</f>
        <v>0</v>
      </c>
      <c r="GIA19" s="182">
        <f>+'6.2 '!GIB9+'6.2 '!GIB10</f>
        <v>0</v>
      </c>
      <c r="GIB19" s="182">
        <f>+'6.2 '!GIC9+'6.2 '!GIC10</f>
        <v>0</v>
      </c>
      <c r="GIC19" s="182">
        <f>+'6.2 '!GID9+'6.2 '!GID10</f>
        <v>0</v>
      </c>
      <c r="GID19" s="182">
        <f>+'6.2 '!GIE9+'6.2 '!GIE10</f>
        <v>0</v>
      </c>
      <c r="GIE19" s="182">
        <f>+'6.2 '!GIF9+'6.2 '!GIF10</f>
        <v>0</v>
      </c>
      <c r="GIF19" s="182">
        <f>+'6.2 '!GIG9+'6.2 '!GIG10</f>
        <v>0</v>
      </c>
      <c r="GIG19" s="182">
        <f>+'6.2 '!GIH9+'6.2 '!GIH10</f>
        <v>0</v>
      </c>
      <c r="GIH19" s="182">
        <f>+'6.2 '!GII9+'6.2 '!GII10</f>
        <v>0</v>
      </c>
      <c r="GII19" s="182">
        <f>+'6.2 '!GIJ9+'6.2 '!GIJ10</f>
        <v>0</v>
      </c>
      <c r="GIJ19" s="182">
        <f>+'6.2 '!GIK9+'6.2 '!GIK10</f>
        <v>0</v>
      </c>
      <c r="GIK19" s="182">
        <f>+'6.2 '!GIL9+'6.2 '!GIL10</f>
        <v>0</v>
      </c>
      <c r="GIL19" s="182">
        <f>+'6.2 '!GIM9+'6.2 '!GIM10</f>
        <v>0</v>
      </c>
      <c r="GIM19" s="182">
        <f>+'6.2 '!GIN9+'6.2 '!GIN10</f>
        <v>0</v>
      </c>
      <c r="GIN19" s="182">
        <f>+'6.2 '!GIO9+'6.2 '!GIO10</f>
        <v>0</v>
      </c>
      <c r="GIO19" s="182">
        <f>+'6.2 '!GIP9+'6.2 '!GIP10</f>
        <v>0</v>
      </c>
      <c r="GIP19" s="182">
        <f>+'6.2 '!GIQ9+'6.2 '!GIQ10</f>
        <v>0</v>
      </c>
      <c r="GIQ19" s="182">
        <f>+'6.2 '!GIR9+'6.2 '!GIR10</f>
        <v>0</v>
      </c>
      <c r="GIR19" s="182">
        <f>+'6.2 '!GIS9+'6.2 '!GIS10</f>
        <v>0</v>
      </c>
      <c r="GIS19" s="182">
        <f>+'6.2 '!GIT9+'6.2 '!GIT10</f>
        <v>0</v>
      </c>
      <c r="GIT19" s="182">
        <f>+'6.2 '!GIU9+'6.2 '!GIU10</f>
        <v>0</v>
      </c>
      <c r="GIU19" s="182">
        <f>+'6.2 '!GIV9+'6.2 '!GIV10</f>
        <v>0</v>
      </c>
      <c r="GIV19" s="182">
        <f>+'6.2 '!GIW9+'6.2 '!GIW10</f>
        <v>0</v>
      </c>
      <c r="GIW19" s="182">
        <f>+'6.2 '!GIX9+'6.2 '!GIX10</f>
        <v>0</v>
      </c>
      <c r="GIX19" s="182">
        <f>+'6.2 '!GIY9+'6.2 '!GIY10</f>
        <v>0</v>
      </c>
      <c r="GIY19" s="182">
        <f>+'6.2 '!GIZ9+'6.2 '!GIZ10</f>
        <v>0</v>
      </c>
      <c r="GIZ19" s="182">
        <f>+'6.2 '!GJA9+'6.2 '!GJA10</f>
        <v>0</v>
      </c>
      <c r="GJA19" s="182">
        <f>+'6.2 '!GJB9+'6.2 '!GJB10</f>
        <v>0</v>
      </c>
      <c r="GJB19" s="182">
        <f>+'6.2 '!GJC9+'6.2 '!GJC10</f>
        <v>0</v>
      </c>
      <c r="GJC19" s="182">
        <f>+'6.2 '!GJD9+'6.2 '!GJD10</f>
        <v>0</v>
      </c>
      <c r="GJD19" s="182">
        <f>+'6.2 '!GJE9+'6.2 '!GJE10</f>
        <v>0</v>
      </c>
      <c r="GJE19" s="182">
        <f>+'6.2 '!GJF9+'6.2 '!GJF10</f>
        <v>0</v>
      </c>
      <c r="GJF19" s="182">
        <f>+'6.2 '!GJG9+'6.2 '!GJG10</f>
        <v>0</v>
      </c>
      <c r="GJG19" s="182">
        <f>+'6.2 '!GJH9+'6.2 '!GJH10</f>
        <v>0</v>
      </c>
      <c r="GJH19" s="182">
        <f>+'6.2 '!GJI9+'6.2 '!GJI10</f>
        <v>0</v>
      </c>
      <c r="GJI19" s="182">
        <f>+'6.2 '!GJJ9+'6.2 '!GJJ10</f>
        <v>0</v>
      </c>
      <c r="GJJ19" s="182">
        <f>+'6.2 '!GJK9+'6.2 '!GJK10</f>
        <v>0</v>
      </c>
      <c r="GJK19" s="182">
        <f>+'6.2 '!GJL9+'6.2 '!GJL10</f>
        <v>0</v>
      </c>
      <c r="GJL19" s="182">
        <f>+'6.2 '!GJM9+'6.2 '!GJM10</f>
        <v>0</v>
      </c>
      <c r="GJM19" s="182">
        <f>+'6.2 '!GJN9+'6.2 '!GJN10</f>
        <v>0</v>
      </c>
      <c r="GJN19" s="182">
        <f>+'6.2 '!GJO9+'6.2 '!GJO10</f>
        <v>0</v>
      </c>
      <c r="GJO19" s="182">
        <f>+'6.2 '!GJP9+'6.2 '!GJP10</f>
        <v>0</v>
      </c>
      <c r="GJP19" s="182">
        <f>+'6.2 '!GJQ9+'6.2 '!GJQ10</f>
        <v>0</v>
      </c>
      <c r="GJQ19" s="182">
        <f>+'6.2 '!GJR9+'6.2 '!GJR10</f>
        <v>0</v>
      </c>
      <c r="GJR19" s="182">
        <f>+'6.2 '!GJS9+'6.2 '!GJS10</f>
        <v>0</v>
      </c>
      <c r="GJS19" s="182">
        <f>+'6.2 '!GJT9+'6.2 '!GJT10</f>
        <v>0</v>
      </c>
      <c r="GJT19" s="182">
        <f>+'6.2 '!GJU9+'6.2 '!GJU10</f>
        <v>0</v>
      </c>
      <c r="GJU19" s="182">
        <f>+'6.2 '!GJV9+'6.2 '!GJV10</f>
        <v>0</v>
      </c>
      <c r="GJV19" s="182">
        <f>+'6.2 '!GJW9+'6.2 '!GJW10</f>
        <v>0</v>
      </c>
      <c r="GJW19" s="182">
        <f>+'6.2 '!GJX9+'6.2 '!GJX10</f>
        <v>0</v>
      </c>
      <c r="GJX19" s="182">
        <f>+'6.2 '!GJY9+'6.2 '!GJY10</f>
        <v>0</v>
      </c>
      <c r="GJY19" s="182">
        <f>+'6.2 '!GJZ9+'6.2 '!GJZ10</f>
        <v>0</v>
      </c>
      <c r="GJZ19" s="182">
        <f>+'6.2 '!GKA9+'6.2 '!GKA10</f>
        <v>0</v>
      </c>
      <c r="GKA19" s="182">
        <f>+'6.2 '!GKB9+'6.2 '!GKB10</f>
        <v>0</v>
      </c>
      <c r="GKB19" s="182">
        <f>+'6.2 '!GKC9+'6.2 '!GKC10</f>
        <v>0</v>
      </c>
      <c r="GKC19" s="182">
        <f>+'6.2 '!GKD9+'6.2 '!GKD10</f>
        <v>0</v>
      </c>
      <c r="GKD19" s="182">
        <f>+'6.2 '!GKE9+'6.2 '!GKE10</f>
        <v>0</v>
      </c>
      <c r="GKE19" s="182">
        <f>+'6.2 '!GKF9+'6.2 '!GKF10</f>
        <v>0</v>
      </c>
      <c r="GKF19" s="182">
        <f>+'6.2 '!GKG9+'6.2 '!GKG10</f>
        <v>0</v>
      </c>
      <c r="GKG19" s="182">
        <f>+'6.2 '!GKH9+'6.2 '!GKH10</f>
        <v>0</v>
      </c>
      <c r="GKH19" s="182">
        <f>+'6.2 '!GKI9+'6.2 '!GKI10</f>
        <v>0</v>
      </c>
      <c r="GKI19" s="182">
        <f>+'6.2 '!GKJ9+'6.2 '!GKJ10</f>
        <v>0</v>
      </c>
      <c r="GKJ19" s="182">
        <f>+'6.2 '!GKK9+'6.2 '!GKK10</f>
        <v>0</v>
      </c>
      <c r="GKK19" s="182">
        <f>+'6.2 '!GKL9+'6.2 '!GKL10</f>
        <v>0</v>
      </c>
      <c r="GKL19" s="182">
        <f>+'6.2 '!GKM9+'6.2 '!GKM10</f>
        <v>0</v>
      </c>
      <c r="GKM19" s="182">
        <f>+'6.2 '!GKN9+'6.2 '!GKN10</f>
        <v>0</v>
      </c>
      <c r="GKN19" s="182">
        <f>+'6.2 '!GKO9+'6.2 '!GKO10</f>
        <v>0</v>
      </c>
      <c r="GKO19" s="182">
        <f>+'6.2 '!GKP9+'6.2 '!GKP10</f>
        <v>0</v>
      </c>
      <c r="GKP19" s="182">
        <f>+'6.2 '!GKQ9+'6.2 '!GKQ10</f>
        <v>0</v>
      </c>
      <c r="GKQ19" s="182">
        <f>+'6.2 '!GKR9+'6.2 '!GKR10</f>
        <v>0</v>
      </c>
      <c r="GKR19" s="182">
        <f>+'6.2 '!GKS9+'6.2 '!GKS10</f>
        <v>0</v>
      </c>
      <c r="GKS19" s="182">
        <f>+'6.2 '!GKT9+'6.2 '!GKT10</f>
        <v>0</v>
      </c>
      <c r="GKT19" s="182">
        <f>+'6.2 '!GKU9+'6.2 '!GKU10</f>
        <v>0</v>
      </c>
      <c r="GKU19" s="182">
        <f>+'6.2 '!GKV9+'6.2 '!GKV10</f>
        <v>0</v>
      </c>
      <c r="GKV19" s="182">
        <f>+'6.2 '!GKW9+'6.2 '!GKW10</f>
        <v>0</v>
      </c>
      <c r="GKW19" s="182">
        <f>+'6.2 '!GKX9+'6.2 '!GKX10</f>
        <v>0</v>
      </c>
      <c r="GKX19" s="182">
        <f>+'6.2 '!GKY9+'6.2 '!GKY10</f>
        <v>0</v>
      </c>
      <c r="GKY19" s="182">
        <f>+'6.2 '!GKZ9+'6.2 '!GKZ10</f>
        <v>0</v>
      </c>
      <c r="GKZ19" s="182">
        <f>+'6.2 '!GLA9+'6.2 '!GLA10</f>
        <v>0</v>
      </c>
      <c r="GLA19" s="182">
        <f>+'6.2 '!GLB9+'6.2 '!GLB10</f>
        <v>0</v>
      </c>
      <c r="GLB19" s="182">
        <f>+'6.2 '!GLC9+'6.2 '!GLC10</f>
        <v>0</v>
      </c>
      <c r="GLC19" s="182">
        <f>+'6.2 '!GLD9+'6.2 '!GLD10</f>
        <v>0</v>
      </c>
      <c r="GLD19" s="182">
        <f>+'6.2 '!GLE9+'6.2 '!GLE10</f>
        <v>0</v>
      </c>
      <c r="GLE19" s="182">
        <f>+'6.2 '!GLF9+'6.2 '!GLF10</f>
        <v>0</v>
      </c>
      <c r="GLF19" s="182">
        <f>+'6.2 '!GLG9+'6.2 '!GLG10</f>
        <v>0</v>
      </c>
      <c r="GLG19" s="182">
        <f>+'6.2 '!GLH9+'6.2 '!GLH10</f>
        <v>0</v>
      </c>
      <c r="GLH19" s="182">
        <f>+'6.2 '!GLI9+'6.2 '!GLI10</f>
        <v>0</v>
      </c>
      <c r="GLI19" s="182">
        <f>+'6.2 '!GLJ9+'6.2 '!GLJ10</f>
        <v>0</v>
      </c>
      <c r="GLJ19" s="182">
        <f>+'6.2 '!GLK9+'6.2 '!GLK10</f>
        <v>0</v>
      </c>
      <c r="GLK19" s="182">
        <f>+'6.2 '!GLL9+'6.2 '!GLL10</f>
        <v>0</v>
      </c>
      <c r="GLL19" s="182">
        <f>+'6.2 '!GLM9+'6.2 '!GLM10</f>
        <v>0</v>
      </c>
      <c r="GLM19" s="182">
        <f>+'6.2 '!GLN9+'6.2 '!GLN10</f>
        <v>0</v>
      </c>
      <c r="GLN19" s="182">
        <f>+'6.2 '!GLO9+'6.2 '!GLO10</f>
        <v>0</v>
      </c>
      <c r="GLO19" s="182">
        <f>+'6.2 '!GLP9+'6.2 '!GLP10</f>
        <v>0</v>
      </c>
      <c r="GLP19" s="182">
        <f>+'6.2 '!GLQ9+'6.2 '!GLQ10</f>
        <v>0</v>
      </c>
      <c r="GLQ19" s="182">
        <f>+'6.2 '!GLR9+'6.2 '!GLR10</f>
        <v>0</v>
      </c>
      <c r="GLR19" s="182">
        <f>+'6.2 '!GLS9+'6.2 '!GLS10</f>
        <v>0</v>
      </c>
      <c r="GLS19" s="182">
        <f>+'6.2 '!GLT9+'6.2 '!GLT10</f>
        <v>0</v>
      </c>
      <c r="GLT19" s="182">
        <f>+'6.2 '!GLU9+'6.2 '!GLU10</f>
        <v>0</v>
      </c>
      <c r="GLU19" s="182">
        <f>+'6.2 '!GLV9+'6.2 '!GLV10</f>
        <v>0</v>
      </c>
      <c r="GLV19" s="182">
        <f>+'6.2 '!GLW9+'6.2 '!GLW10</f>
        <v>0</v>
      </c>
      <c r="GLW19" s="182">
        <f>+'6.2 '!GLX9+'6.2 '!GLX10</f>
        <v>0</v>
      </c>
      <c r="GLX19" s="182">
        <f>+'6.2 '!GLY9+'6.2 '!GLY10</f>
        <v>0</v>
      </c>
      <c r="GLY19" s="182">
        <f>+'6.2 '!GLZ9+'6.2 '!GLZ10</f>
        <v>0</v>
      </c>
      <c r="GLZ19" s="182">
        <f>+'6.2 '!GMA9+'6.2 '!GMA10</f>
        <v>0</v>
      </c>
      <c r="GMA19" s="182">
        <f>+'6.2 '!GMB9+'6.2 '!GMB10</f>
        <v>0</v>
      </c>
      <c r="GMB19" s="182">
        <f>+'6.2 '!GMC9+'6.2 '!GMC10</f>
        <v>0</v>
      </c>
      <c r="GMC19" s="182">
        <f>+'6.2 '!GMD9+'6.2 '!GMD10</f>
        <v>0</v>
      </c>
      <c r="GMD19" s="182">
        <f>+'6.2 '!GME9+'6.2 '!GME10</f>
        <v>0</v>
      </c>
      <c r="GME19" s="182">
        <f>+'6.2 '!GMF9+'6.2 '!GMF10</f>
        <v>0</v>
      </c>
      <c r="GMF19" s="182">
        <f>+'6.2 '!GMG9+'6.2 '!GMG10</f>
        <v>0</v>
      </c>
      <c r="GMG19" s="182">
        <f>+'6.2 '!GMH9+'6.2 '!GMH10</f>
        <v>0</v>
      </c>
      <c r="GMH19" s="182">
        <f>+'6.2 '!GMI9+'6.2 '!GMI10</f>
        <v>0</v>
      </c>
      <c r="GMI19" s="182">
        <f>+'6.2 '!GMJ9+'6.2 '!GMJ10</f>
        <v>0</v>
      </c>
      <c r="GMJ19" s="182">
        <f>+'6.2 '!GMK9+'6.2 '!GMK10</f>
        <v>0</v>
      </c>
      <c r="GMK19" s="182">
        <f>+'6.2 '!GML9+'6.2 '!GML10</f>
        <v>0</v>
      </c>
      <c r="GML19" s="182">
        <f>+'6.2 '!GMM9+'6.2 '!GMM10</f>
        <v>0</v>
      </c>
      <c r="GMM19" s="182">
        <f>+'6.2 '!GMN9+'6.2 '!GMN10</f>
        <v>0</v>
      </c>
      <c r="GMN19" s="182">
        <f>+'6.2 '!GMO9+'6.2 '!GMO10</f>
        <v>0</v>
      </c>
      <c r="GMO19" s="182">
        <f>+'6.2 '!GMP9+'6.2 '!GMP10</f>
        <v>0</v>
      </c>
      <c r="GMP19" s="182">
        <f>+'6.2 '!GMQ9+'6.2 '!GMQ10</f>
        <v>0</v>
      </c>
      <c r="GMQ19" s="182">
        <f>+'6.2 '!GMR9+'6.2 '!GMR10</f>
        <v>0</v>
      </c>
      <c r="GMR19" s="182">
        <f>+'6.2 '!GMS9+'6.2 '!GMS10</f>
        <v>0</v>
      </c>
      <c r="GMS19" s="182">
        <f>+'6.2 '!GMT9+'6.2 '!GMT10</f>
        <v>0</v>
      </c>
      <c r="GMT19" s="182">
        <f>+'6.2 '!GMU9+'6.2 '!GMU10</f>
        <v>0</v>
      </c>
      <c r="GMU19" s="182">
        <f>+'6.2 '!GMV9+'6.2 '!GMV10</f>
        <v>0</v>
      </c>
      <c r="GMV19" s="182">
        <f>+'6.2 '!GMW9+'6.2 '!GMW10</f>
        <v>0</v>
      </c>
      <c r="GMW19" s="182">
        <f>+'6.2 '!GMX9+'6.2 '!GMX10</f>
        <v>0</v>
      </c>
      <c r="GMX19" s="182">
        <f>+'6.2 '!GMY9+'6.2 '!GMY10</f>
        <v>0</v>
      </c>
      <c r="GMY19" s="182">
        <f>+'6.2 '!GMZ9+'6.2 '!GMZ10</f>
        <v>0</v>
      </c>
      <c r="GMZ19" s="182">
        <f>+'6.2 '!GNA9+'6.2 '!GNA10</f>
        <v>0</v>
      </c>
      <c r="GNA19" s="182">
        <f>+'6.2 '!GNB9+'6.2 '!GNB10</f>
        <v>0</v>
      </c>
      <c r="GNB19" s="182">
        <f>+'6.2 '!GNC9+'6.2 '!GNC10</f>
        <v>0</v>
      </c>
      <c r="GNC19" s="182">
        <f>+'6.2 '!GND9+'6.2 '!GND10</f>
        <v>0</v>
      </c>
      <c r="GND19" s="182">
        <f>+'6.2 '!GNE9+'6.2 '!GNE10</f>
        <v>0</v>
      </c>
      <c r="GNE19" s="182">
        <f>+'6.2 '!GNF9+'6.2 '!GNF10</f>
        <v>0</v>
      </c>
      <c r="GNF19" s="182">
        <f>+'6.2 '!GNG9+'6.2 '!GNG10</f>
        <v>0</v>
      </c>
      <c r="GNG19" s="182">
        <f>+'6.2 '!GNH9+'6.2 '!GNH10</f>
        <v>0</v>
      </c>
      <c r="GNH19" s="182">
        <f>+'6.2 '!GNI9+'6.2 '!GNI10</f>
        <v>0</v>
      </c>
      <c r="GNI19" s="182">
        <f>+'6.2 '!GNJ9+'6.2 '!GNJ10</f>
        <v>0</v>
      </c>
      <c r="GNJ19" s="182">
        <f>+'6.2 '!GNK9+'6.2 '!GNK10</f>
        <v>0</v>
      </c>
      <c r="GNK19" s="182">
        <f>+'6.2 '!GNL9+'6.2 '!GNL10</f>
        <v>0</v>
      </c>
      <c r="GNL19" s="182">
        <f>+'6.2 '!GNM9+'6.2 '!GNM10</f>
        <v>0</v>
      </c>
      <c r="GNM19" s="182">
        <f>+'6.2 '!GNN9+'6.2 '!GNN10</f>
        <v>0</v>
      </c>
      <c r="GNN19" s="182">
        <f>+'6.2 '!GNO9+'6.2 '!GNO10</f>
        <v>0</v>
      </c>
      <c r="GNO19" s="182">
        <f>+'6.2 '!GNP9+'6.2 '!GNP10</f>
        <v>0</v>
      </c>
      <c r="GNP19" s="182">
        <f>+'6.2 '!GNQ9+'6.2 '!GNQ10</f>
        <v>0</v>
      </c>
      <c r="GNQ19" s="182">
        <f>+'6.2 '!GNR9+'6.2 '!GNR10</f>
        <v>0</v>
      </c>
      <c r="GNR19" s="182">
        <f>+'6.2 '!GNS9+'6.2 '!GNS10</f>
        <v>0</v>
      </c>
      <c r="GNS19" s="182">
        <f>+'6.2 '!GNT9+'6.2 '!GNT10</f>
        <v>0</v>
      </c>
      <c r="GNT19" s="182">
        <f>+'6.2 '!GNU9+'6.2 '!GNU10</f>
        <v>0</v>
      </c>
      <c r="GNU19" s="182">
        <f>+'6.2 '!GNV9+'6.2 '!GNV10</f>
        <v>0</v>
      </c>
      <c r="GNV19" s="182">
        <f>+'6.2 '!GNW9+'6.2 '!GNW10</f>
        <v>0</v>
      </c>
      <c r="GNW19" s="182">
        <f>+'6.2 '!GNX9+'6.2 '!GNX10</f>
        <v>0</v>
      </c>
      <c r="GNX19" s="182">
        <f>+'6.2 '!GNY9+'6.2 '!GNY10</f>
        <v>0</v>
      </c>
      <c r="GNY19" s="182">
        <f>+'6.2 '!GNZ9+'6.2 '!GNZ10</f>
        <v>0</v>
      </c>
      <c r="GNZ19" s="182">
        <f>+'6.2 '!GOA9+'6.2 '!GOA10</f>
        <v>0</v>
      </c>
      <c r="GOA19" s="182">
        <f>+'6.2 '!GOB9+'6.2 '!GOB10</f>
        <v>0</v>
      </c>
      <c r="GOB19" s="182">
        <f>+'6.2 '!GOC9+'6.2 '!GOC10</f>
        <v>0</v>
      </c>
      <c r="GOC19" s="182">
        <f>+'6.2 '!GOD9+'6.2 '!GOD10</f>
        <v>0</v>
      </c>
      <c r="GOD19" s="182">
        <f>+'6.2 '!GOE9+'6.2 '!GOE10</f>
        <v>0</v>
      </c>
      <c r="GOE19" s="182">
        <f>+'6.2 '!GOF9+'6.2 '!GOF10</f>
        <v>0</v>
      </c>
      <c r="GOF19" s="182">
        <f>+'6.2 '!GOG9+'6.2 '!GOG10</f>
        <v>0</v>
      </c>
      <c r="GOG19" s="182">
        <f>+'6.2 '!GOH9+'6.2 '!GOH10</f>
        <v>0</v>
      </c>
      <c r="GOH19" s="182">
        <f>+'6.2 '!GOI9+'6.2 '!GOI10</f>
        <v>0</v>
      </c>
      <c r="GOI19" s="182">
        <f>+'6.2 '!GOJ9+'6.2 '!GOJ10</f>
        <v>0</v>
      </c>
      <c r="GOJ19" s="182">
        <f>+'6.2 '!GOK9+'6.2 '!GOK10</f>
        <v>0</v>
      </c>
      <c r="GOK19" s="182">
        <f>+'6.2 '!GOL9+'6.2 '!GOL10</f>
        <v>0</v>
      </c>
      <c r="GOL19" s="182">
        <f>+'6.2 '!GOM9+'6.2 '!GOM10</f>
        <v>0</v>
      </c>
      <c r="GOM19" s="182">
        <f>+'6.2 '!GON9+'6.2 '!GON10</f>
        <v>0</v>
      </c>
      <c r="GON19" s="182">
        <f>+'6.2 '!GOO9+'6.2 '!GOO10</f>
        <v>0</v>
      </c>
      <c r="GOO19" s="182">
        <f>+'6.2 '!GOP9+'6.2 '!GOP10</f>
        <v>0</v>
      </c>
      <c r="GOP19" s="182">
        <f>+'6.2 '!GOQ9+'6.2 '!GOQ10</f>
        <v>0</v>
      </c>
      <c r="GOQ19" s="182">
        <f>+'6.2 '!GOR9+'6.2 '!GOR10</f>
        <v>0</v>
      </c>
      <c r="GOR19" s="182">
        <f>+'6.2 '!GOS9+'6.2 '!GOS10</f>
        <v>0</v>
      </c>
      <c r="GOS19" s="182">
        <f>+'6.2 '!GOT9+'6.2 '!GOT10</f>
        <v>0</v>
      </c>
      <c r="GOT19" s="182">
        <f>+'6.2 '!GOU9+'6.2 '!GOU10</f>
        <v>0</v>
      </c>
      <c r="GOU19" s="182">
        <f>+'6.2 '!GOV9+'6.2 '!GOV10</f>
        <v>0</v>
      </c>
      <c r="GOV19" s="182">
        <f>+'6.2 '!GOW9+'6.2 '!GOW10</f>
        <v>0</v>
      </c>
      <c r="GOW19" s="182">
        <f>+'6.2 '!GOX9+'6.2 '!GOX10</f>
        <v>0</v>
      </c>
      <c r="GOX19" s="182">
        <f>+'6.2 '!GOY9+'6.2 '!GOY10</f>
        <v>0</v>
      </c>
      <c r="GOY19" s="182">
        <f>+'6.2 '!GOZ9+'6.2 '!GOZ10</f>
        <v>0</v>
      </c>
      <c r="GOZ19" s="182">
        <f>+'6.2 '!GPA9+'6.2 '!GPA10</f>
        <v>0</v>
      </c>
      <c r="GPA19" s="182">
        <f>+'6.2 '!GPB9+'6.2 '!GPB10</f>
        <v>0</v>
      </c>
      <c r="GPB19" s="182">
        <f>+'6.2 '!GPC9+'6.2 '!GPC10</f>
        <v>0</v>
      </c>
      <c r="GPC19" s="182">
        <f>+'6.2 '!GPD9+'6.2 '!GPD10</f>
        <v>0</v>
      </c>
      <c r="GPD19" s="182">
        <f>+'6.2 '!GPE9+'6.2 '!GPE10</f>
        <v>0</v>
      </c>
      <c r="GPE19" s="182">
        <f>+'6.2 '!GPF9+'6.2 '!GPF10</f>
        <v>0</v>
      </c>
      <c r="GPF19" s="182">
        <f>+'6.2 '!GPG9+'6.2 '!GPG10</f>
        <v>0</v>
      </c>
      <c r="GPG19" s="182">
        <f>+'6.2 '!GPH9+'6.2 '!GPH10</f>
        <v>0</v>
      </c>
      <c r="GPH19" s="182">
        <f>+'6.2 '!GPI9+'6.2 '!GPI10</f>
        <v>0</v>
      </c>
      <c r="GPI19" s="182">
        <f>+'6.2 '!GPJ9+'6.2 '!GPJ10</f>
        <v>0</v>
      </c>
      <c r="GPJ19" s="182">
        <f>+'6.2 '!GPK9+'6.2 '!GPK10</f>
        <v>0</v>
      </c>
      <c r="GPK19" s="182">
        <f>+'6.2 '!GPL9+'6.2 '!GPL10</f>
        <v>0</v>
      </c>
      <c r="GPL19" s="182">
        <f>+'6.2 '!GPM9+'6.2 '!GPM10</f>
        <v>0</v>
      </c>
      <c r="GPM19" s="182">
        <f>+'6.2 '!GPN9+'6.2 '!GPN10</f>
        <v>0</v>
      </c>
      <c r="GPN19" s="182">
        <f>+'6.2 '!GPO9+'6.2 '!GPO10</f>
        <v>0</v>
      </c>
      <c r="GPO19" s="182">
        <f>+'6.2 '!GPP9+'6.2 '!GPP10</f>
        <v>0</v>
      </c>
      <c r="GPP19" s="182">
        <f>+'6.2 '!GPQ9+'6.2 '!GPQ10</f>
        <v>0</v>
      </c>
      <c r="GPQ19" s="182">
        <f>+'6.2 '!GPR9+'6.2 '!GPR10</f>
        <v>0</v>
      </c>
      <c r="GPR19" s="182">
        <f>+'6.2 '!GPS9+'6.2 '!GPS10</f>
        <v>0</v>
      </c>
      <c r="GPS19" s="182">
        <f>+'6.2 '!GPT9+'6.2 '!GPT10</f>
        <v>0</v>
      </c>
      <c r="GPT19" s="182">
        <f>+'6.2 '!GPU9+'6.2 '!GPU10</f>
        <v>0</v>
      </c>
      <c r="GPU19" s="182">
        <f>+'6.2 '!GPV9+'6.2 '!GPV10</f>
        <v>0</v>
      </c>
      <c r="GPV19" s="182">
        <f>+'6.2 '!GPW9+'6.2 '!GPW10</f>
        <v>0</v>
      </c>
      <c r="GPW19" s="182">
        <f>+'6.2 '!GPX9+'6.2 '!GPX10</f>
        <v>0</v>
      </c>
      <c r="GPX19" s="182">
        <f>+'6.2 '!GPY9+'6.2 '!GPY10</f>
        <v>0</v>
      </c>
      <c r="GPY19" s="182">
        <f>+'6.2 '!GPZ9+'6.2 '!GPZ10</f>
        <v>0</v>
      </c>
      <c r="GPZ19" s="182">
        <f>+'6.2 '!GQA9+'6.2 '!GQA10</f>
        <v>0</v>
      </c>
      <c r="GQA19" s="182">
        <f>+'6.2 '!GQB9+'6.2 '!GQB10</f>
        <v>0</v>
      </c>
      <c r="GQB19" s="182">
        <f>+'6.2 '!GQC9+'6.2 '!GQC10</f>
        <v>0</v>
      </c>
      <c r="GQC19" s="182">
        <f>+'6.2 '!GQD9+'6.2 '!GQD10</f>
        <v>0</v>
      </c>
      <c r="GQD19" s="182">
        <f>+'6.2 '!GQE9+'6.2 '!GQE10</f>
        <v>0</v>
      </c>
      <c r="GQE19" s="182">
        <f>+'6.2 '!GQF9+'6.2 '!GQF10</f>
        <v>0</v>
      </c>
      <c r="GQF19" s="182">
        <f>+'6.2 '!GQG9+'6.2 '!GQG10</f>
        <v>0</v>
      </c>
      <c r="GQG19" s="182">
        <f>+'6.2 '!GQH9+'6.2 '!GQH10</f>
        <v>0</v>
      </c>
      <c r="GQH19" s="182">
        <f>+'6.2 '!GQI9+'6.2 '!GQI10</f>
        <v>0</v>
      </c>
      <c r="GQI19" s="182">
        <f>+'6.2 '!GQJ9+'6.2 '!GQJ10</f>
        <v>0</v>
      </c>
      <c r="GQJ19" s="182">
        <f>+'6.2 '!GQK9+'6.2 '!GQK10</f>
        <v>0</v>
      </c>
      <c r="GQK19" s="182">
        <f>+'6.2 '!GQL9+'6.2 '!GQL10</f>
        <v>0</v>
      </c>
      <c r="GQL19" s="182">
        <f>+'6.2 '!GQM9+'6.2 '!GQM10</f>
        <v>0</v>
      </c>
      <c r="GQM19" s="182">
        <f>+'6.2 '!GQN9+'6.2 '!GQN10</f>
        <v>0</v>
      </c>
      <c r="GQN19" s="182">
        <f>+'6.2 '!GQO9+'6.2 '!GQO10</f>
        <v>0</v>
      </c>
      <c r="GQO19" s="182">
        <f>+'6.2 '!GQP9+'6.2 '!GQP10</f>
        <v>0</v>
      </c>
      <c r="GQP19" s="182">
        <f>+'6.2 '!GQQ9+'6.2 '!GQQ10</f>
        <v>0</v>
      </c>
      <c r="GQQ19" s="182">
        <f>+'6.2 '!GQR9+'6.2 '!GQR10</f>
        <v>0</v>
      </c>
      <c r="GQR19" s="182">
        <f>+'6.2 '!GQS9+'6.2 '!GQS10</f>
        <v>0</v>
      </c>
      <c r="GQS19" s="182">
        <f>+'6.2 '!GQT9+'6.2 '!GQT10</f>
        <v>0</v>
      </c>
      <c r="GQT19" s="182">
        <f>+'6.2 '!GQU9+'6.2 '!GQU10</f>
        <v>0</v>
      </c>
      <c r="GQU19" s="182">
        <f>+'6.2 '!GQV9+'6.2 '!GQV10</f>
        <v>0</v>
      </c>
      <c r="GQV19" s="182">
        <f>+'6.2 '!GQW9+'6.2 '!GQW10</f>
        <v>0</v>
      </c>
      <c r="GQW19" s="182">
        <f>+'6.2 '!GQX9+'6.2 '!GQX10</f>
        <v>0</v>
      </c>
      <c r="GQX19" s="182">
        <f>+'6.2 '!GQY9+'6.2 '!GQY10</f>
        <v>0</v>
      </c>
      <c r="GQY19" s="182">
        <f>+'6.2 '!GQZ9+'6.2 '!GQZ10</f>
        <v>0</v>
      </c>
      <c r="GQZ19" s="182">
        <f>+'6.2 '!GRA9+'6.2 '!GRA10</f>
        <v>0</v>
      </c>
      <c r="GRA19" s="182">
        <f>+'6.2 '!GRB9+'6.2 '!GRB10</f>
        <v>0</v>
      </c>
      <c r="GRB19" s="182">
        <f>+'6.2 '!GRC9+'6.2 '!GRC10</f>
        <v>0</v>
      </c>
      <c r="GRC19" s="182">
        <f>+'6.2 '!GRD9+'6.2 '!GRD10</f>
        <v>0</v>
      </c>
      <c r="GRD19" s="182">
        <f>+'6.2 '!GRE9+'6.2 '!GRE10</f>
        <v>0</v>
      </c>
      <c r="GRE19" s="182">
        <f>+'6.2 '!GRF9+'6.2 '!GRF10</f>
        <v>0</v>
      </c>
      <c r="GRF19" s="182">
        <f>+'6.2 '!GRG9+'6.2 '!GRG10</f>
        <v>0</v>
      </c>
      <c r="GRG19" s="182">
        <f>+'6.2 '!GRH9+'6.2 '!GRH10</f>
        <v>0</v>
      </c>
      <c r="GRH19" s="182">
        <f>+'6.2 '!GRI9+'6.2 '!GRI10</f>
        <v>0</v>
      </c>
      <c r="GRI19" s="182">
        <f>+'6.2 '!GRJ9+'6.2 '!GRJ10</f>
        <v>0</v>
      </c>
      <c r="GRJ19" s="182">
        <f>+'6.2 '!GRK9+'6.2 '!GRK10</f>
        <v>0</v>
      </c>
      <c r="GRK19" s="182">
        <f>+'6.2 '!GRL9+'6.2 '!GRL10</f>
        <v>0</v>
      </c>
      <c r="GRL19" s="182">
        <f>+'6.2 '!GRM9+'6.2 '!GRM10</f>
        <v>0</v>
      </c>
      <c r="GRM19" s="182">
        <f>+'6.2 '!GRN9+'6.2 '!GRN10</f>
        <v>0</v>
      </c>
      <c r="GRN19" s="182">
        <f>+'6.2 '!GRO9+'6.2 '!GRO10</f>
        <v>0</v>
      </c>
      <c r="GRO19" s="182">
        <f>+'6.2 '!GRP9+'6.2 '!GRP10</f>
        <v>0</v>
      </c>
      <c r="GRP19" s="182">
        <f>+'6.2 '!GRQ9+'6.2 '!GRQ10</f>
        <v>0</v>
      </c>
      <c r="GRQ19" s="182">
        <f>+'6.2 '!GRR9+'6.2 '!GRR10</f>
        <v>0</v>
      </c>
      <c r="GRR19" s="182">
        <f>+'6.2 '!GRS9+'6.2 '!GRS10</f>
        <v>0</v>
      </c>
      <c r="GRS19" s="182">
        <f>+'6.2 '!GRT9+'6.2 '!GRT10</f>
        <v>0</v>
      </c>
      <c r="GRT19" s="182">
        <f>+'6.2 '!GRU9+'6.2 '!GRU10</f>
        <v>0</v>
      </c>
      <c r="GRU19" s="182">
        <f>+'6.2 '!GRV9+'6.2 '!GRV10</f>
        <v>0</v>
      </c>
      <c r="GRV19" s="182">
        <f>+'6.2 '!GRW9+'6.2 '!GRW10</f>
        <v>0</v>
      </c>
      <c r="GRW19" s="182">
        <f>+'6.2 '!GRX9+'6.2 '!GRX10</f>
        <v>0</v>
      </c>
      <c r="GRX19" s="182">
        <f>+'6.2 '!GRY9+'6.2 '!GRY10</f>
        <v>0</v>
      </c>
      <c r="GRY19" s="182">
        <f>+'6.2 '!GRZ9+'6.2 '!GRZ10</f>
        <v>0</v>
      </c>
      <c r="GRZ19" s="182">
        <f>+'6.2 '!GSA9+'6.2 '!GSA10</f>
        <v>0</v>
      </c>
      <c r="GSA19" s="182">
        <f>+'6.2 '!GSB9+'6.2 '!GSB10</f>
        <v>0</v>
      </c>
      <c r="GSB19" s="182">
        <f>+'6.2 '!GSC9+'6.2 '!GSC10</f>
        <v>0</v>
      </c>
      <c r="GSC19" s="182">
        <f>+'6.2 '!GSD9+'6.2 '!GSD10</f>
        <v>0</v>
      </c>
      <c r="GSD19" s="182">
        <f>+'6.2 '!GSE9+'6.2 '!GSE10</f>
        <v>0</v>
      </c>
      <c r="GSE19" s="182">
        <f>+'6.2 '!GSF9+'6.2 '!GSF10</f>
        <v>0</v>
      </c>
      <c r="GSF19" s="182">
        <f>+'6.2 '!GSG9+'6.2 '!GSG10</f>
        <v>0</v>
      </c>
      <c r="GSG19" s="182">
        <f>+'6.2 '!GSH9+'6.2 '!GSH10</f>
        <v>0</v>
      </c>
      <c r="GSH19" s="182">
        <f>+'6.2 '!GSI9+'6.2 '!GSI10</f>
        <v>0</v>
      </c>
      <c r="GSI19" s="182">
        <f>+'6.2 '!GSJ9+'6.2 '!GSJ10</f>
        <v>0</v>
      </c>
      <c r="GSJ19" s="182">
        <f>+'6.2 '!GSK9+'6.2 '!GSK10</f>
        <v>0</v>
      </c>
      <c r="GSK19" s="182">
        <f>+'6.2 '!GSL9+'6.2 '!GSL10</f>
        <v>0</v>
      </c>
      <c r="GSL19" s="182">
        <f>+'6.2 '!GSM9+'6.2 '!GSM10</f>
        <v>0</v>
      </c>
      <c r="GSM19" s="182">
        <f>+'6.2 '!GSN9+'6.2 '!GSN10</f>
        <v>0</v>
      </c>
      <c r="GSN19" s="182">
        <f>+'6.2 '!GSO9+'6.2 '!GSO10</f>
        <v>0</v>
      </c>
      <c r="GSO19" s="182">
        <f>+'6.2 '!GSP9+'6.2 '!GSP10</f>
        <v>0</v>
      </c>
      <c r="GSP19" s="182">
        <f>+'6.2 '!GSQ9+'6.2 '!GSQ10</f>
        <v>0</v>
      </c>
      <c r="GSQ19" s="182">
        <f>+'6.2 '!GSR9+'6.2 '!GSR10</f>
        <v>0</v>
      </c>
      <c r="GSR19" s="182">
        <f>+'6.2 '!GSS9+'6.2 '!GSS10</f>
        <v>0</v>
      </c>
      <c r="GSS19" s="182">
        <f>+'6.2 '!GST9+'6.2 '!GST10</f>
        <v>0</v>
      </c>
      <c r="GST19" s="182">
        <f>+'6.2 '!GSU9+'6.2 '!GSU10</f>
        <v>0</v>
      </c>
      <c r="GSU19" s="182">
        <f>+'6.2 '!GSV9+'6.2 '!GSV10</f>
        <v>0</v>
      </c>
      <c r="GSV19" s="182">
        <f>+'6.2 '!GSW9+'6.2 '!GSW10</f>
        <v>0</v>
      </c>
      <c r="GSW19" s="182">
        <f>+'6.2 '!GSX9+'6.2 '!GSX10</f>
        <v>0</v>
      </c>
      <c r="GSX19" s="182">
        <f>+'6.2 '!GSY9+'6.2 '!GSY10</f>
        <v>0</v>
      </c>
      <c r="GSY19" s="182">
        <f>+'6.2 '!GSZ9+'6.2 '!GSZ10</f>
        <v>0</v>
      </c>
      <c r="GSZ19" s="182">
        <f>+'6.2 '!GTA9+'6.2 '!GTA10</f>
        <v>0</v>
      </c>
      <c r="GTA19" s="182">
        <f>+'6.2 '!GTB9+'6.2 '!GTB10</f>
        <v>0</v>
      </c>
      <c r="GTB19" s="182">
        <f>+'6.2 '!GTC9+'6.2 '!GTC10</f>
        <v>0</v>
      </c>
      <c r="GTC19" s="182">
        <f>+'6.2 '!GTD9+'6.2 '!GTD10</f>
        <v>0</v>
      </c>
      <c r="GTD19" s="182">
        <f>+'6.2 '!GTE9+'6.2 '!GTE10</f>
        <v>0</v>
      </c>
      <c r="GTE19" s="182">
        <f>+'6.2 '!GTF9+'6.2 '!GTF10</f>
        <v>0</v>
      </c>
      <c r="GTF19" s="182">
        <f>+'6.2 '!GTG9+'6.2 '!GTG10</f>
        <v>0</v>
      </c>
      <c r="GTG19" s="182">
        <f>+'6.2 '!GTH9+'6.2 '!GTH10</f>
        <v>0</v>
      </c>
      <c r="GTH19" s="182">
        <f>+'6.2 '!GTI9+'6.2 '!GTI10</f>
        <v>0</v>
      </c>
      <c r="GTI19" s="182">
        <f>+'6.2 '!GTJ9+'6.2 '!GTJ10</f>
        <v>0</v>
      </c>
      <c r="GTJ19" s="182">
        <f>+'6.2 '!GTK9+'6.2 '!GTK10</f>
        <v>0</v>
      </c>
      <c r="GTK19" s="182">
        <f>+'6.2 '!GTL9+'6.2 '!GTL10</f>
        <v>0</v>
      </c>
      <c r="GTL19" s="182">
        <f>+'6.2 '!GTM9+'6.2 '!GTM10</f>
        <v>0</v>
      </c>
      <c r="GTM19" s="182">
        <f>+'6.2 '!GTN9+'6.2 '!GTN10</f>
        <v>0</v>
      </c>
      <c r="GTN19" s="182">
        <f>+'6.2 '!GTO9+'6.2 '!GTO10</f>
        <v>0</v>
      </c>
      <c r="GTO19" s="182">
        <f>+'6.2 '!GTP9+'6.2 '!GTP10</f>
        <v>0</v>
      </c>
      <c r="GTP19" s="182">
        <f>+'6.2 '!GTQ9+'6.2 '!GTQ10</f>
        <v>0</v>
      </c>
      <c r="GTQ19" s="182">
        <f>+'6.2 '!GTR9+'6.2 '!GTR10</f>
        <v>0</v>
      </c>
      <c r="GTR19" s="182">
        <f>+'6.2 '!GTS9+'6.2 '!GTS10</f>
        <v>0</v>
      </c>
      <c r="GTS19" s="182">
        <f>+'6.2 '!GTT9+'6.2 '!GTT10</f>
        <v>0</v>
      </c>
      <c r="GTT19" s="182">
        <f>+'6.2 '!GTU9+'6.2 '!GTU10</f>
        <v>0</v>
      </c>
      <c r="GTU19" s="182">
        <f>+'6.2 '!GTV9+'6.2 '!GTV10</f>
        <v>0</v>
      </c>
      <c r="GTV19" s="182">
        <f>+'6.2 '!GTW9+'6.2 '!GTW10</f>
        <v>0</v>
      </c>
      <c r="GTW19" s="182">
        <f>+'6.2 '!GTX9+'6.2 '!GTX10</f>
        <v>0</v>
      </c>
      <c r="GTX19" s="182">
        <f>+'6.2 '!GTY9+'6.2 '!GTY10</f>
        <v>0</v>
      </c>
      <c r="GTY19" s="182">
        <f>+'6.2 '!GTZ9+'6.2 '!GTZ10</f>
        <v>0</v>
      </c>
      <c r="GTZ19" s="182">
        <f>+'6.2 '!GUA9+'6.2 '!GUA10</f>
        <v>0</v>
      </c>
      <c r="GUA19" s="182">
        <f>+'6.2 '!GUB9+'6.2 '!GUB10</f>
        <v>0</v>
      </c>
      <c r="GUB19" s="182">
        <f>+'6.2 '!GUC9+'6.2 '!GUC10</f>
        <v>0</v>
      </c>
      <c r="GUC19" s="182">
        <f>+'6.2 '!GUD9+'6.2 '!GUD10</f>
        <v>0</v>
      </c>
      <c r="GUD19" s="182">
        <f>+'6.2 '!GUE9+'6.2 '!GUE10</f>
        <v>0</v>
      </c>
      <c r="GUE19" s="182">
        <f>+'6.2 '!GUF9+'6.2 '!GUF10</f>
        <v>0</v>
      </c>
      <c r="GUF19" s="182">
        <f>+'6.2 '!GUG9+'6.2 '!GUG10</f>
        <v>0</v>
      </c>
      <c r="GUG19" s="182">
        <f>+'6.2 '!GUH9+'6.2 '!GUH10</f>
        <v>0</v>
      </c>
      <c r="GUH19" s="182">
        <f>+'6.2 '!GUI9+'6.2 '!GUI10</f>
        <v>0</v>
      </c>
      <c r="GUI19" s="182">
        <f>+'6.2 '!GUJ9+'6.2 '!GUJ10</f>
        <v>0</v>
      </c>
      <c r="GUJ19" s="182">
        <f>+'6.2 '!GUK9+'6.2 '!GUK10</f>
        <v>0</v>
      </c>
      <c r="GUK19" s="182">
        <f>+'6.2 '!GUL9+'6.2 '!GUL10</f>
        <v>0</v>
      </c>
      <c r="GUL19" s="182">
        <f>+'6.2 '!GUM9+'6.2 '!GUM10</f>
        <v>0</v>
      </c>
      <c r="GUM19" s="182">
        <f>+'6.2 '!GUN9+'6.2 '!GUN10</f>
        <v>0</v>
      </c>
      <c r="GUN19" s="182">
        <f>+'6.2 '!GUO9+'6.2 '!GUO10</f>
        <v>0</v>
      </c>
      <c r="GUO19" s="182">
        <f>+'6.2 '!GUP9+'6.2 '!GUP10</f>
        <v>0</v>
      </c>
      <c r="GUP19" s="182">
        <f>+'6.2 '!GUQ9+'6.2 '!GUQ10</f>
        <v>0</v>
      </c>
      <c r="GUQ19" s="182">
        <f>+'6.2 '!GUR9+'6.2 '!GUR10</f>
        <v>0</v>
      </c>
      <c r="GUR19" s="182">
        <f>+'6.2 '!GUS9+'6.2 '!GUS10</f>
        <v>0</v>
      </c>
      <c r="GUS19" s="182">
        <f>+'6.2 '!GUT9+'6.2 '!GUT10</f>
        <v>0</v>
      </c>
      <c r="GUT19" s="182">
        <f>+'6.2 '!GUU9+'6.2 '!GUU10</f>
        <v>0</v>
      </c>
      <c r="GUU19" s="182">
        <f>+'6.2 '!GUV9+'6.2 '!GUV10</f>
        <v>0</v>
      </c>
      <c r="GUV19" s="182">
        <f>+'6.2 '!GUW9+'6.2 '!GUW10</f>
        <v>0</v>
      </c>
      <c r="GUW19" s="182">
        <f>+'6.2 '!GUX9+'6.2 '!GUX10</f>
        <v>0</v>
      </c>
      <c r="GUX19" s="182">
        <f>+'6.2 '!GUY9+'6.2 '!GUY10</f>
        <v>0</v>
      </c>
      <c r="GUY19" s="182">
        <f>+'6.2 '!GUZ9+'6.2 '!GUZ10</f>
        <v>0</v>
      </c>
      <c r="GUZ19" s="182">
        <f>+'6.2 '!GVA9+'6.2 '!GVA10</f>
        <v>0</v>
      </c>
      <c r="GVA19" s="182">
        <f>+'6.2 '!GVB9+'6.2 '!GVB10</f>
        <v>0</v>
      </c>
      <c r="GVB19" s="182">
        <f>+'6.2 '!GVC9+'6.2 '!GVC10</f>
        <v>0</v>
      </c>
      <c r="GVC19" s="182">
        <f>+'6.2 '!GVD9+'6.2 '!GVD10</f>
        <v>0</v>
      </c>
      <c r="GVD19" s="182">
        <f>+'6.2 '!GVE9+'6.2 '!GVE10</f>
        <v>0</v>
      </c>
      <c r="GVE19" s="182">
        <f>+'6.2 '!GVF9+'6.2 '!GVF10</f>
        <v>0</v>
      </c>
      <c r="GVF19" s="182">
        <f>+'6.2 '!GVG9+'6.2 '!GVG10</f>
        <v>0</v>
      </c>
      <c r="GVG19" s="182">
        <f>+'6.2 '!GVH9+'6.2 '!GVH10</f>
        <v>0</v>
      </c>
      <c r="GVH19" s="182">
        <f>+'6.2 '!GVI9+'6.2 '!GVI10</f>
        <v>0</v>
      </c>
      <c r="GVI19" s="182">
        <f>+'6.2 '!GVJ9+'6.2 '!GVJ10</f>
        <v>0</v>
      </c>
      <c r="GVJ19" s="182">
        <f>+'6.2 '!GVK9+'6.2 '!GVK10</f>
        <v>0</v>
      </c>
      <c r="GVK19" s="182">
        <f>+'6.2 '!GVL9+'6.2 '!GVL10</f>
        <v>0</v>
      </c>
      <c r="GVL19" s="182">
        <f>+'6.2 '!GVM9+'6.2 '!GVM10</f>
        <v>0</v>
      </c>
      <c r="GVM19" s="182">
        <f>+'6.2 '!GVN9+'6.2 '!GVN10</f>
        <v>0</v>
      </c>
      <c r="GVN19" s="182">
        <f>+'6.2 '!GVO9+'6.2 '!GVO10</f>
        <v>0</v>
      </c>
      <c r="GVO19" s="182">
        <f>+'6.2 '!GVP9+'6.2 '!GVP10</f>
        <v>0</v>
      </c>
      <c r="GVP19" s="182">
        <f>+'6.2 '!GVQ9+'6.2 '!GVQ10</f>
        <v>0</v>
      </c>
      <c r="GVQ19" s="182">
        <f>+'6.2 '!GVR9+'6.2 '!GVR10</f>
        <v>0</v>
      </c>
      <c r="GVR19" s="182">
        <f>+'6.2 '!GVS9+'6.2 '!GVS10</f>
        <v>0</v>
      </c>
      <c r="GVS19" s="182">
        <f>+'6.2 '!GVT9+'6.2 '!GVT10</f>
        <v>0</v>
      </c>
      <c r="GVT19" s="182">
        <f>+'6.2 '!GVU9+'6.2 '!GVU10</f>
        <v>0</v>
      </c>
      <c r="GVU19" s="182">
        <f>+'6.2 '!GVV9+'6.2 '!GVV10</f>
        <v>0</v>
      </c>
      <c r="GVV19" s="182">
        <f>+'6.2 '!GVW9+'6.2 '!GVW10</f>
        <v>0</v>
      </c>
      <c r="GVW19" s="182">
        <f>+'6.2 '!GVX9+'6.2 '!GVX10</f>
        <v>0</v>
      </c>
      <c r="GVX19" s="182">
        <f>+'6.2 '!GVY9+'6.2 '!GVY10</f>
        <v>0</v>
      </c>
      <c r="GVY19" s="182">
        <f>+'6.2 '!GVZ9+'6.2 '!GVZ10</f>
        <v>0</v>
      </c>
      <c r="GVZ19" s="182">
        <f>+'6.2 '!GWA9+'6.2 '!GWA10</f>
        <v>0</v>
      </c>
      <c r="GWA19" s="182">
        <f>+'6.2 '!GWB9+'6.2 '!GWB10</f>
        <v>0</v>
      </c>
      <c r="GWB19" s="182">
        <f>+'6.2 '!GWC9+'6.2 '!GWC10</f>
        <v>0</v>
      </c>
      <c r="GWC19" s="182">
        <f>+'6.2 '!GWD9+'6.2 '!GWD10</f>
        <v>0</v>
      </c>
      <c r="GWD19" s="182">
        <f>+'6.2 '!GWE9+'6.2 '!GWE10</f>
        <v>0</v>
      </c>
      <c r="GWE19" s="182">
        <f>+'6.2 '!GWF9+'6.2 '!GWF10</f>
        <v>0</v>
      </c>
      <c r="GWF19" s="182">
        <f>+'6.2 '!GWG9+'6.2 '!GWG10</f>
        <v>0</v>
      </c>
      <c r="GWG19" s="182">
        <f>+'6.2 '!GWH9+'6.2 '!GWH10</f>
        <v>0</v>
      </c>
      <c r="GWH19" s="182">
        <f>+'6.2 '!GWI9+'6.2 '!GWI10</f>
        <v>0</v>
      </c>
      <c r="GWI19" s="182">
        <f>+'6.2 '!GWJ9+'6.2 '!GWJ10</f>
        <v>0</v>
      </c>
      <c r="GWJ19" s="182">
        <f>+'6.2 '!GWK9+'6.2 '!GWK10</f>
        <v>0</v>
      </c>
      <c r="GWK19" s="182">
        <f>+'6.2 '!GWL9+'6.2 '!GWL10</f>
        <v>0</v>
      </c>
      <c r="GWL19" s="182">
        <f>+'6.2 '!GWM9+'6.2 '!GWM10</f>
        <v>0</v>
      </c>
      <c r="GWM19" s="182">
        <f>+'6.2 '!GWN9+'6.2 '!GWN10</f>
        <v>0</v>
      </c>
      <c r="GWN19" s="182">
        <f>+'6.2 '!GWO9+'6.2 '!GWO10</f>
        <v>0</v>
      </c>
      <c r="GWO19" s="182">
        <f>+'6.2 '!GWP9+'6.2 '!GWP10</f>
        <v>0</v>
      </c>
      <c r="GWP19" s="182">
        <f>+'6.2 '!GWQ9+'6.2 '!GWQ10</f>
        <v>0</v>
      </c>
      <c r="GWQ19" s="182">
        <f>+'6.2 '!GWR9+'6.2 '!GWR10</f>
        <v>0</v>
      </c>
      <c r="GWR19" s="182">
        <f>+'6.2 '!GWS9+'6.2 '!GWS10</f>
        <v>0</v>
      </c>
      <c r="GWS19" s="182">
        <f>+'6.2 '!GWT9+'6.2 '!GWT10</f>
        <v>0</v>
      </c>
      <c r="GWT19" s="182">
        <f>+'6.2 '!GWU9+'6.2 '!GWU10</f>
        <v>0</v>
      </c>
      <c r="GWU19" s="182">
        <f>+'6.2 '!GWV9+'6.2 '!GWV10</f>
        <v>0</v>
      </c>
      <c r="GWV19" s="182">
        <f>+'6.2 '!GWW9+'6.2 '!GWW10</f>
        <v>0</v>
      </c>
      <c r="GWW19" s="182">
        <f>+'6.2 '!GWX9+'6.2 '!GWX10</f>
        <v>0</v>
      </c>
      <c r="GWX19" s="182">
        <f>+'6.2 '!GWY9+'6.2 '!GWY10</f>
        <v>0</v>
      </c>
      <c r="GWY19" s="182">
        <f>+'6.2 '!GWZ9+'6.2 '!GWZ10</f>
        <v>0</v>
      </c>
      <c r="GWZ19" s="182">
        <f>+'6.2 '!GXA9+'6.2 '!GXA10</f>
        <v>0</v>
      </c>
      <c r="GXA19" s="182">
        <f>+'6.2 '!GXB9+'6.2 '!GXB10</f>
        <v>0</v>
      </c>
      <c r="GXB19" s="182">
        <f>+'6.2 '!GXC9+'6.2 '!GXC10</f>
        <v>0</v>
      </c>
      <c r="GXC19" s="182">
        <f>+'6.2 '!GXD9+'6.2 '!GXD10</f>
        <v>0</v>
      </c>
      <c r="GXD19" s="182">
        <f>+'6.2 '!GXE9+'6.2 '!GXE10</f>
        <v>0</v>
      </c>
      <c r="GXE19" s="182">
        <f>+'6.2 '!GXF9+'6.2 '!GXF10</f>
        <v>0</v>
      </c>
      <c r="GXF19" s="182">
        <f>+'6.2 '!GXG9+'6.2 '!GXG10</f>
        <v>0</v>
      </c>
      <c r="GXG19" s="182">
        <f>+'6.2 '!GXH9+'6.2 '!GXH10</f>
        <v>0</v>
      </c>
      <c r="GXH19" s="182">
        <f>+'6.2 '!GXI9+'6.2 '!GXI10</f>
        <v>0</v>
      </c>
      <c r="GXI19" s="182">
        <f>+'6.2 '!GXJ9+'6.2 '!GXJ10</f>
        <v>0</v>
      </c>
      <c r="GXJ19" s="182">
        <f>+'6.2 '!GXK9+'6.2 '!GXK10</f>
        <v>0</v>
      </c>
      <c r="GXK19" s="182">
        <f>+'6.2 '!GXL9+'6.2 '!GXL10</f>
        <v>0</v>
      </c>
      <c r="GXL19" s="182">
        <f>+'6.2 '!GXM9+'6.2 '!GXM10</f>
        <v>0</v>
      </c>
      <c r="GXM19" s="182">
        <f>+'6.2 '!GXN9+'6.2 '!GXN10</f>
        <v>0</v>
      </c>
      <c r="GXN19" s="182">
        <f>+'6.2 '!GXO9+'6.2 '!GXO10</f>
        <v>0</v>
      </c>
      <c r="GXO19" s="182">
        <f>+'6.2 '!GXP9+'6.2 '!GXP10</f>
        <v>0</v>
      </c>
      <c r="GXP19" s="182">
        <f>+'6.2 '!GXQ9+'6.2 '!GXQ10</f>
        <v>0</v>
      </c>
      <c r="GXQ19" s="182">
        <f>+'6.2 '!GXR9+'6.2 '!GXR10</f>
        <v>0</v>
      </c>
      <c r="GXR19" s="182">
        <f>+'6.2 '!GXS9+'6.2 '!GXS10</f>
        <v>0</v>
      </c>
      <c r="GXS19" s="182">
        <f>+'6.2 '!GXT9+'6.2 '!GXT10</f>
        <v>0</v>
      </c>
      <c r="GXT19" s="182">
        <f>+'6.2 '!GXU9+'6.2 '!GXU10</f>
        <v>0</v>
      </c>
      <c r="GXU19" s="182">
        <f>+'6.2 '!GXV9+'6.2 '!GXV10</f>
        <v>0</v>
      </c>
      <c r="GXV19" s="182">
        <f>+'6.2 '!GXW9+'6.2 '!GXW10</f>
        <v>0</v>
      </c>
      <c r="GXW19" s="182">
        <f>+'6.2 '!GXX9+'6.2 '!GXX10</f>
        <v>0</v>
      </c>
      <c r="GXX19" s="182">
        <f>+'6.2 '!GXY9+'6.2 '!GXY10</f>
        <v>0</v>
      </c>
      <c r="GXY19" s="182">
        <f>+'6.2 '!GXZ9+'6.2 '!GXZ10</f>
        <v>0</v>
      </c>
      <c r="GXZ19" s="182">
        <f>+'6.2 '!GYA9+'6.2 '!GYA10</f>
        <v>0</v>
      </c>
      <c r="GYA19" s="182">
        <f>+'6.2 '!GYB9+'6.2 '!GYB10</f>
        <v>0</v>
      </c>
      <c r="GYB19" s="182">
        <f>+'6.2 '!GYC9+'6.2 '!GYC10</f>
        <v>0</v>
      </c>
      <c r="GYC19" s="182">
        <f>+'6.2 '!GYD9+'6.2 '!GYD10</f>
        <v>0</v>
      </c>
      <c r="GYD19" s="182">
        <f>+'6.2 '!GYE9+'6.2 '!GYE10</f>
        <v>0</v>
      </c>
      <c r="GYE19" s="182">
        <f>+'6.2 '!GYF9+'6.2 '!GYF10</f>
        <v>0</v>
      </c>
      <c r="GYF19" s="182">
        <f>+'6.2 '!GYG9+'6.2 '!GYG10</f>
        <v>0</v>
      </c>
      <c r="GYG19" s="182">
        <f>+'6.2 '!GYH9+'6.2 '!GYH10</f>
        <v>0</v>
      </c>
      <c r="GYH19" s="182">
        <f>+'6.2 '!GYI9+'6.2 '!GYI10</f>
        <v>0</v>
      </c>
      <c r="GYI19" s="182">
        <f>+'6.2 '!GYJ9+'6.2 '!GYJ10</f>
        <v>0</v>
      </c>
      <c r="GYJ19" s="182">
        <f>+'6.2 '!GYK9+'6.2 '!GYK10</f>
        <v>0</v>
      </c>
      <c r="GYK19" s="182">
        <f>+'6.2 '!GYL9+'6.2 '!GYL10</f>
        <v>0</v>
      </c>
      <c r="GYL19" s="182">
        <f>+'6.2 '!GYM9+'6.2 '!GYM10</f>
        <v>0</v>
      </c>
      <c r="GYM19" s="182">
        <f>+'6.2 '!GYN9+'6.2 '!GYN10</f>
        <v>0</v>
      </c>
      <c r="GYN19" s="182">
        <f>+'6.2 '!GYO9+'6.2 '!GYO10</f>
        <v>0</v>
      </c>
      <c r="GYO19" s="182">
        <f>+'6.2 '!GYP9+'6.2 '!GYP10</f>
        <v>0</v>
      </c>
      <c r="GYP19" s="182">
        <f>+'6.2 '!GYQ9+'6.2 '!GYQ10</f>
        <v>0</v>
      </c>
      <c r="GYQ19" s="182">
        <f>+'6.2 '!GYR9+'6.2 '!GYR10</f>
        <v>0</v>
      </c>
      <c r="GYR19" s="182">
        <f>+'6.2 '!GYS9+'6.2 '!GYS10</f>
        <v>0</v>
      </c>
      <c r="GYS19" s="182">
        <f>+'6.2 '!GYT9+'6.2 '!GYT10</f>
        <v>0</v>
      </c>
      <c r="GYT19" s="182">
        <f>+'6.2 '!GYU9+'6.2 '!GYU10</f>
        <v>0</v>
      </c>
      <c r="GYU19" s="182">
        <f>+'6.2 '!GYV9+'6.2 '!GYV10</f>
        <v>0</v>
      </c>
      <c r="GYV19" s="182">
        <f>+'6.2 '!GYW9+'6.2 '!GYW10</f>
        <v>0</v>
      </c>
      <c r="GYW19" s="182">
        <f>+'6.2 '!GYX9+'6.2 '!GYX10</f>
        <v>0</v>
      </c>
      <c r="GYX19" s="182">
        <f>+'6.2 '!GYY9+'6.2 '!GYY10</f>
        <v>0</v>
      </c>
      <c r="GYY19" s="182">
        <f>+'6.2 '!GYZ9+'6.2 '!GYZ10</f>
        <v>0</v>
      </c>
      <c r="GYZ19" s="182">
        <f>+'6.2 '!GZA9+'6.2 '!GZA10</f>
        <v>0</v>
      </c>
      <c r="GZA19" s="182">
        <f>+'6.2 '!GZB9+'6.2 '!GZB10</f>
        <v>0</v>
      </c>
      <c r="GZB19" s="182">
        <f>+'6.2 '!GZC9+'6.2 '!GZC10</f>
        <v>0</v>
      </c>
      <c r="GZC19" s="182">
        <f>+'6.2 '!GZD9+'6.2 '!GZD10</f>
        <v>0</v>
      </c>
      <c r="GZD19" s="182">
        <f>+'6.2 '!GZE9+'6.2 '!GZE10</f>
        <v>0</v>
      </c>
      <c r="GZE19" s="182">
        <f>+'6.2 '!GZF9+'6.2 '!GZF10</f>
        <v>0</v>
      </c>
      <c r="GZF19" s="182">
        <f>+'6.2 '!GZG9+'6.2 '!GZG10</f>
        <v>0</v>
      </c>
      <c r="GZG19" s="182">
        <f>+'6.2 '!GZH9+'6.2 '!GZH10</f>
        <v>0</v>
      </c>
      <c r="GZH19" s="182">
        <f>+'6.2 '!GZI9+'6.2 '!GZI10</f>
        <v>0</v>
      </c>
      <c r="GZI19" s="182">
        <f>+'6.2 '!GZJ9+'6.2 '!GZJ10</f>
        <v>0</v>
      </c>
      <c r="GZJ19" s="182">
        <f>+'6.2 '!GZK9+'6.2 '!GZK10</f>
        <v>0</v>
      </c>
      <c r="GZK19" s="182">
        <f>+'6.2 '!GZL9+'6.2 '!GZL10</f>
        <v>0</v>
      </c>
      <c r="GZL19" s="182">
        <f>+'6.2 '!GZM9+'6.2 '!GZM10</f>
        <v>0</v>
      </c>
      <c r="GZM19" s="182">
        <f>+'6.2 '!GZN9+'6.2 '!GZN10</f>
        <v>0</v>
      </c>
      <c r="GZN19" s="182">
        <f>+'6.2 '!GZO9+'6.2 '!GZO10</f>
        <v>0</v>
      </c>
      <c r="GZO19" s="182">
        <f>+'6.2 '!GZP9+'6.2 '!GZP10</f>
        <v>0</v>
      </c>
      <c r="GZP19" s="182">
        <f>+'6.2 '!GZQ9+'6.2 '!GZQ10</f>
        <v>0</v>
      </c>
      <c r="GZQ19" s="182">
        <f>+'6.2 '!GZR9+'6.2 '!GZR10</f>
        <v>0</v>
      </c>
      <c r="GZR19" s="182">
        <f>+'6.2 '!GZS9+'6.2 '!GZS10</f>
        <v>0</v>
      </c>
      <c r="GZS19" s="182">
        <f>+'6.2 '!GZT9+'6.2 '!GZT10</f>
        <v>0</v>
      </c>
      <c r="GZT19" s="182">
        <f>+'6.2 '!GZU9+'6.2 '!GZU10</f>
        <v>0</v>
      </c>
      <c r="GZU19" s="182">
        <f>+'6.2 '!GZV9+'6.2 '!GZV10</f>
        <v>0</v>
      </c>
      <c r="GZV19" s="182">
        <f>+'6.2 '!GZW9+'6.2 '!GZW10</f>
        <v>0</v>
      </c>
      <c r="GZW19" s="182">
        <f>+'6.2 '!GZX9+'6.2 '!GZX10</f>
        <v>0</v>
      </c>
      <c r="GZX19" s="182">
        <f>+'6.2 '!GZY9+'6.2 '!GZY10</f>
        <v>0</v>
      </c>
      <c r="GZY19" s="182">
        <f>+'6.2 '!GZZ9+'6.2 '!GZZ10</f>
        <v>0</v>
      </c>
      <c r="GZZ19" s="182">
        <f>+'6.2 '!HAA9+'6.2 '!HAA10</f>
        <v>0</v>
      </c>
      <c r="HAA19" s="182">
        <f>+'6.2 '!HAB9+'6.2 '!HAB10</f>
        <v>0</v>
      </c>
      <c r="HAB19" s="182">
        <f>+'6.2 '!HAC9+'6.2 '!HAC10</f>
        <v>0</v>
      </c>
      <c r="HAC19" s="182">
        <f>+'6.2 '!HAD9+'6.2 '!HAD10</f>
        <v>0</v>
      </c>
      <c r="HAD19" s="182">
        <f>+'6.2 '!HAE9+'6.2 '!HAE10</f>
        <v>0</v>
      </c>
      <c r="HAE19" s="182">
        <f>+'6.2 '!HAF9+'6.2 '!HAF10</f>
        <v>0</v>
      </c>
      <c r="HAF19" s="182">
        <f>+'6.2 '!HAG9+'6.2 '!HAG10</f>
        <v>0</v>
      </c>
      <c r="HAG19" s="182">
        <f>+'6.2 '!HAH9+'6.2 '!HAH10</f>
        <v>0</v>
      </c>
      <c r="HAH19" s="182">
        <f>+'6.2 '!HAI9+'6.2 '!HAI10</f>
        <v>0</v>
      </c>
      <c r="HAI19" s="182">
        <f>+'6.2 '!HAJ9+'6.2 '!HAJ10</f>
        <v>0</v>
      </c>
      <c r="HAJ19" s="182">
        <f>+'6.2 '!HAK9+'6.2 '!HAK10</f>
        <v>0</v>
      </c>
      <c r="HAK19" s="182">
        <f>+'6.2 '!HAL9+'6.2 '!HAL10</f>
        <v>0</v>
      </c>
      <c r="HAL19" s="182">
        <f>+'6.2 '!HAM9+'6.2 '!HAM10</f>
        <v>0</v>
      </c>
      <c r="HAM19" s="182">
        <f>+'6.2 '!HAN9+'6.2 '!HAN10</f>
        <v>0</v>
      </c>
      <c r="HAN19" s="182">
        <f>+'6.2 '!HAO9+'6.2 '!HAO10</f>
        <v>0</v>
      </c>
      <c r="HAO19" s="182">
        <f>+'6.2 '!HAP9+'6.2 '!HAP10</f>
        <v>0</v>
      </c>
      <c r="HAP19" s="182">
        <f>+'6.2 '!HAQ9+'6.2 '!HAQ10</f>
        <v>0</v>
      </c>
      <c r="HAQ19" s="182">
        <f>+'6.2 '!HAR9+'6.2 '!HAR10</f>
        <v>0</v>
      </c>
      <c r="HAR19" s="182">
        <f>+'6.2 '!HAS9+'6.2 '!HAS10</f>
        <v>0</v>
      </c>
      <c r="HAS19" s="182">
        <f>+'6.2 '!HAT9+'6.2 '!HAT10</f>
        <v>0</v>
      </c>
      <c r="HAT19" s="182">
        <f>+'6.2 '!HAU9+'6.2 '!HAU10</f>
        <v>0</v>
      </c>
      <c r="HAU19" s="182">
        <f>+'6.2 '!HAV9+'6.2 '!HAV10</f>
        <v>0</v>
      </c>
      <c r="HAV19" s="182">
        <f>+'6.2 '!HAW9+'6.2 '!HAW10</f>
        <v>0</v>
      </c>
      <c r="HAW19" s="182">
        <f>+'6.2 '!HAX9+'6.2 '!HAX10</f>
        <v>0</v>
      </c>
      <c r="HAX19" s="182">
        <f>+'6.2 '!HAY9+'6.2 '!HAY10</f>
        <v>0</v>
      </c>
      <c r="HAY19" s="182">
        <f>+'6.2 '!HAZ9+'6.2 '!HAZ10</f>
        <v>0</v>
      </c>
      <c r="HAZ19" s="182">
        <f>+'6.2 '!HBA9+'6.2 '!HBA10</f>
        <v>0</v>
      </c>
      <c r="HBA19" s="182">
        <f>+'6.2 '!HBB9+'6.2 '!HBB10</f>
        <v>0</v>
      </c>
      <c r="HBB19" s="182">
        <f>+'6.2 '!HBC9+'6.2 '!HBC10</f>
        <v>0</v>
      </c>
      <c r="HBC19" s="182">
        <f>+'6.2 '!HBD9+'6.2 '!HBD10</f>
        <v>0</v>
      </c>
      <c r="HBD19" s="182">
        <f>+'6.2 '!HBE9+'6.2 '!HBE10</f>
        <v>0</v>
      </c>
      <c r="HBE19" s="182">
        <f>+'6.2 '!HBF9+'6.2 '!HBF10</f>
        <v>0</v>
      </c>
      <c r="HBF19" s="182">
        <f>+'6.2 '!HBG9+'6.2 '!HBG10</f>
        <v>0</v>
      </c>
      <c r="HBG19" s="182">
        <f>+'6.2 '!HBH9+'6.2 '!HBH10</f>
        <v>0</v>
      </c>
      <c r="HBH19" s="182">
        <f>+'6.2 '!HBI9+'6.2 '!HBI10</f>
        <v>0</v>
      </c>
      <c r="HBI19" s="182">
        <f>+'6.2 '!HBJ9+'6.2 '!HBJ10</f>
        <v>0</v>
      </c>
      <c r="HBJ19" s="182">
        <f>+'6.2 '!HBK9+'6.2 '!HBK10</f>
        <v>0</v>
      </c>
      <c r="HBK19" s="182">
        <f>+'6.2 '!HBL9+'6.2 '!HBL10</f>
        <v>0</v>
      </c>
      <c r="HBL19" s="182">
        <f>+'6.2 '!HBM9+'6.2 '!HBM10</f>
        <v>0</v>
      </c>
      <c r="HBM19" s="182">
        <f>+'6.2 '!HBN9+'6.2 '!HBN10</f>
        <v>0</v>
      </c>
      <c r="HBN19" s="182">
        <f>+'6.2 '!HBO9+'6.2 '!HBO10</f>
        <v>0</v>
      </c>
      <c r="HBO19" s="182">
        <f>+'6.2 '!HBP9+'6.2 '!HBP10</f>
        <v>0</v>
      </c>
      <c r="HBP19" s="182">
        <f>+'6.2 '!HBQ9+'6.2 '!HBQ10</f>
        <v>0</v>
      </c>
      <c r="HBQ19" s="182">
        <f>+'6.2 '!HBR9+'6.2 '!HBR10</f>
        <v>0</v>
      </c>
      <c r="HBR19" s="182">
        <f>+'6.2 '!HBS9+'6.2 '!HBS10</f>
        <v>0</v>
      </c>
      <c r="HBS19" s="182">
        <f>+'6.2 '!HBT9+'6.2 '!HBT10</f>
        <v>0</v>
      </c>
      <c r="HBT19" s="182">
        <f>+'6.2 '!HBU9+'6.2 '!HBU10</f>
        <v>0</v>
      </c>
      <c r="HBU19" s="182">
        <f>+'6.2 '!HBV9+'6.2 '!HBV10</f>
        <v>0</v>
      </c>
      <c r="HBV19" s="182">
        <f>+'6.2 '!HBW9+'6.2 '!HBW10</f>
        <v>0</v>
      </c>
      <c r="HBW19" s="182">
        <f>+'6.2 '!HBX9+'6.2 '!HBX10</f>
        <v>0</v>
      </c>
      <c r="HBX19" s="182">
        <f>+'6.2 '!HBY9+'6.2 '!HBY10</f>
        <v>0</v>
      </c>
      <c r="HBY19" s="182">
        <f>+'6.2 '!HBZ9+'6.2 '!HBZ10</f>
        <v>0</v>
      </c>
      <c r="HBZ19" s="182">
        <f>+'6.2 '!HCA9+'6.2 '!HCA10</f>
        <v>0</v>
      </c>
      <c r="HCA19" s="182">
        <f>+'6.2 '!HCB9+'6.2 '!HCB10</f>
        <v>0</v>
      </c>
      <c r="HCB19" s="182">
        <f>+'6.2 '!HCC9+'6.2 '!HCC10</f>
        <v>0</v>
      </c>
      <c r="HCC19" s="182">
        <f>+'6.2 '!HCD9+'6.2 '!HCD10</f>
        <v>0</v>
      </c>
      <c r="HCD19" s="182">
        <f>+'6.2 '!HCE9+'6.2 '!HCE10</f>
        <v>0</v>
      </c>
      <c r="HCE19" s="182">
        <f>+'6.2 '!HCF9+'6.2 '!HCF10</f>
        <v>0</v>
      </c>
      <c r="HCF19" s="182">
        <f>+'6.2 '!HCG9+'6.2 '!HCG10</f>
        <v>0</v>
      </c>
      <c r="HCG19" s="182">
        <f>+'6.2 '!HCH9+'6.2 '!HCH10</f>
        <v>0</v>
      </c>
      <c r="HCH19" s="182">
        <f>+'6.2 '!HCI9+'6.2 '!HCI10</f>
        <v>0</v>
      </c>
      <c r="HCI19" s="182">
        <f>+'6.2 '!HCJ9+'6.2 '!HCJ10</f>
        <v>0</v>
      </c>
      <c r="HCJ19" s="182">
        <f>+'6.2 '!HCK9+'6.2 '!HCK10</f>
        <v>0</v>
      </c>
      <c r="HCK19" s="182">
        <f>+'6.2 '!HCL9+'6.2 '!HCL10</f>
        <v>0</v>
      </c>
      <c r="HCL19" s="182">
        <f>+'6.2 '!HCM9+'6.2 '!HCM10</f>
        <v>0</v>
      </c>
      <c r="HCM19" s="182">
        <f>+'6.2 '!HCN9+'6.2 '!HCN10</f>
        <v>0</v>
      </c>
      <c r="HCN19" s="182">
        <f>+'6.2 '!HCO9+'6.2 '!HCO10</f>
        <v>0</v>
      </c>
      <c r="HCO19" s="182">
        <f>+'6.2 '!HCP9+'6.2 '!HCP10</f>
        <v>0</v>
      </c>
      <c r="HCP19" s="182">
        <f>+'6.2 '!HCQ9+'6.2 '!HCQ10</f>
        <v>0</v>
      </c>
      <c r="HCQ19" s="182">
        <f>+'6.2 '!HCR9+'6.2 '!HCR10</f>
        <v>0</v>
      </c>
      <c r="HCR19" s="182">
        <f>+'6.2 '!HCS9+'6.2 '!HCS10</f>
        <v>0</v>
      </c>
      <c r="HCS19" s="182">
        <f>+'6.2 '!HCT9+'6.2 '!HCT10</f>
        <v>0</v>
      </c>
      <c r="HCT19" s="182">
        <f>+'6.2 '!HCU9+'6.2 '!HCU10</f>
        <v>0</v>
      </c>
      <c r="HCU19" s="182">
        <f>+'6.2 '!HCV9+'6.2 '!HCV10</f>
        <v>0</v>
      </c>
      <c r="HCV19" s="182">
        <f>+'6.2 '!HCW9+'6.2 '!HCW10</f>
        <v>0</v>
      </c>
      <c r="HCW19" s="182">
        <f>+'6.2 '!HCX9+'6.2 '!HCX10</f>
        <v>0</v>
      </c>
      <c r="HCX19" s="182">
        <f>+'6.2 '!HCY9+'6.2 '!HCY10</f>
        <v>0</v>
      </c>
      <c r="HCY19" s="182">
        <f>+'6.2 '!HCZ9+'6.2 '!HCZ10</f>
        <v>0</v>
      </c>
      <c r="HCZ19" s="182">
        <f>+'6.2 '!HDA9+'6.2 '!HDA10</f>
        <v>0</v>
      </c>
      <c r="HDA19" s="182">
        <f>+'6.2 '!HDB9+'6.2 '!HDB10</f>
        <v>0</v>
      </c>
      <c r="HDB19" s="182">
        <f>+'6.2 '!HDC9+'6.2 '!HDC10</f>
        <v>0</v>
      </c>
      <c r="HDC19" s="182">
        <f>+'6.2 '!HDD9+'6.2 '!HDD10</f>
        <v>0</v>
      </c>
      <c r="HDD19" s="182">
        <f>+'6.2 '!HDE9+'6.2 '!HDE10</f>
        <v>0</v>
      </c>
      <c r="HDE19" s="182">
        <f>+'6.2 '!HDF9+'6.2 '!HDF10</f>
        <v>0</v>
      </c>
      <c r="HDF19" s="182">
        <f>+'6.2 '!HDG9+'6.2 '!HDG10</f>
        <v>0</v>
      </c>
      <c r="HDG19" s="182">
        <f>+'6.2 '!HDH9+'6.2 '!HDH10</f>
        <v>0</v>
      </c>
      <c r="HDH19" s="182">
        <f>+'6.2 '!HDI9+'6.2 '!HDI10</f>
        <v>0</v>
      </c>
      <c r="HDI19" s="182">
        <f>+'6.2 '!HDJ9+'6.2 '!HDJ10</f>
        <v>0</v>
      </c>
      <c r="HDJ19" s="182">
        <f>+'6.2 '!HDK9+'6.2 '!HDK10</f>
        <v>0</v>
      </c>
      <c r="HDK19" s="182">
        <f>+'6.2 '!HDL9+'6.2 '!HDL10</f>
        <v>0</v>
      </c>
      <c r="HDL19" s="182">
        <f>+'6.2 '!HDM9+'6.2 '!HDM10</f>
        <v>0</v>
      </c>
      <c r="HDM19" s="182">
        <f>+'6.2 '!HDN9+'6.2 '!HDN10</f>
        <v>0</v>
      </c>
      <c r="HDN19" s="182">
        <f>+'6.2 '!HDO9+'6.2 '!HDO10</f>
        <v>0</v>
      </c>
      <c r="HDO19" s="182">
        <f>+'6.2 '!HDP9+'6.2 '!HDP10</f>
        <v>0</v>
      </c>
      <c r="HDP19" s="182">
        <f>+'6.2 '!HDQ9+'6.2 '!HDQ10</f>
        <v>0</v>
      </c>
      <c r="HDQ19" s="182">
        <f>+'6.2 '!HDR9+'6.2 '!HDR10</f>
        <v>0</v>
      </c>
      <c r="HDR19" s="182">
        <f>+'6.2 '!HDS9+'6.2 '!HDS10</f>
        <v>0</v>
      </c>
      <c r="HDS19" s="182">
        <f>+'6.2 '!HDT9+'6.2 '!HDT10</f>
        <v>0</v>
      </c>
      <c r="HDT19" s="182">
        <f>+'6.2 '!HDU9+'6.2 '!HDU10</f>
        <v>0</v>
      </c>
      <c r="HDU19" s="182">
        <f>+'6.2 '!HDV9+'6.2 '!HDV10</f>
        <v>0</v>
      </c>
      <c r="HDV19" s="182">
        <f>+'6.2 '!HDW9+'6.2 '!HDW10</f>
        <v>0</v>
      </c>
      <c r="HDW19" s="182">
        <f>+'6.2 '!HDX9+'6.2 '!HDX10</f>
        <v>0</v>
      </c>
      <c r="HDX19" s="182">
        <f>+'6.2 '!HDY9+'6.2 '!HDY10</f>
        <v>0</v>
      </c>
      <c r="HDY19" s="182">
        <f>+'6.2 '!HDZ9+'6.2 '!HDZ10</f>
        <v>0</v>
      </c>
      <c r="HDZ19" s="182">
        <f>+'6.2 '!HEA9+'6.2 '!HEA10</f>
        <v>0</v>
      </c>
      <c r="HEA19" s="182">
        <f>+'6.2 '!HEB9+'6.2 '!HEB10</f>
        <v>0</v>
      </c>
      <c r="HEB19" s="182">
        <f>+'6.2 '!HEC9+'6.2 '!HEC10</f>
        <v>0</v>
      </c>
      <c r="HEC19" s="182">
        <f>+'6.2 '!HED9+'6.2 '!HED10</f>
        <v>0</v>
      </c>
      <c r="HED19" s="182">
        <f>+'6.2 '!HEE9+'6.2 '!HEE10</f>
        <v>0</v>
      </c>
      <c r="HEE19" s="182">
        <f>+'6.2 '!HEF9+'6.2 '!HEF10</f>
        <v>0</v>
      </c>
      <c r="HEF19" s="182">
        <f>+'6.2 '!HEG9+'6.2 '!HEG10</f>
        <v>0</v>
      </c>
      <c r="HEG19" s="182">
        <f>+'6.2 '!HEH9+'6.2 '!HEH10</f>
        <v>0</v>
      </c>
      <c r="HEH19" s="182">
        <f>+'6.2 '!HEI9+'6.2 '!HEI10</f>
        <v>0</v>
      </c>
      <c r="HEI19" s="182">
        <f>+'6.2 '!HEJ9+'6.2 '!HEJ10</f>
        <v>0</v>
      </c>
      <c r="HEJ19" s="182">
        <f>+'6.2 '!HEK9+'6.2 '!HEK10</f>
        <v>0</v>
      </c>
      <c r="HEK19" s="182">
        <f>+'6.2 '!HEL9+'6.2 '!HEL10</f>
        <v>0</v>
      </c>
      <c r="HEL19" s="182">
        <f>+'6.2 '!HEM9+'6.2 '!HEM10</f>
        <v>0</v>
      </c>
      <c r="HEM19" s="182">
        <f>+'6.2 '!HEN9+'6.2 '!HEN10</f>
        <v>0</v>
      </c>
      <c r="HEN19" s="182">
        <f>+'6.2 '!HEO9+'6.2 '!HEO10</f>
        <v>0</v>
      </c>
      <c r="HEO19" s="182">
        <f>+'6.2 '!HEP9+'6.2 '!HEP10</f>
        <v>0</v>
      </c>
      <c r="HEP19" s="182">
        <f>+'6.2 '!HEQ9+'6.2 '!HEQ10</f>
        <v>0</v>
      </c>
      <c r="HEQ19" s="182">
        <f>+'6.2 '!HER9+'6.2 '!HER10</f>
        <v>0</v>
      </c>
      <c r="HER19" s="182">
        <f>+'6.2 '!HES9+'6.2 '!HES10</f>
        <v>0</v>
      </c>
      <c r="HES19" s="182">
        <f>+'6.2 '!HET9+'6.2 '!HET10</f>
        <v>0</v>
      </c>
      <c r="HET19" s="182">
        <f>+'6.2 '!HEU9+'6.2 '!HEU10</f>
        <v>0</v>
      </c>
      <c r="HEU19" s="182">
        <f>+'6.2 '!HEV9+'6.2 '!HEV10</f>
        <v>0</v>
      </c>
      <c r="HEV19" s="182">
        <f>+'6.2 '!HEW9+'6.2 '!HEW10</f>
        <v>0</v>
      </c>
      <c r="HEW19" s="182">
        <f>+'6.2 '!HEX9+'6.2 '!HEX10</f>
        <v>0</v>
      </c>
      <c r="HEX19" s="182">
        <f>+'6.2 '!HEY9+'6.2 '!HEY10</f>
        <v>0</v>
      </c>
      <c r="HEY19" s="182">
        <f>+'6.2 '!HEZ9+'6.2 '!HEZ10</f>
        <v>0</v>
      </c>
      <c r="HEZ19" s="182">
        <f>+'6.2 '!HFA9+'6.2 '!HFA10</f>
        <v>0</v>
      </c>
      <c r="HFA19" s="182">
        <f>+'6.2 '!HFB9+'6.2 '!HFB10</f>
        <v>0</v>
      </c>
      <c r="HFB19" s="182">
        <f>+'6.2 '!HFC9+'6.2 '!HFC10</f>
        <v>0</v>
      </c>
      <c r="HFC19" s="182">
        <f>+'6.2 '!HFD9+'6.2 '!HFD10</f>
        <v>0</v>
      </c>
      <c r="HFD19" s="182">
        <f>+'6.2 '!HFE9+'6.2 '!HFE10</f>
        <v>0</v>
      </c>
      <c r="HFE19" s="182">
        <f>+'6.2 '!HFF9+'6.2 '!HFF10</f>
        <v>0</v>
      </c>
      <c r="HFF19" s="182">
        <f>+'6.2 '!HFG9+'6.2 '!HFG10</f>
        <v>0</v>
      </c>
      <c r="HFG19" s="182">
        <f>+'6.2 '!HFH9+'6.2 '!HFH10</f>
        <v>0</v>
      </c>
      <c r="HFH19" s="182">
        <f>+'6.2 '!HFI9+'6.2 '!HFI10</f>
        <v>0</v>
      </c>
      <c r="HFI19" s="182">
        <f>+'6.2 '!HFJ9+'6.2 '!HFJ10</f>
        <v>0</v>
      </c>
      <c r="HFJ19" s="182">
        <f>+'6.2 '!HFK9+'6.2 '!HFK10</f>
        <v>0</v>
      </c>
      <c r="HFK19" s="182">
        <f>+'6.2 '!HFL9+'6.2 '!HFL10</f>
        <v>0</v>
      </c>
      <c r="HFL19" s="182">
        <f>+'6.2 '!HFM9+'6.2 '!HFM10</f>
        <v>0</v>
      </c>
      <c r="HFM19" s="182">
        <f>+'6.2 '!HFN9+'6.2 '!HFN10</f>
        <v>0</v>
      </c>
      <c r="HFN19" s="182">
        <f>+'6.2 '!HFO9+'6.2 '!HFO10</f>
        <v>0</v>
      </c>
      <c r="HFO19" s="182">
        <f>+'6.2 '!HFP9+'6.2 '!HFP10</f>
        <v>0</v>
      </c>
      <c r="HFP19" s="182">
        <f>+'6.2 '!HFQ9+'6.2 '!HFQ10</f>
        <v>0</v>
      </c>
      <c r="HFQ19" s="182">
        <f>+'6.2 '!HFR9+'6.2 '!HFR10</f>
        <v>0</v>
      </c>
      <c r="HFR19" s="182">
        <f>+'6.2 '!HFS9+'6.2 '!HFS10</f>
        <v>0</v>
      </c>
      <c r="HFS19" s="182">
        <f>+'6.2 '!HFT9+'6.2 '!HFT10</f>
        <v>0</v>
      </c>
      <c r="HFT19" s="182">
        <f>+'6.2 '!HFU9+'6.2 '!HFU10</f>
        <v>0</v>
      </c>
      <c r="HFU19" s="182">
        <f>+'6.2 '!HFV9+'6.2 '!HFV10</f>
        <v>0</v>
      </c>
      <c r="HFV19" s="182">
        <f>+'6.2 '!HFW9+'6.2 '!HFW10</f>
        <v>0</v>
      </c>
      <c r="HFW19" s="182">
        <f>+'6.2 '!HFX9+'6.2 '!HFX10</f>
        <v>0</v>
      </c>
      <c r="HFX19" s="182">
        <f>+'6.2 '!HFY9+'6.2 '!HFY10</f>
        <v>0</v>
      </c>
      <c r="HFY19" s="182">
        <f>+'6.2 '!HFZ9+'6.2 '!HFZ10</f>
        <v>0</v>
      </c>
      <c r="HFZ19" s="182">
        <f>+'6.2 '!HGA9+'6.2 '!HGA10</f>
        <v>0</v>
      </c>
      <c r="HGA19" s="182">
        <f>+'6.2 '!HGB9+'6.2 '!HGB10</f>
        <v>0</v>
      </c>
      <c r="HGB19" s="182">
        <f>+'6.2 '!HGC9+'6.2 '!HGC10</f>
        <v>0</v>
      </c>
      <c r="HGC19" s="182">
        <f>+'6.2 '!HGD9+'6.2 '!HGD10</f>
        <v>0</v>
      </c>
      <c r="HGD19" s="182">
        <f>+'6.2 '!HGE9+'6.2 '!HGE10</f>
        <v>0</v>
      </c>
      <c r="HGE19" s="182">
        <f>+'6.2 '!HGF9+'6.2 '!HGF10</f>
        <v>0</v>
      </c>
      <c r="HGF19" s="182">
        <f>+'6.2 '!HGG9+'6.2 '!HGG10</f>
        <v>0</v>
      </c>
      <c r="HGG19" s="182">
        <f>+'6.2 '!HGH9+'6.2 '!HGH10</f>
        <v>0</v>
      </c>
      <c r="HGH19" s="182">
        <f>+'6.2 '!HGI9+'6.2 '!HGI10</f>
        <v>0</v>
      </c>
      <c r="HGI19" s="182">
        <f>+'6.2 '!HGJ9+'6.2 '!HGJ10</f>
        <v>0</v>
      </c>
      <c r="HGJ19" s="182">
        <f>+'6.2 '!HGK9+'6.2 '!HGK10</f>
        <v>0</v>
      </c>
      <c r="HGK19" s="182">
        <f>+'6.2 '!HGL9+'6.2 '!HGL10</f>
        <v>0</v>
      </c>
      <c r="HGL19" s="182">
        <f>+'6.2 '!HGM9+'6.2 '!HGM10</f>
        <v>0</v>
      </c>
      <c r="HGM19" s="182">
        <f>+'6.2 '!HGN9+'6.2 '!HGN10</f>
        <v>0</v>
      </c>
      <c r="HGN19" s="182">
        <f>+'6.2 '!HGO9+'6.2 '!HGO10</f>
        <v>0</v>
      </c>
      <c r="HGO19" s="182">
        <f>+'6.2 '!HGP9+'6.2 '!HGP10</f>
        <v>0</v>
      </c>
      <c r="HGP19" s="182">
        <f>+'6.2 '!HGQ9+'6.2 '!HGQ10</f>
        <v>0</v>
      </c>
      <c r="HGQ19" s="182">
        <f>+'6.2 '!HGR9+'6.2 '!HGR10</f>
        <v>0</v>
      </c>
      <c r="HGR19" s="182">
        <f>+'6.2 '!HGS9+'6.2 '!HGS10</f>
        <v>0</v>
      </c>
      <c r="HGS19" s="182">
        <f>+'6.2 '!HGT9+'6.2 '!HGT10</f>
        <v>0</v>
      </c>
      <c r="HGT19" s="182">
        <f>+'6.2 '!HGU9+'6.2 '!HGU10</f>
        <v>0</v>
      </c>
      <c r="HGU19" s="182">
        <f>+'6.2 '!HGV9+'6.2 '!HGV10</f>
        <v>0</v>
      </c>
      <c r="HGV19" s="182">
        <f>+'6.2 '!HGW9+'6.2 '!HGW10</f>
        <v>0</v>
      </c>
      <c r="HGW19" s="182">
        <f>+'6.2 '!HGX9+'6.2 '!HGX10</f>
        <v>0</v>
      </c>
      <c r="HGX19" s="182">
        <f>+'6.2 '!HGY9+'6.2 '!HGY10</f>
        <v>0</v>
      </c>
      <c r="HGY19" s="182">
        <f>+'6.2 '!HGZ9+'6.2 '!HGZ10</f>
        <v>0</v>
      </c>
      <c r="HGZ19" s="182">
        <f>+'6.2 '!HHA9+'6.2 '!HHA10</f>
        <v>0</v>
      </c>
      <c r="HHA19" s="182">
        <f>+'6.2 '!HHB9+'6.2 '!HHB10</f>
        <v>0</v>
      </c>
      <c r="HHB19" s="182">
        <f>+'6.2 '!HHC9+'6.2 '!HHC10</f>
        <v>0</v>
      </c>
      <c r="HHC19" s="182">
        <f>+'6.2 '!HHD9+'6.2 '!HHD10</f>
        <v>0</v>
      </c>
      <c r="HHD19" s="182">
        <f>+'6.2 '!HHE9+'6.2 '!HHE10</f>
        <v>0</v>
      </c>
      <c r="HHE19" s="182">
        <f>+'6.2 '!HHF9+'6.2 '!HHF10</f>
        <v>0</v>
      </c>
      <c r="HHF19" s="182">
        <f>+'6.2 '!HHG9+'6.2 '!HHG10</f>
        <v>0</v>
      </c>
      <c r="HHG19" s="182">
        <f>+'6.2 '!HHH9+'6.2 '!HHH10</f>
        <v>0</v>
      </c>
      <c r="HHH19" s="182">
        <f>+'6.2 '!HHI9+'6.2 '!HHI10</f>
        <v>0</v>
      </c>
      <c r="HHI19" s="182">
        <f>+'6.2 '!HHJ9+'6.2 '!HHJ10</f>
        <v>0</v>
      </c>
      <c r="HHJ19" s="182">
        <f>+'6.2 '!HHK9+'6.2 '!HHK10</f>
        <v>0</v>
      </c>
      <c r="HHK19" s="182">
        <f>+'6.2 '!HHL9+'6.2 '!HHL10</f>
        <v>0</v>
      </c>
      <c r="HHL19" s="182">
        <f>+'6.2 '!HHM9+'6.2 '!HHM10</f>
        <v>0</v>
      </c>
      <c r="HHM19" s="182">
        <f>+'6.2 '!HHN9+'6.2 '!HHN10</f>
        <v>0</v>
      </c>
      <c r="HHN19" s="182">
        <f>+'6.2 '!HHO9+'6.2 '!HHO10</f>
        <v>0</v>
      </c>
      <c r="HHO19" s="182">
        <f>+'6.2 '!HHP9+'6.2 '!HHP10</f>
        <v>0</v>
      </c>
      <c r="HHP19" s="182">
        <f>+'6.2 '!HHQ9+'6.2 '!HHQ10</f>
        <v>0</v>
      </c>
      <c r="HHQ19" s="182">
        <f>+'6.2 '!HHR9+'6.2 '!HHR10</f>
        <v>0</v>
      </c>
      <c r="HHR19" s="182">
        <f>+'6.2 '!HHS9+'6.2 '!HHS10</f>
        <v>0</v>
      </c>
      <c r="HHS19" s="182">
        <f>+'6.2 '!HHT9+'6.2 '!HHT10</f>
        <v>0</v>
      </c>
      <c r="HHT19" s="182">
        <f>+'6.2 '!HHU9+'6.2 '!HHU10</f>
        <v>0</v>
      </c>
      <c r="HHU19" s="182">
        <f>+'6.2 '!HHV9+'6.2 '!HHV10</f>
        <v>0</v>
      </c>
      <c r="HHV19" s="182">
        <f>+'6.2 '!HHW9+'6.2 '!HHW10</f>
        <v>0</v>
      </c>
      <c r="HHW19" s="182">
        <f>+'6.2 '!HHX9+'6.2 '!HHX10</f>
        <v>0</v>
      </c>
      <c r="HHX19" s="182">
        <f>+'6.2 '!HHY9+'6.2 '!HHY10</f>
        <v>0</v>
      </c>
      <c r="HHY19" s="182">
        <f>+'6.2 '!HHZ9+'6.2 '!HHZ10</f>
        <v>0</v>
      </c>
      <c r="HHZ19" s="182">
        <f>+'6.2 '!HIA9+'6.2 '!HIA10</f>
        <v>0</v>
      </c>
      <c r="HIA19" s="182">
        <f>+'6.2 '!HIB9+'6.2 '!HIB10</f>
        <v>0</v>
      </c>
      <c r="HIB19" s="182">
        <f>+'6.2 '!HIC9+'6.2 '!HIC10</f>
        <v>0</v>
      </c>
      <c r="HIC19" s="182">
        <f>+'6.2 '!HID9+'6.2 '!HID10</f>
        <v>0</v>
      </c>
      <c r="HID19" s="182">
        <f>+'6.2 '!HIE9+'6.2 '!HIE10</f>
        <v>0</v>
      </c>
      <c r="HIE19" s="182">
        <f>+'6.2 '!HIF9+'6.2 '!HIF10</f>
        <v>0</v>
      </c>
      <c r="HIF19" s="182">
        <f>+'6.2 '!HIG9+'6.2 '!HIG10</f>
        <v>0</v>
      </c>
      <c r="HIG19" s="182">
        <f>+'6.2 '!HIH9+'6.2 '!HIH10</f>
        <v>0</v>
      </c>
      <c r="HIH19" s="182">
        <f>+'6.2 '!HII9+'6.2 '!HII10</f>
        <v>0</v>
      </c>
      <c r="HII19" s="182">
        <f>+'6.2 '!HIJ9+'6.2 '!HIJ10</f>
        <v>0</v>
      </c>
      <c r="HIJ19" s="182">
        <f>+'6.2 '!HIK9+'6.2 '!HIK10</f>
        <v>0</v>
      </c>
      <c r="HIK19" s="182">
        <f>+'6.2 '!HIL9+'6.2 '!HIL10</f>
        <v>0</v>
      </c>
      <c r="HIL19" s="182">
        <f>+'6.2 '!HIM9+'6.2 '!HIM10</f>
        <v>0</v>
      </c>
      <c r="HIM19" s="182">
        <f>+'6.2 '!HIN9+'6.2 '!HIN10</f>
        <v>0</v>
      </c>
      <c r="HIN19" s="182">
        <f>+'6.2 '!HIO9+'6.2 '!HIO10</f>
        <v>0</v>
      </c>
      <c r="HIO19" s="182">
        <f>+'6.2 '!HIP9+'6.2 '!HIP10</f>
        <v>0</v>
      </c>
      <c r="HIP19" s="182">
        <f>+'6.2 '!HIQ9+'6.2 '!HIQ10</f>
        <v>0</v>
      </c>
      <c r="HIQ19" s="182">
        <f>+'6.2 '!HIR9+'6.2 '!HIR10</f>
        <v>0</v>
      </c>
      <c r="HIR19" s="182">
        <f>+'6.2 '!HIS9+'6.2 '!HIS10</f>
        <v>0</v>
      </c>
      <c r="HIS19" s="182">
        <f>+'6.2 '!HIT9+'6.2 '!HIT10</f>
        <v>0</v>
      </c>
      <c r="HIT19" s="182">
        <f>+'6.2 '!HIU9+'6.2 '!HIU10</f>
        <v>0</v>
      </c>
      <c r="HIU19" s="182">
        <f>+'6.2 '!HIV9+'6.2 '!HIV10</f>
        <v>0</v>
      </c>
      <c r="HIV19" s="182">
        <f>+'6.2 '!HIW9+'6.2 '!HIW10</f>
        <v>0</v>
      </c>
      <c r="HIW19" s="182">
        <f>+'6.2 '!HIX9+'6.2 '!HIX10</f>
        <v>0</v>
      </c>
      <c r="HIX19" s="182">
        <f>+'6.2 '!HIY9+'6.2 '!HIY10</f>
        <v>0</v>
      </c>
      <c r="HIY19" s="182">
        <f>+'6.2 '!HIZ9+'6.2 '!HIZ10</f>
        <v>0</v>
      </c>
      <c r="HIZ19" s="182">
        <f>+'6.2 '!HJA9+'6.2 '!HJA10</f>
        <v>0</v>
      </c>
      <c r="HJA19" s="182">
        <f>+'6.2 '!HJB9+'6.2 '!HJB10</f>
        <v>0</v>
      </c>
      <c r="HJB19" s="182">
        <f>+'6.2 '!HJC9+'6.2 '!HJC10</f>
        <v>0</v>
      </c>
      <c r="HJC19" s="182">
        <f>+'6.2 '!HJD9+'6.2 '!HJD10</f>
        <v>0</v>
      </c>
      <c r="HJD19" s="182">
        <f>+'6.2 '!HJE9+'6.2 '!HJE10</f>
        <v>0</v>
      </c>
      <c r="HJE19" s="182">
        <f>+'6.2 '!HJF9+'6.2 '!HJF10</f>
        <v>0</v>
      </c>
      <c r="HJF19" s="182">
        <f>+'6.2 '!HJG9+'6.2 '!HJG10</f>
        <v>0</v>
      </c>
      <c r="HJG19" s="182">
        <f>+'6.2 '!HJH9+'6.2 '!HJH10</f>
        <v>0</v>
      </c>
      <c r="HJH19" s="182">
        <f>+'6.2 '!HJI9+'6.2 '!HJI10</f>
        <v>0</v>
      </c>
      <c r="HJI19" s="182">
        <f>+'6.2 '!HJJ9+'6.2 '!HJJ10</f>
        <v>0</v>
      </c>
      <c r="HJJ19" s="182">
        <f>+'6.2 '!HJK9+'6.2 '!HJK10</f>
        <v>0</v>
      </c>
      <c r="HJK19" s="182">
        <f>+'6.2 '!HJL9+'6.2 '!HJL10</f>
        <v>0</v>
      </c>
      <c r="HJL19" s="182">
        <f>+'6.2 '!HJM9+'6.2 '!HJM10</f>
        <v>0</v>
      </c>
      <c r="HJM19" s="182">
        <f>+'6.2 '!HJN9+'6.2 '!HJN10</f>
        <v>0</v>
      </c>
      <c r="HJN19" s="182">
        <f>+'6.2 '!HJO9+'6.2 '!HJO10</f>
        <v>0</v>
      </c>
      <c r="HJO19" s="182">
        <f>+'6.2 '!HJP9+'6.2 '!HJP10</f>
        <v>0</v>
      </c>
      <c r="HJP19" s="182">
        <f>+'6.2 '!HJQ9+'6.2 '!HJQ10</f>
        <v>0</v>
      </c>
      <c r="HJQ19" s="182">
        <f>+'6.2 '!HJR9+'6.2 '!HJR10</f>
        <v>0</v>
      </c>
      <c r="HJR19" s="182">
        <f>+'6.2 '!HJS9+'6.2 '!HJS10</f>
        <v>0</v>
      </c>
      <c r="HJS19" s="182">
        <f>+'6.2 '!HJT9+'6.2 '!HJT10</f>
        <v>0</v>
      </c>
      <c r="HJT19" s="182">
        <f>+'6.2 '!HJU9+'6.2 '!HJU10</f>
        <v>0</v>
      </c>
      <c r="HJU19" s="182">
        <f>+'6.2 '!HJV9+'6.2 '!HJV10</f>
        <v>0</v>
      </c>
      <c r="HJV19" s="182">
        <f>+'6.2 '!HJW9+'6.2 '!HJW10</f>
        <v>0</v>
      </c>
      <c r="HJW19" s="182">
        <f>+'6.2 '!HJX9+'6.2 '!HJX10</f>
        <v>0</v>
      </c>
      <c r="HJX19" s="182">
        <f>+'6.2 '!HJY9+'6.2 '!HJY10</f>
        <v>0</v>
      </c>
      <c r="HJY19" s="182">
        <f>+'6.2 '!HJZ9+'6.2 '!HJZ10</f>
        <v>0</v>
      </c>
      <c r="HJZ19" s="182">
        <f>+'6.2 '!HKA9+'6.2 '!HKA10</f>
        <v>0</v>
      </c>
      <c r="HKA19" s="182">
        <f>+'6.2 '!HKB9+'6.2 '!HKB10</f>
        <v>0</v>
      </c>
      <c r="HKB19" s="182">
        <f>+'6.2 '!HKC9+'6.2 '!HKC10</f>
        <v>0</v>
      </c>
      <c r="HKC19" s="182">
        <f>+'6.2 '!HKD9+'6.2 '!HKD10</f>
        <v>0</v>
      </c>
      <c r="HKD19" s="182">
        <f>+'6.2 '!HKE9+'6.2 '!HKE10</f>
        <v>0</v>
      </c>
      <c r="HKE19" s="182">
        <f>+'6.2 '!HKF9+'6.2 '!HKF10</f>
        <v>0</v>
      </c>
      <c r="HKF19" s="182">
        <f>+'6.2 '!HKG9+'6.2 '!HKG10</f>
        <v>0</v>
      </c>
      <c r="HKG19" s="182">
        <f>+'6.2 '!HKH9+'6.2 '!HKH10</f>
        <v>0</v>
      </c>
      <c r="HKH19" s="182">
        <f>+'6.2 '!HKI9+'6.2 '!HKI10</f>
        <v>0</v>
      </c>
      <c r="HKI19" s="182">
        <f>+'6.2 '!HKJ9+'6.2 '!HKJ10</f>
        <v>0</v>
      </c>
      <c r="HKJ19" s="182">
        <f>+'6.2 '!HKK9+'6.2 '!HKK10</f>
        <v>0</v>
      </c>
      <c r="HKK19" s="182">
        <f>+'6.2 '!HKL9+'6.2 '!HKL10</f>
        <v>0</v>
      </c>
      <c r="HKL19" s="182">
        <f>+'6.2 '!HKM9+'6.2 '!HKM10</f>
        <v>0</v>
      </c>
      <c r="HKM19" s="182">
        <f>+'6.2 '!HKN9+'6.2 '!HKN10</f>
        <v>0</v>
      </c>
      <c r="HKN19" s="182">
        <f>+'6.2 '!HKO9+'6.2 '!HKO10</f>
        <v>0</v>
      </c>
      <c r="HKO19" s="182">
        <f>+'6.2 '!HKP9+'6.2 '!HKP10</f>
        <v>0</v>
      </c>
      <c r="HKP19" s="182">
        <f>+'6.2 '!HKQ9+'6.2 '!HKQ10</f>
        <v>0</v>
      </c>
      <c r="HKQ19" s="182">
        <f>+'6.2 '!HKR9+'6.2 '!HKR10</f>
        <v>0</v>
      </c>
      <c r="HKR19" s="182">
        <f>+'6.2 '!HKS9+'6.2 '!HKS10</f>
        <v>0</v>
      </c>
      <c r="HKS19" s="182">
        <f>+'6.2 '!HKT9+'6.2 '!HKT10</f>
        <v>0</v>
      </c>
      <c r="HKT19" s="182">
        <f>+'6.2 '!HKU9+'6.2 '!HKU10</f>
        <v>0</v>
      </c>
      <c r="HKU19" s="182">
        <f>+'6.2 '!HKV9+'6.2 '!HKV10</f>
        <v>0</v>
      </c>
      <c r="HKV19" s="182">
        <f>+'6.2 '!HKW9+'6.2 '!HKW10</f>
        <v>0</v>
      </c>
      <c r="HKW19" s="182">
        <f>+'6.2 '!HKX9+'6.2 '!HKX10</f>
        <v>0</v>
      </c>
      <c r="HKX19" s="182">
        <f>+'6.2 '!HKY9+'6.2 '!HKY10</f>
        <v>0</v>
      </c>
      <c r="HKY19" s="182">
        <f>+'6.2 '!HKZ9+'6.2 '!HKZ10</f>
        <v>0</v>
      </c>
      <c r="HKZ19" s="182">
        <f>+'6.2 '!HLA9+'6.2 '!HLA10</f>
        <v>0</v>
      </c>
      <c r="HLA19" s="182">
        <f>+'6.2 '!HLB9+'6.2 '!HLB10</f>
        <v>0</v>
      </c>
      <c r="HLB19" s="182">
        <f>+'6.2 '!HLC9+'6.2 '!HLC10</f>
        <v>0</v>
      </c>
      <c r="HLC19" s="182">
        <f>+'6.2 '!HLD9+'6.2 '!HLD10</f>
        <v>0</v>
      </c>
      <c r="HLD19" s="182">
        <f>+'6.2 '!HLE9+'6.2 '!HLE10</f>
        <v>0</v>
      </c>
      <c r="HLE19" s="182">
        <f>+'6.2 '!HLF9+'6.2 '!HLF10</f>
        <v>0</v>
      </c>
      <c r="HLF19" s="182">
        <f>+'6.2 '!HLG9+'6.2 '!HLG10</f>
        <v>0</v>
      </c>
      <c r="HLG19" s="182">
        <f>+'6.2 '!HLH9+'6.2 '!HLH10</f>
        <v>0</v>
      </c>
      <c r="HLH19" s="182">
        <f>+'6.2 '!HLI9+'6.2 '!HLI10</f>
        <v>0</v>
      </c>
      <c r="HLI19" s="182">
        <f>+'6.2 '!HLJ9+'6.2 '!HLJ10</f>
        <v>0</v>
      </c>
      <c r="HLJ19" s="182">
        <f>+'6.2 '!HLK9+'6.2 '!HLK10</f>
        <v>0</v>
      </c>
      <c r="HLK19" s="182">
        <f>+'6.2 '!HLL9+'6.2 '!HLL10</f>
        <v>0</v>
      </c>
      <c r="HLL19" s="182">
        <f>+'6.2 '!HLM9+'6.2 '!HLM10</f>
        <v>0</v>
      </c>
      <c r="HLM19" s="182">
        <f>+'6.2 '!HLN9+'6.2 '!HLN10</f>
        <v>0</v>
      </c>
      <c r="HLN19" s="182">
        <f>+'6.2 '!HLO9+'6.2 '!HLO10</f>
        <v>0</v>
      </c>
      <c r="HLO19" s="182">
        <f>+'6.2 '!HLP9+'6.2 '!HLP10</f>
        <v>0</v>
      </c>
      <c r="HLP19" s="182">
        <f>+'6.2 '!HLQ9+'6.2 '!HLQ10</f>
        <v>0</v>
      </c>
      <c r="HLQ19" s="182">
        <f>+'6.2 '!HLR9+'6.2 '!HLR10</f>
        <v>0</v>
      </c>
      <c r="HLR19" s="182">
        <f>+'6.2 '!HLS9+'6.2 '!HLS10</f>
        <v>0</v>
      </c>
      <c r="HLS19" s="182">
        <f>+'6.2 '!HLT9+'6.2 '!HLT10</f>
        <v>0</v>
      </c>
      <c r="HLT19" s="182">
        <f>+'6.2 '!HLU9+'6.2 '!HLU10</f>
        <v>0</v>
      </c>
      <c r="HLU19" s="182">
        <f>+'6.2 '!HLV9+'6.2 '!HLV10</f>
        <v>0</v>
      </c>
      <c r="HLV19" s="182">
        <f>+'6.2 '!HLW9+'6.2 '!HLW10</f>
        <v>0</v>
      </c>
      <c r="HLW19" s="182">
        <f>+'6.2 '!HLX9+'6.2 '!HLX10</f>
        <v>0</v>
      </c>
      <c r="HLX19" s="182">
        <f>+'6.2 '!HLY9+'6.2 '!HLY10</f>
        <v>0</v>
      </c>
      <c r="HLY19" s="182">
        <f>+'6.2 '!HLZ9+'6.2 '!HLZ10</f>
        <v>0</v>
      </c>
      <c r="HLZ19" s="182">
        <f>+'6.2 '!HMA9+'6.2 '!HMA10</f>
        <v>0</v>
      </c>
      <c r="HMA19" s="182">
        <f>+'6.2 '!HMB9+'6.2 '!HMB10</f>
        <v>0</v>
      </c>
      <c r="HMB19" s="182">
        <f>+'6.2 '!HMC9+'6.2 '!HMC10</f>
        <v>0</v>
      </c>
      <c r="HMC19" s="182">
        <f>+'6.2 '!HMD9+'6.2 '!HMD10</f>
        <v>0</v>
      </c>
      <c r="HMD19" s="182">
        <f>+'6.2 '!HME9+'6.2 '!HME10</f>
        <v>0</v>
      </c>
      <c r="HME19" s="182">
        <f>+'6.2 '!HMF9+'6.2 '!HMF10</f>
        <v>0</v>
      </c>
      <c r="HMF19" s="182">
        <f>+'6.2 '!HMG9+'6.2 '!HMG10</f>
        <v>0</v>
      </c>
      <c r="HMG19" s="182">
        <f>+'6.2 '!HMH9+'6.2 '!HMH10</f>
        <v>0</v>
      </c>
      <c r="HMH19" s="182">
        <f>+'6.2 '!HMI9+'6.2 '!HMI10</f>
        <v>0</v>
      </c>
      <c r="HMI19" s="182">
        <f>+'6.2 '!HMJ9+'6.2 '!HMJ10</f>
        <v>0</v>
      </c>
      <c r="HMJ19" s="182">
        <f>+'6.2 '!HMK9+'6.2 '!HMK10</f>
        <v>0</v>
      </c>
      <c r="HMK19" s="182">
        <f>+'6.2 '!HML9+'6.2 '!HML10</f>
        <v>0</v>
      </c>
      <c r="HML19" s="182">
        <f>+'6.2 '!HMM9+'6.2 '!HMM10</f>
        <v>0</v>
      </c>
      <c r="HMM19" s="182">
        <f>+'6.2 '!HMN9+'6.2 '!HMN10</f>
        <v>0</v>
      </c>
      <c r="HMN19" s="182">
        <f>+'6.2 '!HMO9+'6.2 '!HMO10</f>
        <v>0</v>
      </c>
      <c r="HMO19" s="182">
        <f>+'6.2 '!HMP9+'6.2 '!HMP10</f>
        <v>0</v>
      </c>
      <c r="HMP19" s="182">
        <f>+'6.2 '!HMQ9+'6.2 '!HMQ10</f>
        <v>0</v>
      </c>
      <c r="HMQ19" s="182">
        <f>+'6.2 '!HMR9+'6.2 '!HMR10</f>
        <v>0</v>
      </c>
      <c r="HMR19" s="182">
        <f>+'6.2 '!HMS9+'6.2 '!HMS10</f>
        <v>0</v>
      </c>
      <c r="HMS19" s="182">
        <f>+'6.2 '!HMT9+'6.2 '!HMT10</f>
        <v>0</v>
      </c>
      <c r="HMT19" s="182">
        <f>+'6.2 '!HMU9+'6.2 '!HMU10</f>
        <v>0</v>
      </c>
      <c r="HMU19" s="182">
        <f>+'6.2 '!HMV9+'6.2 '!HMV10</f>
        <v>0</v>
      </c>
      <c r="HMV19" s="182">
        <f>+'6.2 '!HMW9+'6.2 '!HMW10</f>
        <v>0</v>
      </c>
      <c r="HMW19" s="182">
        <f>+'6.2 '!HMX9+'6.2 '!HMX10</f>
        <v>0</v>
      </c>
      <c r="HMX19" s="182">
        <f>+'6.2 '!HMY9+'6.2 '!HMY10</f>
        <v>0</v>
      </c>
      <c r="HMY19" s="182">
        <f>+'6.2 '!HMZ9+'6.2 '!HMZ10</f>
        <v>0</v>
      </c>
      <c r="HMZ19" s="182">
        <f>+'6.2 '!HNA9+'6.2 '!HNA10</f>
        <v>0</v>
      </c>
      <c r="HNA19" s="182">
        <f>+'6.2 '!HNB9+'6.2 '!HNB10</f>
        <v>0</v>
      </c>
      <c r="HNB19" s="182">
        <f>+'6.2 '!HNC9+'6.2 '!HNC10</f>
        <v>0</v>
      </c>
      <c r="HNC19" s="182">
        <f>+'6.2 '!HND9+'6.2 '!HND10</f>
        <v>0</v>
      </c>
      <c r="HND19" s="182">
        <f>+'6.2 '!HNE9+'6.2 '!HNE10</f>
        <v>0</v>
      </c>
      <c r="HNE19" s="182">
        <f>+'6.2 '!HNF9+'6.2 '!HNF10</f>
        <v>0</v>
      </c>
      <c r="HNF19" s="182">
        <f>+'6.2 '!HNG9+'6.2 '!HNG10</f>
        <v>0</v>
      </c>
      <c r="HNG19" s="182">
        <f>+'6.2 '!HNH9+'6.2 '!HNH10</f>
        <v>0</v>
      </c>
      <c r="HNH19" s="182">
        <f>+'6.2 '!HNI9+'6.2 '!HNI10</f>
        <v>0</v>
      </c>
      <c r="HNI19" s="182">
        <f>+'6.2 '!HNJ9+'6.2 '!HNJ10</f>
        <v>0</v>
      </c>
      <c r="HNJ19" s="182">
        <f>+'6.2 '!HNK9+'6.2 '!HNK10</f>
        <v>0</v>
      </c>
      <c r="HNK19" s="182">
        <f>+'6.2 '!HNL9+'6.2 '!HNL10</f>
        <v>0</v>
      </c>
      <c r="HNL19" s="182">
        <f>+'6.2 '!HNM9+'6.2 '!HNM10</f>
        <v>0</v>
      </c>
      <c r="HNM19" s="182">
        <f>+'6.2 '!HNN9+'6.2 '!HNN10</f>
        <v>0</v>
      </c>
      <c r="HNN19" s="182">
        <f>+'6.2 '!HNO9+'6.2 '!HNO10</f>
        <v>0</v>
      </c>
      <c r="HNO19" s="182">
        <f>+'6.2 '!HNP9+'6.2 '!HNP10</f>
        <v>0</v>
      </c>
      <c r="HNP19" s="182">
        <f>+'6.2 '!HNQ9+'6.2 '!HNQ10</f>
        <v>0</v>
      </c>
      <c r="HNQ19" s="182">
        <f>+'6.2 '!HNR9+'6.2 '!HNR10</f>
        <v>0</v>
      </c>
      <c r="HNR19" s="182">
        <f>+'6.2 '!HNS9+'6.2 '!HNS10</f>
        <v>0</v>
      </c>
      <c r="HNS19" s="182">
        <f>+'6.2 '!HNT9+'6.2 '!HNT10</f>
        <v>0</v>
      </c>
      <c r="HNT19" s="182">
        <f>+'6.2 '!HNU9+'6.2 '!HNU10</f>
        <v>0</v>
      </c>
      <c r="HNU19" s="182">
        <f>+'6.2 '!HNV9+'6.2 '!HNV10</f>
        <v>0</v>
      </c>
      <c r="HNV19" s="182">
        <f>+'6.2 '!HNW9+'6.2 '!HNW10</f>
        <v>0</v>
      </c>
      <c r="HNW19" s="182">
        <f>+'6.2 '!HNX9+'6.2 '!HNX10</f>
        <v>0</v>
      </c>
      <c r="HNX19" s="182">
        <f>+'6.2 '!HNY9+'6.2 '!HNY10</f>
        <v>0</v>
      </c>
      <c r="HNY19" s="182">
        <f>+'6.2 '!HNZ9+'6.2 '!HNZ10</f>
        <v>0</v>
      </c>
      <c r="HNZ19" s="182">
        <f>+'6.2 '!HOA9+'6.2 '!HOA10</f>
        <v>0</v>
      </c>
      <c r="HOA19" s="182">
        <f>+'6.2 '!HOB9+'6.2 '!HOB10</f>
        <v>0</v>
      </c>
      <c r="HOB19" s="182">
        <f>+'6.2 '!HOC9+'6.2 '!HOC10</f>
        <v>0</v>
      </c>
      <c r="HOC19" s="182">
        <f>+'6.2 '!HOD9+'6.2 '!HOD10</f>
        <v>0</v>
      </c>
      <c r="HOD19" s="182">
        <f>+'6.2 '!HOE9+'6.2 '!HOE10</f>
        <v>0</v>
      </c>
      <c r="HOE19" s="182">
        <f>+'6.2 '!HOF9+'6.2 '!HOF10</f>
        <v>0</v>
      </c>
      <c r="HOF19" s="182">
        <f>+'6.2 '!HOG9+'6.2 '!HOG10</f>
        <v>0</v>
      </c>
      <c r="HOG19" s="182">
        <f>+'6.2 '!HOH9+'6.2 '!HOH10</f>
        <v>0</v>
      </c>
      <c r="HOH19" s="182">
        <f>+'6.2 '!HOI9+'6.2 '!HOI10</f>
        <v>0</v>
      </c>
      <c r="HOI19" s="182">
        <f>+'6.2 '!HOJ9+'6.2 '!HOJ10</f>
        <v>0</v>
      </c>
      <c r="HOJ19" s="182">
        <f>+'6.2 '!HOK9+'6.2 '!HOK10</f>
        <v>0</v>
      </c>
      <c r="HOK19" s="182">
        <f>+'6.2 '!HOL9+'6.2 '!HOL10</f>
        <v>0</v>
      </c>
      <c r="HOL19" s="182">
        <f>+'6.2 '!HOM9+'6.2 '!HOM10</f>
        <v>0</v>
      </c>
      <c r="HOM19" s="182">
        <f>+'6.2 '!HON9+'6.2 '!HON10</f>
        <v>0</v>
      </c>
      <c r="HON19" s="182">
        <f>+'6.2 '!HOO9+'6.2 '!HOO10</f>
        <v>0</v>
      </c>
      <c r="HOO19" s="182">
        <f>+'6.2 '!HOP9+'6.2 '!HOP10</f>
        <v>0</v>
      </c>
      <c r="HOP19" s="182">
        <f>+'6.2 '!HOQ9+'6.2 '!HOQ10</f>
        <v>0</v>
      </c>
      <c r="HOQ19" s="182">
        <f>+'6.2 '!HOR9+'6.2 '!HOR10</f>
        <v>0</v>
      </c>
      <c r="HOR19" s="182">
        <f>+'6.2 '!HOS9+'6.2 '!HOS10</f>
        <v>0</v>
      </c>
      <c r="HOS19" s="182">
        <f>+'6.2 '!HOT9+'6.2 '!HOT10</f>
        <v>0</v>
      </c>
      <c r="HOT19" s="182">
        <f>+'6.2 '!HOU9+'6.2 '!HOU10</f>
        <v>0</v>
      </c>
      <c r="HOU19" s="182">
        <f>+'6.2 '!HOV9+'6.2 '!HOV10</f>
        <v>0</v>
      </c>
      <c r="HOV19" s="182">
        <f>+'6.2 '!HOW9+'6.2 '!HOW10</f>
        <v>0</v>
      </c>
      <c r="HOW19" s="182">
        <f>+'6.2 '!HOX9+'6.2 '!HOX10</f>
        <v>0</v>
      </c>
      <c r="HOX19" s="182">
        <f>+'6.2 '!HOY9+'6.2 '!HOY10</f>
        <v>0</v>
      </c>
      <c r="HOY19" s="182">
        <f>+'6.2 '!HOZ9+'6.2 '!HOZ10</f>
        <v>0</v>
      </c>
      <c r="HOZ19" s="182">
        <f>+'6.2 '!HPA9+'6.2 '!HPA10</f>
        <v>0</v>
      </c>
      <c r="HPA19" s="182">
        <f>+'6.2 '!HPB9+'6.2 '!HPB10</f>
        <v>0</v>
      </c>
      <c r="HPB19" s="182">
        <f>+'6.2 '!HPC9+'6.2 '!HPC10</f>
        <v>0</v>
      </c>
      <c r="HPC19" s="182">
        <f>+'6.2 '!HPD9+'6.2 '!HPD10</f>
        <v>0</v>
      </c>
      <c r="HPD19" s="182">
        <f>+'6.2 '!HPE9+'6.2 '!HPE10</f>
        <v>0</v>
      </c>
      <c r="HPE19" s="182">
        <f>+'6.2 '!HPF9+'6.2 '!HPF10</f>
        <v>0</v>
      </c>
      <c r="HPF19" s="182">
        <f>+'6.2 '!HPG9+'6.2 '!HPG10</f>
        <v>0</v>
      </c>
      <c r="HPG19" s="182">
        <f>+'6.2 '!HPH9+'6.2 '!HPH10</f>
        <v>0</v>
      </c>
      <c r="HPH19" s="182">
        <f>+'6.2 '!HPI9+'6.2 '!HPI10</f>
        <v>0</v>
      </c>
      <c r="HPI19" s="182">
        <f>+'6.2 '!HPJ9+'6.2 '!HPJ10</f>
        <v>0</v>
      </c>
      <c r="HPJ19" s="182">
        <f>+'6.2 '!HPK9+'6.2 '!HPK10</f>
        <v>0</v>
      </c>
      <c r="HPK19" s="182">
        <f>+'6.2 '!HPL9+'6.2 '!HPL10</f>
        <v>0</v>
      </c>
      <c r="HPL19" s="182">
        <f>+'6.2 '!HPM9+'6.2 '!HPM10</f>
        <v>0</v>
      </c>
      <c r="HPM19" s="182">
        <f>+'6.2 '!HPN9+'6.2 '!HPN10</f>
        <v>0</v>
      </c>
      <c r="HPN19" s="182">
        <f>+'6.2 '!HPO9+'6.2 '!HPO10</f>
        <v>0</v>
      </c>
      <c r="HPO19" s="182">
        <f>+'6.2 '!HPP9+'6.2 '!HPP10</f>
        <v>0</v>
      </c>
      <c r="HPP19" s="182">
        <f>+'6.2 '!HPQ9+'6.2 '!HPQ10</f>
        <v>0</v>
      </c>
      <c r="HPQ19" s="182">
        <f>+'6.2 '!HPR9+'6.2 '!HPR10</f>
        <v>0</v>
      </c>
      <c r="HPR19" s="182">
        <f>+'6.2 '!HPS9+'6.2 '!HPS10</f>
        <v>0</v>
      </c>
      <c r="HPS19" s="182">
        <f>+'6.2 '!HPT9+'6.2 '!HPT10</f>
        <v>0</v>
      </c>
      <c r="HPT19" s="182">
        <f>+'6.2 '!HPU9+'6.2 '!HPU10</f>
        <v>0</v>
      </c>
      <c r="HPU19" s="182">
        <f>+'6.2 '!HPV9+'6.2 '!HPV10</f>
        <v>0</v>
      </c>
      <c r="HPV19" s="182">
        <f>+'6.2 '!HPW9+'6.2 '!HPW10</f>
        <v>0</v>
      </c>
      <c r="HPW19" s="182">
        <f>+'6.2 '!HPX9+'6.2 '!HPX10</f>
        <v>0</v>
      </c>
      <c r="HPX19" s="182">
        <f>+'6.2 '!HPY9+'6.2 '!HPY10</f>
        <v>0</v>
      </c>
      <c r="HPY19" s="182">
        <f>+'6.2 '!HPZ9+'6.2 '!HPZ10</f>
        <v>0</v>
      </c>
      <c r="HPZ19" s="182">
        <f>+'6.2 '!HQA9+'6.2 '!HQA10</f>
        <v>0</v>
      </c>
      <c r="HQA19" s="182">
        <f>+'6.2 '!HQB9+'6.2 '!HQB10</f>
        <v>0</v>
      </c>
      <c r="HQB19" s="182">
        <f>+'6.2 '!HQC9+'6.2 '!HQC10</f>
        <v>0</v>
      </c>
      <c r="HQC19" s="182">
        <f>+'6.2 '!HQD9+'6.2 '!HQD10</f>
        <v>0</v>
      </c>
      <c r="HQD19" s="182">
        <f>+'6.2 '!HQE9+'6.2 '!HQE10</f>
        <v>0</v>
      </c>
      <c r="HQE19" s="182">
        <f>+'6.2 '!HQF9+'6.2 '!HQF10</f>
        <v>0</v>
      </c>
      <c r="HQF19" s="182">
        <f>+'6.2 '!HQG9+'6.2 '!HQG10</f>
        <v>0</v>
      </c>
      <c r="HQG19" s="182">
        <f>+'6.2 '!HQH9+'6.2 '!HQH10</f>
        <v>0</v>
      </c>
      <c r="HQH19" s="182">
        <f>+'6.2 '!HQI9+'6.2 '!HQI10</f>
        <v>0</v>
      </c>
      <c r="HQI19" s="182">
        <f>+'6.2 '!HQJ9+'6.2 '!HQJ10</f>
        <v>0</v>
      </c>
      <c r="HQJ19" s="182">
        <f>+'6.2 '!HQK9+'6.2 '!HQK10</f>
        <v>0</v>
      </c>
      <c r="HQK19" s="182">
        <f>+'6.2 '!HQL9+'6.2 '!HQL10</f>
        <v>0</v>
      </c>
      <c r="HQL19" s="182">
        <f>+'6.2 '!HQM9+'6.2 '!HQM10</f>
        <v>0</v>
      </c>
      <c r="HQM19" s="182">
        <f>+'6.2 '!HQN9+'6.2 '!HQN10</f>
        <v>0</v>
      </c>
      <c r="HQN19" s="182">
        <f>+'6.2 '!HQO9+'6.2 '!HQO10</f>
        <v>0</v>
      </c>
      <c r="HQO19" s="182">
        <f>+'6.2 '!HQP9+'6.2 '!HQP10</f>
        <v>0</v>
      </c>
      <c r="HQP19" s="182">
        <f>+'6.2 '!HQQ9+'6.2 '!HQQ10</f>
        <v>0</v>
      </c>
      <c r="HQQ19" s="182">
        <f>+'6.2 '!HQR9+'6.2 '!HQR10</f>
        <v>0</v>
      </c>
      <c r="HQR19" s="182">
        <f>+'6.2 '!HQS9+'6.2 '!HQS10</f>
        <v>0</v>
      </c>
      <c r="HQS19" s="182">
        <f>+'6.2 '!HQT9+'6.2 '!HQT10</f>
        <v>0</v>
      </c>
      <c r="HQT19" s="182">
        <f>+'6.2 '!HQU9+'6.2 '!HQU10</f>
        <v>0</v>
      </c>
      <c r="HQU19" s="182">
        <f>+'6.2 '!HQV9+'6.2 '!HQV10</f>
        <v>0</v>
      </c>
      <c r="HQV19" s="182">
        <f>+'6.2 '!HQW9+'6.2 '!HQW10</f>
        <v>0</v>
      </c>
      <c r="HQW19" s="182">
        <f>+'6.2 '!HQX9+'6.2 '!HQX10</f>
        <v>0</v>
      </c>
      <c r="HQX19" s="182">
        <f>+'6.2 '!HQY9+'6.2 '!HQY10</f>
        <v>0</v>
      </c>
      <c r="HQY19" s="182">
        <f>+'6.2 '!HQZ9+'6.2 '!HQZ10</f>
        <v>0</v>
      </c>
      <c r="HQZ19" s="182">
        <f>+'6.2 '!HRA9+'6.2 '!HRA10</f>
        <v>0</v>
      </c>
      <c r="HRA19" s="182">
        <f>+'6.2 '!HRB9+'6.2 '!HRB10</f>
        <v>0</v>
      </c>
      <c r="HRB19" s="182">
        <f>+'6.2 '!HRC9+'6.2 '!HRC10</f>
        <v>0</v>
      </c>
      <c r="HRC19" s="182">
        <f>+'6.2 '!HRD9+'6.2 '!HRD10</f>
        <v>0</v>
      </c>
      <c r="HRD19" s="182">
        <f>+'6.2 '!HRE9+'6.2 '!HRE10</f>
        <v>0</v>
      </c>
      <c r="HRE19" s="182">
        <f>+'6.2 '!HRF9+'6.2 '!HRF10</f>
        <v>0</v>
      </c>
      <c r="HRF19" s="182">
        <f>+'6.2 '!HRG9+'6.2 '!HRG10</f>
        <v>0</v>
      </c>
      <c r="HRG19" s="182">
        <f>+'6.2 '!HRH9+'6.2 '!HRH10</f>
        <v>0</v>
      </c>
      <c r="HRH19" s="182">
        <f>+'6.2 '!HRI9+'6.2 '!HRI10</f>
        <v>0</v>
      </c>
      <c r="HRI19" s="182">
        <f>+'6.2 '!HRJ9+'6.2 '!HRJ10</f>
        <v>0</v>
      </c>
      <c r="HRJ19" s="182">
        <f>+'6.2 '!HRK9+'6.2 '!HRK10</f>
        <v>0</v>
      </c>
      <c r="HRK19" s="182">
        <f>+'6.2 '!HRL9+'6.2 '!HRL10</f>
        <v>0</v>
      </c>
      <c r="HRL19" s="182">
        <f>+'6.2 '!HRM9+'6.2 '!HRM10</f>
        <v>0</v>
      </c>
      <c r="HRM19" s="182">
        <f>+'6.2 '!HRN9+'6.2 '!HRN10</f>
        <v>0</v>
      </c>
      <c r="HRN19" s="182">
        <f>+'6.2 '!HRO9+'6.2 '!HRO10</f>
        <v>0</v>
      </c>
      <c r="HRO19" s="182">
        <f>+'6.2 '!HRP9+'6.2 '!HRP10</f>
        <v>0</v>
      </c>
      <c r="HRP19" s="182">
        <f>+'6.2 '!HRQ9+'6.2 '!HRQ10</f>
        <v>0</v>
      </c>
      <c r="HRQ19" s="182">
        <f>+'6.2 '!HRR9+'6.2 '!HRR10</f>
        <v>0</v>
      </c>
      <c r="HRR19" s="182">
        <f>+'6.2 '!HRS9+'6.2 '!HRS10</f>
        <v>0</v>
      </c>
      <c r="HRS19" s="182">
        <f>+'6.2 '!HRT9+'6.2 '!HRT10</f>
        <v>0</v>
      </c>
      <c r="HRT19" s="182">
        <f>+'6.2 '!HRU9+'6.2 '!HRU10</f>
        <v>0</v>
      </c>
      <c r="HRU19" s="182">
        <f>+'6.2 '!HRV9+'6.2 '!HRV10</f>
        <v>0</v>
      </c>
      <c r="HRV19" s="182">
        <f>+'6.2 '!HRW9+'6.2 '!HRW10</f>
        <v>0</v>
      </c>
      <c r="HRW19" s="182">
        <f>+'6.2 '!HRX9+'6.2 '!HRX10</f>
        <v>0</v>
      </c>
      <c r="HRX19" s="182">
        <f>+'6.2 '!HRY9+'6.2 '!HRY10</f>
        <v>0</v>
      </c>
      <c r="HRY19" s="182">
        <f>+'6.2 '!HRZ9+'6.2 '!HRZ10</f>
        <v>0</v>
      </c>
      <c r="HRZ19" s="182">
        <f>+'6.2 '!HSA9+'6.2 '!HSA10</f>
        <v>0</v>
      </c>
      <c r="HSA19" s="182">
        <f>+'6.2 '!HSB9+'6.2 '!HSB10</f>
        <v>0</v>
      </c>
      <c r="HSB19" s="182">
        <f>+'6.2 '!HSC9+'6.2 '!HSC10</f>
        <v>0</v>
      </c>
      <c r="HSC19" s="182">
        <f>+'6.2 '!HSD9+'6.2 '!HSD10</f>
        <v>0</v>
      </c>
      <c r="HSD19" s="182">
        <f>+'6.2 '!HSE9+'6.2 '!HSE10</f>
        <v>0</v>
      </c>
      <c r="HSE19" s="182">
        <f>+'6.2 '!HSF9+'6.2 '!HSF10</f>
        <v>0</v>
      </c>
      <c r="HSF19" s="182">
        <f>+'6.2 '!HSG9+'6.2 '!HSG10</f>
        <v>0</v>
      </c>
      <c r="HSG19" s="182">
        <f>+'6.2 '!HSH9+'6.2 '!HSH10</f>
        <v>0</v>
      </c>
      <c r="HSH19" s="182">
        <f>+'6.2 '!HSI9+'6.2 '!HSI10</f>
        <v>0</v>
      </c>
      <c r="HSI19" s="182">
        <f>+'6.2 '!HSJ9+'6.2 '!HSJ10</f>
        <v>0</v>
      </c>
      <c r="HSJ19" s="182">
        <f>+'6.2 '!HSK9+'6.2 '!HSK10</f>
        <v>0</v>
      </c>
      <c r="HSK19" s="182">
        <f>+'6.2 '!HSL9+'6.2 '!HSL10</f>
        <v>0</v>
      </c>
      <c r="HSL19" s="182">
        <f>+'6.2 '!HSM9+'6.2 '!HSM10</f>
        <v>0</v>
      </c>
      <c r="HSM19" s="182">
        <f>+'6.2 '!HSN9+'6.2 '!HSN10</f>
        <v>0</v>
      </c>
      <c r="HSN19" s="182">
        <f>+'6.2 '!HSO9+'6.2 '!HSO10</f>
        <v>0</v>
      </c>
      <c r="HSO19" s="182">
        <f>+'6.2 '!HSP9+'6.2 '!HSP10</f>
        <v>0</v>
      </c>
      <c r="HSP19" s="182">
        <f>+'6.2 '!HSQ9+'6.2 '!HSQ10</f>
        <v>0</v>
      </c>
      <c r="HSQ19" s="182">
        <f>+'6.2 '!HSR9+'6.2 '!HSR10</f>
        <v>0</v>
      </c>
      <c r="HSR19" s="182">
        <f>+'6.2 '!HSS9+'6.2 '!HSS10</f>
        <v>0</v>
      </c>
      <c r="HSS19" s="182">
        <f>+'6.2 '!HST9+'6.2 '!HST10</f>
        <v>0</v>
      </c>
      <c r="HST19" s="182">
        <f>+'6.2 '!HSU9+'6.2 '!HSU10</f>
        <v>0</v>
      </c>
      <c r="HSU19" s="182">
        <f>+'6.2 '!HSV9+'6.2 '!HSV10</f>
        <v>0</v>
      </c>
      <c r="HSV19" s="182">
        <f>+'6.2 '!HSW9+'6.2 '!HSW10</f>
        <v>0</v>
      </c>
      <c r="HSW19" s="182">
        <f>+'6.2 '!HSX9+'6.2 '!HSX10</f>
        <v>0</v>
      </c>
      <c r="HSX19" s="182">
        <f>+'6.2 '!HSY9+'6.2 '!HSY10</f>
        <v>0</v>
      </c>
      <c r="HSY19" s="182">
        <f>+'6.2 '!HSZ9+'6.2 '!HSZ10</f>
        <v>0</v>
      </c>
      <c r="HSZ19" s="182">
        <f>+'6.2 '!HTA9+'6.2 '!HTA10</f>
        <v>0</v>
      </c>
      <c r="HTA19" s="182">
        <f>+'6.2 '!HTB9+'6.2 '!HTB10</f>
        <v>0</v>
      </c>
      <c r="HTB19" s="182">
        <f>+'6.2 '!HTC9+'6.2 '!HTC10</f>
        <v>0</v>
      </c>
      <c r="HTC19" s="182">
        <f>+'6.2 '!HTD9+'6.2 '!HTD10</f>
        <v>0</v>
      </c>
      <c r="HTD19" s="182">
        <f>+'6.2 '!HTE9+'6.2 '!HTE10</f>
        <v>0</v>
      </c>
      <c r="HTE19" s="182">
        <f>+'6.2 '!HTF9+'6.2 '!HTF10</f>
        <v>0</v>
      </c>
      <c r="HTF19" s="182">
        <f>+'6.2 '!HTG9+'6.2 '!HTG10</f>
        <v>0</v>
      </c>
      <c r="HTG19" s="182">
        <f>+'6.2 '!HTH9+'6.2 '!HTH10</f>
        <v>0</v>
      </c>
      <c r="HTH19" s="182">
        <f>+'6.2 '!HTI9+'6.2 '!HTI10</f>
        <v>0</v>
      </c>
      <c r="HTI19" s="182">
        <f>+'6.2 '!HTJ9+'6.2 '!HTJ10</f>
        <v>0</v>
      </c>
      <c r="HTJ19" s="182">
        <f>+'6.2 '!HTK9+'6.2 '!HTK10</f>
        <v>0</v>
      </c>
      <c r="HTK19" s="182">
        <f>+'6.2 '!HTL9+'6.2 '!HTL10</f>
        <v>0</v>
      </c>
      <c r="HTL19" s="182">
        <f>+'6.2 '!HTM9+'6.2 '!HTM10</f>
        <v>0</v>
      </c>
      <c r="HTM19" s="182">
        <f>+'6.2 '!HTN9+'6.2 '!HTN10</f>
        <v>0</v>
      </c>
      <c r="HTN19" s="182">
        <f>+'6.2 '!HTO9+'6.2 '!HTO10</f>
        <v>0</v>
      </c>
      <c r="HTO19" s="182">
        <f>+'6.2 '!HTP9+'6.2 '!HTP10</f>
        <v>0</v>
      </c>
      <c r="HTP19" s="182">
        <f>+'6.2 '!HTQ9+'6.2 '!HTQ10</f>
        <v>0</v>
      </c>
      <c r="HTQ19" s="182">
        <f>+'6.2 '!HTR9+'6.2 '!HTR10</f>
        <v>0</v>
      </c>
      <c r="HTR19" s="182">
        <f>+'6.2 '!HTS9+'6.2 '!HTS10</f>
        <v>0</v>
      </c>
      <c r="HTS19" s="182">
        <f>+'6.2 '!HTT9+'6.2 '!HTT10</f>
        <v>0</v>
      </c>
      <c r="HTT19" s="182">
        <f>+'6.2 '!HTU9+'6.2 '!HTU10</f>
        <v>0</v>
      </c>
      <c r="HTU19" s="182">
        <f>+'6.2 '!HTV9+'6.2 '!HTV10</f>
        <v>0</v>
      </c>
      <c r="HTV19" s="182">
        <f>+'6.2 '!HTW9+'6.2 '!HTW10</f>
        <v>0</v>
      </c>
      <c r="HTW19" s="182">
        <f>+'6.2 '!HTX9+'6.2 '!HTX10</f>
        <v>0</v>
      </c>
      <c r="HTX19" s="182">
        <f>+'6.2 '!HTY9+'6.2 '!HTY10</f>
        <v>0</v>
      </c>
      <c r="HTY19" s="182">
        <f>+'6.2 '!HTZ9+'6.2 '!HTZ10</f>
        <v>0</v>
      </c>
      <c r="HTZ19" s="182">
        <f>+'6.2 '!HUA9+'6.2 '!HUA10</f>
        <v>0</v>
      </c>
      <c r="HUA19" s="182">
        <f>+'6.2 '!HUB9+'6.2 '!HUB10</f>
        <v>0</v>
      </c>
      <c r="HUB19" s="182">
        <f>+'6.2 '!HUC9+'6.2 '!HUC10</f>
        <v>0</v>
      </c>
      <c r="HUC19" s="182">
        <f>+'6.2 '!HUD9+'6.2 '!HUD10</f>
        <v>0</v>
      </c>
      <c r="HUD19" s="182">
        <f>+'6.2 '!HUE9+'6.2 '!HUE10</f>
        <v>0</v>
      </c>
      <c r="HUE19" s="182">
        <f>+'6.2 '!HUF9+'6.2 '!HUF10</f>
        <v>0</v>
      </c>
      <c r="HUF19" s="182">
        <f>+'6.2 '!HUG9+'6.2 '!HUG10</f>
        <v>0</v>
      </c>
      <c r="HUG19" s="182">
        <f>+'6.2 '!HUH9+'6.2 '!HUH10</f>
        <v>0</v>
      </c>
      <c r="HUH19" s="182">
        <f>+'6.2 '!HUI9+'6.2 '!HUI10</f>
        <v>0</v>
      </c>
      <c r="HUI19" s="182">
        <f>+'6.2 '!HUJ9+'6.2 '!HUJ10</f>
        <v>0</v>
      </c>
      <c r="HUJ19" s="182">
        <f>+'6.2 '!HUK9+'6.2 '!HUK10</f>
        <v>0</v>
      </c>
      <c r="HUK19" s="182">
        <f>+'6.2 '!HUL9+'6.2 '!HUL10</f>
        <v>0</v>
      </c>
      <c r="HUL19" s="182">
        <f>+'6.2 '!HUM9+'6.2 '!HUM10</f>
        <v>0</v>
      </c>
      <c r="HUM19" s="182">
        <f>+'6.2 '!HUN9+'6.2 '!HUN10</f>
        <v>0</v>
      </c>
      <c r="HUN19" s="182">
        <f>+'6.2 '!HUO9+'6.2 '!HUO10</f>
        <v>0</v>
      </c>
      <c r="HUO19" s="182">
        <f>+'6.2 '!HUP9+'6.2 '!HUP10</f>
        <v>0</v>
      </c>
      <c r="HUP19" s="182">
        <f>+'6.2 '!HUQ9+'6.2 '!HUQ10</f>
        <v>0</v>
      </c>
      <c r="HUQ19" s="182">
        <f>+'6.2 '!HUR9+'6.2 '!HUR10</f>
        <v>0</v>
      </c>
      <c r="HUR19" s="182">
        <f>+'6.2 '!HUS9+'6.2 '!HUS10</f>
        <v>0</v>
      </c>
      <c r="HUS19" s="182">
        <f>+'6.2 '!HUT9+'6.2 '!HUT10</f>
        <v>0</v>
      </c>
      <c r="HUT19" s="182">
        <f>+'6.2 '!HUU9+'6.2 '!HUU10</f>
        <v>0</v>
      </c>
      <c r="HUU19" s="182">
        <f>+'6.2 '!HUV9+'6.2 '!HUV10</f>
        <v>0</v>
      </c>
      <c r="HUV19" s="182">
        <f>+'6.2 '!HUW9+'6.2 '!HUW10</f>
        <v>0</v>
      </c>
      <c r="HUW19" s="182">
        <f>+'6.2 '!HUX9+'6.2 '!HUX10</f>
        <v>0</v>
      </c>
      <c r="HUX19" s="182">
        <f>+'6.2 '!HUY9+'6.2 '!HUY10</f>
        <v>0</v>
      </c>
      <c r="HUY19" s="182">
        <f>+'6.2 '!HUZ9+'6.2 '!HUZ10</f>
        <v>0</v>
      </c>
      <c r="HUZ19" s="182">
        <f>+'6.2 '!HVA9+'6.2 '!HVA10</f>
        <v>0</v>
      </c>
      <c r="HVA19" s="182">
        <f>+'6.2 '!HVB9+'6.2 '!HVB10</f>
        <v>0</v>
      </c>
      <c r="HVB19" s="182">
        <f>+'6.2 '!HVC9+'6.2 '!HVC10</f>
        <v>0</v>
      </c>
      <c r="HVC19" s="182">
        <f>+'6.2 '!HVD9+'6.2 '!HVD10</f>
        <v>0</v>
      </c>
      <c r="HVD19" s="182">
        <f>+'6.2 '!HVE9+'6.2 '!HVE10</f>
        <v>0</v>
      </c>
      <c r="HVE19" s="182">
        <f>+'6.2 '!HVF9+'6.2 '!HVF10</f>
        <v>0</v>
      </c>
      <c r="HVF19" s="182">
        <f>+'6.2 '!HVG9+'6.2 '!HVG10</f>
        <v>0</v>
      </c>
      <c r="HVG19" s="182">
        <f>+'6.2 '!HVH9+'6.2 '!HVH10</f>
        <v>0</v>
      </c>
      <c r="HVH19" s="182">
        <f>+'6.2 '!HVI9+'6.2 '!HVI10</f>
        <v>0</v>
      </c>
      <c r="HVI19" s="182">
        <f>+'6.2 '!HVJ9+'6.2 '!HVJ10</f>
        <v>0</v>
      </c>
      <c r="HVJ19" s="182">
        <f>+'6.2 '!HVK9+'6.2 '!HVK10</f>
        <v>0</v>
      </c>
      <c r="HVK19" s="182">
        <f>+'6.2 '!HVL9+'6.2 '!HVL10</f>
        <v>0</v>
      </c>
      <c r="HVL19" s="182">
        <f>+'6.2 '!HVM9+'6.2 '!HVM10</f>
        <v>0</v>
      </c>
      <c r="HVM19" s="182">
        <f>+'6.2 '!HVN9+'6.2 '!HVN10</f>
        <v>0</v>
      </c>
      <c r="HVN19" s="182">
        <f>+'6.2 '!HVO9+'6.2 '!HVO10</f>
        <v>0</v>
      </c>
      <c r="HVO19" s="182">
        <f>+'6.2 '!HVP9+'6.2 '!HVP10</f>
        <v>0</v>
      </c>
      <c r="HVP19" s="182">
        <f>+'6.2 '!HVQ9+'6.2 '!HVQ10</f>
        <v>0</v>
      </c>
      <c r="HVQ19" s="182">
        <f>+'6.2 '!HVR9+'6.2 '!HVR10</f>
        <v>0</v>
      </c>
      <c r="HVR19" s="182">
        <f>+'6.2 '!HVS9+'6.2 '!HVS10</f>
        <v>0</v>
      </c>
      <c r="HVS19" s="182">
        <f>+'6.2 '!HVT9+'6.2 '!HVT10</f>
        <v>0</v>
      </c>
      <c r="HVT19" s="182">
        <f>+'6.2 '!HVU9+'6.2 '!HVU10</f>
        <v>0</v>
      </c>
      <c r="HVU19" s="182">
        <f>+'6.2 '!HVV9+'6.2 '!HVV10</f>
        <v>0</v>
      </c>
      <c r="HVV19" s="182">
        <f>+'6.2 '!HVW9+'6.2 '!HVW10</f>
        <v>0</v>
      </c>
      <c r="HVW19" s="182">
        <f>+'6.2 '!HVX9+'6.2 '!HVX10</f>
        <v>0</v>
      </c>
      <c r="HVX19" s="182">
        <f>+'6.2 '!HVY9+'6.2 '!HVY10</f>
        <v>0</v>
      </c>
      <c r="HVY19" s="182">
        <f>+'6.2 '!HVZ9+'6.2 '!HVZ10</f>
        <v>0</v>
      </c>
      <c r="HVZ19" s="182">
        <f>+'6.2 '!HWA9+'6.2 '!HWA10</f>
        <v>0</v>
      </c>
      <c r="HWA19" s="182">
        <f>+'6.2 '!HWB9+'6.2 '!HWB10</f>
        <v>0</v>
      </c>
      <c r="HWB19" s="182">
        <f>+'6.2 '!HWC9+'6.2 '!HWC10</f>
        <v>0</v>
      </c>
      <c r="HWC19" s="182">
        <f>+'6.2 '!HWD9+'6.2 '!HWD10</f>
        <v>0</v>
      </c>
      <c r="HWD19" s="182">
        <f>+'6.2 '!HWE9+'6.2 '!HWE10</f>
        <v>0</v>
      </c>
      <c r="HWE19" s="182">
        <f>+'6.2 '!HWF9+'6.2 '!HWF10</f>
        <v>0</v>
      </c>
      <c r="HWF19" s="182">
        <f>+'6.2 '!HWG9+'6.2 '!HWG10</f>
        <v>0</v>
      </c>
      <c r="HWG19" s="182">
        <f>+'6.2 '!HWH9+'6.2 '!HWH10</f>
        <v>0</v>
      </c>
      <c r="HWH19" s="182">
        <f>+'6.2 '!HWI9+'6.2 '!HWI10</f>
        <v>0</v>
      </c>
      <c r="HWI19" s="182">
        <f>+'6.2 '!HWJ9+'6.2 '!HWJ10</f>
        <v>0</v>
      </c>
      <c r="HWJ19" s="182">
        <f>+'6.2 '!HWK9+'6.2 '!HWK10</f>
        <v>0</v>
      </c>
      <c r="HWK19" s="182">
        <f>+'6.2 '!HWL9+'6.2 '!HWL10</f>
        <v>0</v>
      </c>
      <c r="HWL19" s="182">
        <f>+'6.2 '!HWM9+'6.2 '!HWM10</f>
        <v>0</v>
      </c>
      <c r="HWM19" s="182">
        <f>+'6.2 '!HWN9+'6.2 '!HWN10</f>
        <v>0</v>
      </c>
      <c r="HWN19" s="182">
        <f>+'6.2 '!HWO9+'6.2 '!HWO10</f>
        <v>0</v>
      </c>
      <c r="HWO19" s="182">
        <f>+'6.2 '!HWP9+'6.2 '!HWP10</f>
        <v>0</v>
      </c>
      <c r="HWP19" s="182">
        <f>+'6.2 '!HWQ9+'6.2 '!HWQ10</f>
        <v>0</v>
      </c>
      <c r="HWQ19" s="182">
        <f>+'6.2 '!HWR9+'6.2 '!HWR10</f>
        <v>0</v>
      </c>
      <c r="HWR19" s="182">
        <f>+'6.2 '!HWS9+'6.2 '!HWS10</f>
        <v>0</v>
      </c>
      <c r="HWS19" s="182">
        <f>+'6.2 '!HWT9+'6.2 '!HWT10</f>
        <v>0</v>
      </c>
      <c r="HWT19" s="182">
        <f>+'6.2 '!HWU9+'6.2 '!HWU10</f>
        <v>0</v>
      </c>
      <c r="HWU19" s="182">
        <f>+'6.2 '!HWV9+'6.2 '!HWV10</f>
        <v>0</v>
      </c>
      <c r="HWV19" s="182">
        <f>+'6.2 '!HWW9+'6.2 '!HWW10</f>
        <v>0</v>
      </c>
      <c r="HWW19" s="182">
        <f>+'6.2 '!HWX9+'6.2 '!HWX10</f>
        <v>0</v>
      </c>
      <c r="HWX19" s="182">
        <f>+'6.2 '!HWY9+'6.2 '!HWY10</f>
        <v>0</v>
      </c>
      <c r="HWY19" s="182">
        <f>+'6.2 '!HWZ9+'6.2 '!HWZ10</f>
        <v>0</v>
      </c>
      <c r="HWZ19" s="182">
        <f>+'6.2 '!HXA9+'6.2 '!HXA10</f>
        <v>0</v>
      </c>
      <c r="HXA19" s="182">
        <f>+'6.2 '!HXB9+'6.2 '!HXB10</f>
        <v>0</v>
      </c>
      <c r="HXB19" s="182">
        <f>+'6.2 '!HXC9+'6.2 '!HXC10</f>
        <v>0</v>
      </c>
      <c r="HXC19" s="182">
        <f>+'6.2 '!HXD9+'6.2 '!HXD10</f>
        <v>0</v>
      </c>
      <c r="HXD19" s="182">
        <f>+'6.2 '!HXE9+'6.2 '!HXE10</f>
        <v>0</v>
      </c>
      <c r="HXE19" s="182">
        <f>+'6.2 '!HXF9+'6.2 '!HXF10</f>
        <v>0</v>
      </c>
      <c r="HXF19" s="182">
        <f>+'6.2 '!HXG9+'6.2 '!HXG10</f>
        <v>0</v>
      </c>
      <c r="HXG19" s="182">
        <f>+'6.2 '!HXH9+'6.2 '!HXH10</f>
        <v>0</v>
      </c>
      <c r="HXH19" s="182">
        <f>+'6.2 '!HXI9+'6.2 '!HXI10</f>
        <v>0</v>
      </c>
      <c r="HXI19" s="182">
        <f>+'6.2 '!HXJ9+'6.2 '!HXJ10</f>
        <v>0</v>
      </c>
      <c r="HXJ19" s="182">
        <f>+'6.2 '!HXK9+'6.2 '!HXK10</f>
        <v>0</v>
      </c>
      <c r="HXK19" s="182">
        <f>+'6.2 '!HXL9+'6.2 '!HXL10</f>
        <v>0</v>
      </c>
      <c r="HXL19" s="182">
        <f>+'6.2 '!HXM9+'6.2 '!HXM10</f>
        <v>0</v>
      </c>
      <c r="HXM19" s="182">
        <f>+'6.2 '!HXN9+'6.2 '!HXN10</f>
        <v>0</v>
      </c>
      <c r="HXN19" s="182">
        <f>+'6.2 '!HXO9+'6.2 '!HXO10</f>
        <v>0</v>
      </c>
      <c r="HXO19" s="182">
        <f>+'6.2 '!HXP9+'6.2 '!HXP10</f>
        <v>0</v>
      </c>
      <c r="HXP19" s="182">
        <f>+'6.2 '!HXQ9+'6.2 '!HXQ10</f>
        <v>0</v>
      </c>
      <c r="HXQ19" s="182">
        <f>+'6.2 '!HXR9+'6.2 '!HXR10</f>
        <v>0</v>
      </c>
      <c r="HXR19" s="182">
        <f>+'6.2 '!HXS9+'6.2 '!HXS10</f>
        <v>0</v>
      </c>
      <c r="HXS19" s="182">
        <f>+'6.2 '!HXT9+'6.2 '!HXT10</f>
        <v>0</v>
      </c>
      <c r="HXT19" s="182">
        <f>+'6.2 '!HXU9+'6.2 '!HXU10</f>
        <v>0</v>
      </c>
      <c r="HXU19" s="182">
        <f>+'6.2 '!HXV9+'6.2 '!HXV10</f>
        <v>0</v>
      </c>
      <c r="HXV19" s="182">
        <f>+'6.2 '!HXW9+'6.2 '!HXW10</f>
        <v>0</v>
      </c>
      <c r="HXW19" s="182">
        <f>+'6.2 '!HXX9+'6.2 '!HXX10</f>
        <v>0</v>
      </c>
      <c r="HXX19" s="182">
        <f>+'6.2 '!HXY9+'6.2 '!HXY10</f>
        <v>0</v>
      </c>
      <c r="HXY19" s="182">
        <f>+'6.2 '!HXZ9+'6.2 '!HXZ10</f>
        <v>0</v>
      </c>
      <c r="HXZ19" s="182">
        <f>+'6.2 '!HYA9+'6.2 '!HYA10</f>
        <v>0</v>
      </c>
      <c r="HYA19" s="182">
        <f>+'6.2 '!HYB9+'6.2 '!HYB10</f>
        <v>0</v>
      </c>
      <c r="HYB19" s="182">
        <f>+'6.2 '!HYC9+'6.2 '!HYC10</f>
        <v>0</v>
      </c>
      <c r="HYC19" s="182">
        <f>+'6.2 '!HYD9+'6.2 '!HYD10</f>
        <v>0</v>
      </c>
      <c r="HYD19" s="182">
        <f>+'6.2 '!HYE9+'6.2 '!HYE10</f>
        <v>0</v>
      </c>
      <c r="HYE19" s="182">
        <f>+'6.2 '!HYF9+'6.2 '!HYF10</f>
        <v>0</v>
      </c>
      <c r="HYF19" s="182">
        <f>+'6.2 '!HYG9+'6.2 '!HYG10</f>
        <v>0</v>
      </c>
      <c r="HYG19" s="182">
        <f>+'6.2 '!HYH9+'6.2 '!HYH10</f>
        <v>0</v>
      </c>
      <c r="HYH19" s="182">
        <f>+'6.2 '!HYI9+'6.2 '!HYI10</f>
        <v>0</v>
      </c>
      <c r="HYI19" s="182">
        <f>+'6.2 '!HYJ9+'6.2 '!HYJ10</f>
        <v>0</v>
      </c>
      <c r="HYJ19" s="182">
        <f>+'6.2 '!HYK9+'6.2 '!HYK10</f>
        <v>0</v>
      </c>
      <c r="HYK19" s="182">
        <f>+'6.2 '!HYL9+'6.2 '!HYL10</f>
        <v>0</v>
      </c>
      <c r="HYL19" s="182">
        <f>+'6.2 '!HYM9+'6.2 '!HYM10</f>
        <v>0</v>
      </c>
      <c r="HYM19" s="182">
        <f>+'6.2 '!HYN9+'6.2 '!HYN10</f>
        <v>0</v>
      </c>
      <c r="HYN19" s="182">
        <f>+'6.2 '!HYO9+'6.2 '!HYO10</f>
        <v>0</v>
      </c>
      <c r="HYO19" s="182">
        <f>+'6.2 '!HYP9+'6.2 '!HYP10</f>
        <v>0</v>
      </c>
      <c r="HYP19" s="182">
        <f>+'6.2 '!HYQ9+'6.2 '!HYQ10</f>
        <v>0</v>
      </c>
      <c r="HYQ19" s="182">
        <f>+'6.2 '!HYR9+'6.2 '!HYR10</f>
        <v>0</v>
      </c>
      <c r="HYR19" s="182">
        <f>+'6.2 '!HYS9+'6.2 '!HYS10</f>
        <v>0</v>
      </c>
      <c r="HYS19" s="182">
        <f>+'6.2 '!HYT9+'6.2 '!HYT10</f>
        <v>0</v>
      </c>
      <c r="HYT19" s="182">
        <f>+'6.2 '!HYU9+'6.2 '!HYU10</f>
        <v>0</v>
      </c>
      <c r="HYU19" s="182">
        <f>+'6.2 '!HYV9+'6.2 '!HYV10</f>
        <v>0</v>
      </c>
      <c r="HYV19" s="182">
        <f>+'6.2 '!HYW9+'6.2 '!HYW10</f>
        <v>0</v>
      </c>
      <c r="HYW19" s="182">
        <f>+'6.2 '!HYX9+'6.2 '!HYX10</f>
        <v>0</v>
      </c>
      <c r="HYX19" s="182">
        <f>+'6.2 '!HYY9+'6.2 '!HYY10</f>
        <v>0</v>
      </c>
      <c r="HYY19" s="182">
        <f>+'6.2 '!HYZ9+'6.2 '!HYZ10</f>
        <v>0</v>
      </c>
      <c r="HYZ19" s="182">
        <f>+'6.2 '!HZA9+'6.2 '!HZA10</f>
        <v>0</v>
      </c>
      <c r="HZA19" s="182">
        <f>+'6.2 '!HZB9+'6.2 '!HZB10</f>
        <v>0</v>
      </c>
      <c r="HZB19" s="182">
        <f>+'6.2 '!HZC9+'6.2 '!HZC10</f>
        <v>0</v>
      </c>
      <c r="HZC19" s="182">
        <f>+'6.2 '!HZD9+'6.2 '!HZD10</f>
        <v>0</v>
      </c>
      <c r="HZD19" s="182">
        <f>+'6.2 '!HZE9+'6.2 '!HZE10</f>
        <v>0</v>
      </c>
      <c r="HZE19" s="182">
        <f>+'6.2 '!HZF9+'6.2 '!HZF10</f>
        <v>0</v>
      </c>
      <c r="HZF19" s="182">
        <f>+'6.2 '!HZG9+'6.2 '!HZG10</f>
        <v>0</v>
      </c>
      <c r="HZG19" s="182">
        <f>+'6.2 '!HZH9+'6.2 '!HZH10</f>
        <v>0</v>
      </c>
      <c r="HZH19" s="182">
        <f>+'6.2 '!HZI9+'6.2 '!HZI10</f>
        <v>0</v>
      </c>
      <c r="HZI19" s="182">
        <f>+'6.2 '!HZJ9+'6.2 '!HZJ10</f>
        <v>0</v>
      </c>
      <c r="HZJ19" s="182">
        <f>+'6.2 '!HZK9+'6.2 '!HZK10</f>
        <v>0</v>
      </c>
      <c r="HZK19" s="182">
        <f>+'6.2 '!HZL9+'6.2 '!HZL10</f>
        <v>0</v>
      </c>
      <c r="HZL19" s="182">
        <f>+'6.2 '!HZM9+'6.2 '!HZM10</f>
        <v>0</v>
      </c>
      <c r="HZM19" s="182">
        <f>+'6.2 '!HZN9+'6.2 '!HZN10</f>
        <v>0</v>
      </c>
      <c r="HZN19" s="182">
        <f>+'6.2 '!HZO9+'6.2 '!HZO10</f>
        <v>0</v>
      </c>
      <c r="HZO19" s="182">
        <f>+'6.2 '!HZP9+'6.2 '!HZP10</f>
        <v>0</v>
      </c>
      <c r="HZP19" s="182">
        <f>+'6.2 '!HZQ9+'6.2 '!HZQ10</f>
        <v>0</v>
      </c>
      <c r="HZQ19" s="182">
        <f>+'6.2 '!HZR9+'6.2 '!HZR10</f>
        <v>0</v>
      </c>
      <c r="HZR19" s="182">
        <f>+'6.2 '!HZS9+'6.2 '!HZS10</f>
        <v>0</v>
      </c>
      <c r="HZS19" s="182">
        <f>+'6.2 '!HZT9+'6.2 '!HZT10</f>
        <v>0</v>
      </c>
      <c r="HZT19" s="182">
        <f>+'6.2 '!HZU9+'6.2 '!HZU10</f>
        <v>0</v>
      </c>
      <c r="HZU19" s="182">
        <f>+'6.2 '!HZV9+'6.2 '!HZV10</f>
        <v>0</v>
      </c>
      <c r="HZV19" s="182">
        <f>+'6.2 '!HZW9+'6.2 '!HZW10</f>
        <v>0</v>
      </c>
      <c r="HZW19" s="182">
        <f>+'6.2 '!HZX9+'6.2 '!HZX10</f>
        <v>0</v>
      </c>
      <c r="HZX19" s="182">
        <f>+'6.2 '!HZY9+'6.2 '!HZY10</f>
        <v>0</v>
      </c>
      <c r="HZY19" s="182">
        <f>+'6.2 '!HZZ9+'6.2 '!HZZ10</f>
        <v>0</v>
      </c>
      <c r="HZZ19" s="182">
        <f>+'6.2 '!IAA9+'6.2 '!IAA10</f>
        <v>0</v>
      </c>
      <c r="IAA19" s="182">
        <f>+'6.2 '!IAB9+'6.2 '!IAB10</f>
        <v>0</v>
      </c>
      <c r="IAB19" s="182">
        <f>+'6.2 '!IAC9+'6.2 '!IAC10</f>
        <v>0</v>
      </c>
      <c r="IAC19" s="182">
        <f>+'6.2 '!IAD9+'6.2 '!IAD10</f>
        <v>0</v>
      </c>
      <c r="IAD19" s="182">
        <f>+'6.2 '!IAE9+'6.2 '!IAE10</f>
        <v>0</v>
      </c>
      <c r="IAE19" s="182">
        <f>+'6.2 '!IAF9+'6.2 '!IAF10</f>
        <v>0</v>
      </c>
      <c r="IAF19" s="182">
        <f>+'6.2 '!IAG9+'6.2 '!IAG10</f>
        <v>0</v>
      </c>
      <c r="IAG19" s="182">
        <f>+'6.2 '!IAH9+'6.2 '!IAH10</f>
        <v>0</v>
      </c>
      <c r="IAH19" s="182">
        <f>+'6.2 '!IAI9+'6.2 '!IAI10</f>
        <v>0</v>
      </c>
      <c r="IAI19" s="182">
        <f>+'6.2 '!IAJ9+'6.2 '!IAJ10</f>
        <v>0</v>
      </c>
      <c r="IAJ19" s="182">
        <f>+'6.2 '!IAK9+'6.2 '!IAK10</f>
        <v>0</v>
      </c>
      <c r="IAK19" s="182">
        <f>+'6.2 '!IAL9+'6.2 '!IAL10</f>
        <v>0</v>
      </c>
      <c r="IAL19" s="182">
        <f>+'6.2 '!IAM9+'6.2 '!IAM10</f>
        <v>0</v>
      </c>
      <c r="IAM19" s="182">
        <f>+'6.2 '!IAN9+'6.2 '!IAN10</f>
        <v>0</v>
      </c>
      <c r="IAN19" s="182">
        <f>+'6.2 '!IAO9+'6.2 '!IAO10</f>
        <v>0</v>
      </c>
      <c r="IAO19" s="182">
        <f>+'6.2 '!IAP9+'6.2 '!IAP10</f>
        <v>0</v>
      </c>
      <c r="IAP19" s="182">
        <f>+'6.2 '!IAQ9+'6.2 '!IAQ10</f>
        <v>0</v>
      </c>
      <c r="IAQ19" s="182">
        <f>+'6.2 '!IAR9+'6.2 '!IAR10</f>
        <v>0</v>
      </c>
      <c r="IAR19" s="182">
        <f>+'6.2 '!IAS9+'6.2 '!IAS10</f>
        <v>0</v>
      </c>
      <c r="IAS19" s="182">
        <f>+'6.2 '!IAT9+'6.2 '!IAT10</f>
        <v>0</v>
      </c>
      <c r="IAT19" s="182">
        <f>+'6.2 '!IAU9+'6.2 '!IAU10</f>
        <v>0</v>
      </c>
      <c r="IAU19" s="182">
        <f>+'6.2 '!IAV9+'6.2 '!IAV10</f>
        <v>0</v>
      </c>
      <c r="IAV19" s="182">
        <f>+'6.2 '!IAW9+'6.2 '!IAW10</f>
        <v>0</v>
      </c>
      <c r="IAW19" s="182">
        <f>+'6.2 '!IAX9+'6.2 '!IAX10</f>
        <v>0</v>
      </c>
      <c r="IAX19" s="182">
        <f>+'6.2 '!IAY9+'6.2 '!IAY10</f>
        <v>0</v>
      </c>
      <c r="IAY19" s="182">
        <f>+'6.2 '!IAZ9+'6.2 '!IAZ10</f>
        <v>0</v>
      </c>
      <c r="IAZ19" s="182">
        <f>+'6.2 '!IBA9+'6.2 '!IBA10</f>
        <v>0</v>
      </c>
      <c r="IBA19" s="182">
        <f>+'6.2 '!IBB9+'6.2 '!IBB10</f>
        <v>0</v>
      </c>
      <c r="IBB19" s="182">
        <f>+'6.2 '!IBC9+'6.2 '!IBC10</f>
        <v>0</v>
      </c>
      <c r="IBC19" s="182">
        <f>+'6.2 '!IBD9+'6.2 '!IBD10</f>
        <v>0</v>
      </c>
      <c r="IBD19" s="182">
        <f>+'6.2 '!IBE9+'6.2 '!IBE10</f>
        <v>0</v>
      </c>
      <c r="IBE19" s="182">
        <f>+'6.2 '!IBF9+'6.2 '!IBF10</f>
        <v>0</v>
      </c>
      <c r="IBF19" s="182">
        <f>+'6.2 '!IBG9+'6.2 '!IBG10</f>
        <v>0</v>
      </c>
      <c r="IBG19" s="182">
        <f>+'6.2 '!IBH9+'6.2 '!IBH10</f>
        <v>0</v>
      </c>
      <c r="IBH19" s="182">
        <f>+'6.2 '!IBI9+'6.2 '!IBI10</f>
        <v>0</v>
      </c>
      <c r="IBI19" s="182">
        <f>+'6.2 '!IBJ9+'6.2 '!IBJ10</f>
        <v>0</v>
      </c>
      <c r="IBJ19" s="182">
        <f>+'6.2 '!IBK9+'6.2 '!IBK10</f>
        <v>0</v>
      </c>
      <c r="IBK19" s="182">
        <f>+'6.2 '!IBL9+'6.2 '!IBL10</f>
        <v>0</v>
      </c>
      <c r="IBL19" s="182">
        <f>+'6.2 '!IBM9+'6.2 '!IBM10</f>
        <v>0</v>
      </c>
      <c r="IBM19" s="182">
        <f>+'6.2 '!IBN9+'6.2 '!IBN10</f>
        <v>0</v>
      </c>
      <c r="IBN19" s="182">
        <f>+'6.2 '!IBO9+'6.2 '!IBO10</f>
        <v>0</v>
      </c>
      <c r="IBO19" s="182">
        <f>+'6.2 '!IBP9+'6.2 '!IBP10</f>
        <v>0</v>
      </c>
      <c r="IBP19" s="182">
        <f>+'6.2 '!IBQ9+'6.2 '!IBQ10</f>
        <v>0</v>
      </c>
      <c r="IBQ19" s="182">
        <f>+'6.2 '!IBR9+'6.2 '!IBR10</f>
        <v>0</v>
      </c>
      <c r="IBR19" s="182">
        <f>+'6.2 '!IBS9+'6.2 '!IBS10</f>
        <v>0</v>
      </c>
      <c r="IBS19" s="182">
        <f>+'6.2 '!IBT9+'6.2 '!IBT10</f>
        <v>0</v>
      </c>
      <c r="IBT19" s="182">
        <f>+'6.2 '!IBU9+'6.2 '!IBU10</f>
        <v>0</v>
      </c>
      <c r="IBU19" s="182">
        <f>+'6.2 '!IBV9+'6.2 '!IBV10</f>
        <v>0</v>
      </c>
      <c r="IBV19" s="182">
        <f>+'6.2 '!IBW9+'6.2 '!IBW10</f>
        <v>0</v>
      </c>
      <c r="IBW19" s="182">
        <f>+'6.2 '!IBX9+'6.2 '!IBX10</f>
        <v>0</v>
      </c>
      <c r="IBX19" s="182">
        <f>+'6.2 '!IBY9+'6.2 '!IBY10</f>
        <v>0</v>
      </c>
      <c r="IBY19" s="182">
        <f>+'6.2 '!IBZ9+'6.2 '!IBZ10</f>
        <v>0</v>
      </c>
      <c r="IBZ19" s="182">
        <f>+'6.2 '!ICA9+'6.2 '!ICA10</f>
        <v>0</v>
      </c>
      <c r="ICA19" s="182">
        <f>+'6.2 '!ICB9+'6.2 '!ICB10</f>
        <v>0</v>
      </c>
      <c r="ICB19" s="182">
        <f>+'6.2 '!ICC9+'6.2 '!ICC10</f>
        <v>0</v>
      </c>
      <c r="ICC19" s="182">
        <f>+'6.2 '!ICD9+'6.2 '!ICD10</f>
        <v>0</v>
      </c>
      <c r="ICD19" s="182">
        <f>+'6.2 '!ICE9+'6.2 '!ICE10</f>
        <v>0</v>
      </c>
      <c r="ICE19" s="182">
        <f>+'6.2 '!ICF9+'6.2 '!ICF10</f>
        <v>0</v>
      </c>
      <c r="ICF19" s="182">
        <f>+'6.2 '!ICG9+'6.2 '!ICG10</f>
        <v>0</v>
      </c>
      <c r="ICG19" s="182">
        <f>+'6.2 '!ICH9+'6.2 '!ICH10</f>
        <v>0</v>
      </c>
      <c r="ICH19" s="182">
        <f>+'6.2 '!ICI9+'6.2 '!ICI10</f>
        <v>0</v>
      </c>
      <c r="ICI19" s="182">
        <f>+'6.2 '!ICJ9+'6.2 '!ICJ10</f>
        <v>0</v>
      </c>
      <c r="ICJ19" s="182">
        <f>+'6.2 '!ICK9+'6.2 '!ICK10</f>
        <v>0</v>
      </c>
      <c r="ICK19" s="182">
        <f>+'6.2 '!ICL9+'6.2 '!ICL10</f>
        <v>0</v>
      </c>
      <c r="ICL19" s="182">
        <f>+'6.2 '!ICM9+'6.2 '!ICM10</f>
        <v>0</v>
      </c>
      <c r="ICM19" s="182">
        <f>+'6.2 '!ICN9+'6.2 '!ICN10</f>
        <v>0</v>
      </c>
      <c r="ICN19" s="182">
        <f>+'6.2 '!ICO9+'6.2 '!ICO10</f>
        <v>0</v>
      </c>
      <c r="ICO19" s="182">
        <f>+'6.2 '!ICP9+'6.2 '!ICP10</f>
        <v>0</v>
      </c>
      <c r="ICP19" s="182">
        <f>+'6.2 '!ICQ9+'6.2 '!ICQ10</f>
        <v>0</v>
      </c>
      <c r="ICQ19" s="182">
        <f>+'6.2 '!ICR9+'6.2 '!ICR10</f>
        <v>0</v>
      </c>
      <c r="ICR19" s="182">
        <f>+'6.2 '!ICS9+'6.2 '!ICS10</f>
        <v>0</v>
      </c>
      <c r="ICS19" s="182">
        <f>+'6.2 '!ICT9+'6.2 '!ICT10</f>
        <v>0</v>
      </c>
      <c r="ICT19" s="182">
        <f>+'6.2 '!ICU9+'6.2 '!ICU10</f>
        <v>0</v>
      </c>
      <c r="ICU19" s="182">
        <f>+'6.2 '!ICV9+'6.2 '!ICV10</f>
        <v>0</v>
      </c>
      <c r="ICV19" s="182">
        <f>+'6.2 '!ICW9+'6.2 '!ICW10</f>
        <v>0</v>
      </c>
      <c r="ICW19" s="182">
        <f>+'6.2 '!ICX9+'6.2 '!ICX10</f>
        <v>0</v>
      </c>
      <c r="ICX19" s="182">
        <f>+'6.2 '!ICY9+'6.2 '!ICY10</f>
        <v>0</v>
      </c>
      <c r="ICY19" s="182">
        <f>+'6.2 '!ICZ9+'6.2 '!ICZ10</f>
        <v>0</v>
      </c>
      <c r="ICZ19" s="182">
        <f>+'6.2 '!IDA9+'6.2 '!IDA10</f>
        <v>0</v>
      </c>
      <c r="IDA19" s="182">
        <f>+'6.2 '!IDB9+'6.2 '!IDB10</f>
        <v>0</v>
      </c>
      <c r="IDB19" s="182">
        <f>+'6.2 '!IDC9+'6.2 '!IDC10</f>
        <v>0</v>
      </c>
      <c r="IDC19" s="182">
        <f>+'6.2 '!IDD9+'6.2 '!IDD10</f>
        <v>0</v>
      </c>
      <c r="IDD19" s="182">
        <f>+'6.2 '!IDE9+'6.2 '!IDE10</f>
        <v>0</v>
      </c>
      <c r="IDE19" s="182">
        <f>+'6.2 '!IDF9+'6.2 '!IDF10</f>
        <v>0</v>
      </c>
      <c r="IDF19" s="182">
        <f>+'6.2 '!IDG9+'6.2 '!IDG10</f>
        <v>0</v>
      </c>
      <c r="IDG19" s="182">
        <f>+'6.2 '!IDH9+'6.2 '!IDH10</f>
        <v>0</v>
      </c>
      <c r="IDH19" s="182">
        <f>+'6.2 '!IDI9+'6.2 '!IDI10</f>
        <v>0</v>
      </c>
      <c r="IDI19" s="182">
        <f>+'6.2 '!IDJ9+'6.2 '!IDJ10</f>
        <v>0</v>
      </c>
      <c r="IDJ19" s="182">
        <f>+'6.2 '!IDK9+'6.2 '!IDK10</f>
        <v>0</v>
      </c>
      <c r="IDK19" s="182">
        <f>+'6.2 '!IDL9+'6.2 '!IDL10</f>
        <v>0</v>
      </c>
      <c r="IDL19" s="182">
        <f>+'6.2 '!IDM9+'6.2 '!IDM10</f>
        <v>0</v>
      </c>
      <c r="IDM19" s="182">
        <f>+'6.2 '!IDN9+'6.2 '!IDN10</f>
        <v>0</v>
      </c>
      <c r="IDN19" s="182">
        <f>+'6.2 '!IDO9+'6.2 '!IDO10</f>
        <v>0</v>
      </c>
      <c r="IDO19" s="182">
        <f>+'6.2 '!IDP9+'6.2 '!IDP10</f>
        <v>0</v>
      </c>
      <c r="IDP19" s="182">
        <f>+'6.2 '!IDQ9+'6.2 '!IDQ10</f>
        <v>0</v>
      </c>
      <c r="IDQ19" s="182">
        <f>+'6.2 '!IDR9+'6.2 '!IDR10</f>
        <v>0</v>
      </c>
      <c r="IDR19" s="182">
        <f>+'6.2 '!IDS9+'6.2 '!IDS10</f>
        <v>0</v>
      </c>
      <c r="IDS19" s="182">
        <f>+'6.2 '!IDT9+'6.2 '!IDT10</f>
        <v>0</v>
      </c>
      <c r="IDT19" s="182">
        <f>+'6.2 '!IDU9+'6.2 '!IDU10</f>
        <v>0</v>
      </c>
      <c r="IDU19" s="182">
        <f>+'6.2 '!IDV9+'6.2 '!IDV10</f>
        <v>0</v>
      </c>
      <c r="IDV19" s="182">
        <f>+'6.2 '!IDW9+'6.2 '!IDW10</f>
        <v>0</v>
      </c>
      <c r="IDW19" s="182">
        <f>+'6.2 '!IDX9+'6.2 '!IDX10</f>
        <v>0</v>
      </c>
      <c r="IDX19" s="182">
        <f>+'6.2 '!IDY9+'6.2 '!IDY10</f>
        <v>0</v>
      </c>
      <c r="IDY19" s="182">
        <f>+'6.2 '!IDZ9+'6.2 '!IDZ10</f>
        <v>0</v>
      </c>
      <c r="IDZ19" s="182">
        <f>+'6.2 '!IEA9+'6.2 '!IEA10</f>
        <v>0</v>
      </c>
      <c r="IEA19" s="182">
        <f>+'6.2 '!IEB9+'6.2 '!IEB10</f>
        <v>0</v>
      </c>
      <c r="IEB19" s="182">
        <f>+'6.2 '!IEC9+'6.2 '!IEC10</f>
        <v>0</v>
      </c>
      <c r="IEC19" s="182">
        <f>+'6.2 '!IED9+'6.2 '!IED10</f>
        <v>0</v>
      </c>
      <c r="IED19" s="182">
        <f>+'6.2 '!IEE9+'6.2 '!IEE10</f>
        <v>0</v>
      </c>
      <c r="IEE19" s="182">
        <f>+'6.2 '!IEF9+'6.2 '!IEF10</f>
        <v>0</v>
      </c>
      <c r="IEF19" s="182">
        <f>+'6.2 '!IEG9+'6.2 '!IEG10</f>
        <v>0</v>
      </c>
      <c r="IEG19" s="182">
        <f>+'6.2 '!IEH9+'6.2 '!IEH10</f>
        <v>0</v>
      </c>
      <c r="IEH19" s="182">
        <f>+'6.2 '!IEI9+'6.2 '!IEI10</f>
        <v>0</v>
      </c>
      <c r="IEI19" s="182">
        <f>+'6.2 '!IEJ9+'6.2 '!IEJ10</f>
        <v>0</v>
      </c>
      <c r="IEJ19" s="182">
        <f>+'6.2 '!IEK9+'6.2 '!IEK10</f>
        <v>0</v>
      </c>
      <c r="IEK19" s="182">
        <f>+'6.2 '!IEL9+'6.2 '!IEL10</f>
        <v>0</v>
      </c>
      <c r="IEL19" s="182">
        <f>+'6.2 '!IEM9+'6.2 '!IEM10</f>
        <v>0</v>
      </c>
      <c r="IEM19" s="182">
        <f>+'6.2 '!IEN9+'6.2 '!IEN10</f>
        <v>0</v>
      </c>
      <c r="IEN19" s="182">
        <f>+'6.2 '!IEO9+'6.2 '!IEO10</f>
        <v>0</v>
      </c>
      <c r="IEO19" s="182">
        <f>+'6.2 '!IEP9+'6.2 '!IEP10</f>
        <v>0</v>
      </c>
      <c r="IEP19" s="182">
        <f>+'6.2 '!IEQ9+'6.2 '!IEQ10</f>
        <v>0</v>
      </c>
      <c r="IEQ19" s="182">
        <f>+'6.2 '!IER9+'6.2 '!IER10</f>
        <v>0</v>
      </c>
      <c r="IER19" s="182">
        <f>+'6.2 '!IES9+'6.2 '!IES10</f>
        <v>0</v>
      </c>
      <c r="IES19" s="182">
        <f>+'6.2 '!IET9+'6.2 '!IET10</f>
        <v>0</v>
      </c>
      <c r="IET19" s="182">
        <f>+'6.2 '!IEU9+'6.2 '!IEU10</f>
        <v>0</v>
      </c>
      <c r="IEU19" s="182">
        <f>+'6.2 '!IEV9+'6.2 '!IEV10</f>
        <v>0</v>
      </c>
      <c r="IEV19" s="182">
        <f>+'6.2 '!IEW9+'6.2 '!IEW10</f>
        <v>0</v>
      </c>
      <c r="IEW19" s="182">
        <f>+'6.2 '!IEX9+'6.2 '!IEX10</f>
        <v>0</v>
      </c>
      <c r="IEX19" s="182">
        <f>+'6.2 '!IEY9+'6.2 '!IEY10</f>
        <v>0</v>
      </c>
      <c r="IEY19" s="182">
        <f>+'6.2 '!IEZ9+'6.2 '!IEZ10</f>
        <v>0</v>
      </c>
      <c r="IEZ19" s="182">
        <f>+'6.2 '!IFA9+'6.2 '!IFA10</f>
        <v>0</v>
      </c>
      <c r="IFA19" s="182">
        <f>+'6.2 '!IFB9+'6.2 '!IFB10</f>
        <v>0</v>
      </c>
      <c r="IFB19" s="182">
        <f>+'6.2 '!IFC9+'6.2 '!IFC10</f>
        <v>0</v>
      </c>
      <c r="IFC19" s="182">
        <f>+'6.2 '!IFD9+'6.2 '!IFD10</f>
        <v>0</v>
      </c>
      <c r="IFD19" s="182">
        <f>+'6.2 '!IFE9+'6.2 '!IFE10</f>
        <v>0</v>
      </c>
      <c r="IFE19" s="182">
        <f>+'6.2 '!IFF9+'6.2 '!IFF10</f>
        <v>0</v>
      </c>
      <c r="IFF19" s="182">
        <f>+'6.2 '!IFG9+'6.2 '!IFG10</f>
        <v>0</v>
      </c>
      <c r="IFG19" s="182">
        <f>+'6.2 '!IFH9+'6.2 '!IFH10</f>
        <v>0</v>
      </c>
      <c r="IFH19" s="182">
        <f>+'6.2 '!IFI9+'6.2 '!IFI10</f>
        <v>0</v>
      </c>
      <c r="IFI19" s="182">
        <f>+'6.2 '!IFJ9+'6.2 '!IFJ10</f>
        <v>0</v>
      </c>
      <c r="IFJ19" s="182">
        <f>+'6.2 '!IFK9+'6.2 '!IFK10</f>
        <v>0</v>
      </c>
      <c r="IFK19" s="182">
        <f>+'6.2 '!IFL9+'6.2 '!IFL10</f>
        <v>0</v>
      </c>
      <c r="IFL19" s="182">
        <f>+'6.2 '!IFM9+'6.2 '!IFM10</f>
        <v>0</v>
      </c>
      <c r="IFM19" s="182">
        <f>+'6.2 '!IFN9+'6.2 '!IFN10</f>
        <v>0</v>
      </c>
      <c r="IFN19" s="182">
        <f>+'6.2 '!IFO9+'6.2 '!IFO10</f>
        <v>0</v>
      </c>
      <c r="IFO19" s="182">
        <f>+'6.2 '!IFP9+'6.2 '!IFP10</f>
        <v>0</v>
      </c>
      <c r="IFP19" s="182">
        <f>+'6.2 '!IFQ9+'6.2 '!IFQ10</f>
        <v>0</v>
      </c>
      <c r="IFQ19" s="182">
        <f>+'6.2 '!IFR9+'6.2 '!IFR10</f>
        <v>0</v>
      </c>
      <c r="IFR19" s="182">
        <f>+'6.2 '!IFS9+'6.2 '!IFS10</f>
        <v>0</v>
      </c>
      <c r="IFS19" s="182">
        <f>+'6.2 '!IFT9+'6.2 '!IFT10</f>
        <v>0</v>
      </c>
      <c r="IFT19" s="182">
        <f>+'6.2 '!IFU9+'6.2 '!IFU10</f>
        <v>0</v>
      </c>
      <c r="IFU19" s="182">
        <f>+'6.2 '!IFV9+'6.2 '!IFV10</f>
        <v>0</v>
      </c>
      <c r="IFV19" s="182">
        <f>+'6.2 '!IFW9+'6.2 '!IFW10</f>
        <v>0</v>
      </c>
      <c r="IFW19" s="182">
        <f>+'6.2 '!IFX9+'6.2 '!IFX10</f>
        <v>0</v>
      </c>
      <c r="IFX19" s="182">
        <f>+'6.2 '!IFY9+'6.2 '!IFY10</f>
        <v>0</v>
      </c>
      <c r="IFY19" s="182">
        <f>+'6.2 '!IFZ9+'6.2 '!IFZ10</f>
        <v>0</v>
      </c>
      <c r="IFZ19" s="182">
        <f>+'6.2 '!IGA9+'6.2 '!IGA10</f>
        <v>0</v>
      </c>
      <c r="IGA19" s="182">
        <f>+'6.2 '!IGB9+'6.2 '!IGB10</f>
        <v>0</v>
      </c>
      <c r="IGB19" s="182">
        <f>+'6.2 '!IGC9+'6.2 '!IGC10</f>
        <v>0</v>
      </c>
      <c r="IGC19" s="182">
        <f>+'6.2 '!IGD9+'6.2 '!IGD10</f>
        <v>0</v>
      </c>
      <c r="IGD19" s="182">
        <f>+'6.2 '!IGE9+'6.2 '!IGE10</f>
        <v>0</v>
      </c>
      <c r="IGE19" s="182">
        <f>+'6.2 '!IGF9+'6.2 '!IGF10</f>
        <v>0</v>
      </c>
      <c r="IGF19" s="182">
        <f>+'6.2 '!IGG9+'6.2 '!IGG10</f>
        <v>0</v>
      </c>
      <c r="IGG19" s="182">
        <f>+'6.2 '!IGH9+'6.2 '!IGH10</f>
        <v>0</v>
      </c>
      <c r="IGH19" s="182">
        <f>+'6.2 '!IGI9+'6.2 '!IGI10</f>
        <v>0</v>
      </c>
      <c r="IGI19" s="182">
        <f>+'6.2 '!IGJ9+'6.2 '!IGJ10</f>
        <v>0</v>
      </c>
      <c r="IGJ19" s="182">
        <f>+'6.2 '!IGK9+'6.2 '!IGK10</f>
        <v>0</v>
      </c>
      <c r="IGK19" s="182">
        <f>+'6.2 '!IGL9+'6.2 '!IGL10</f>
        <v>0</v>
      </c>
      <c r="IGL19" s="182">
        <f>+'6.2 '!IGM9+'6.2 '!IGM10</f>
        <v>0</v>
      </c>
      <c r="IGM19" s="182">
        <f>+'6.2 '!IGN9+'6.2 '!IGN10</f>
        <v>0</v>
      </c>
      <c r="IGN19" s="182">
        <f>+'6.2 '!IGO9+'6.2 '!IGO10</f>
        <v>0</v>
      </c>
      <c r="IGO19" s="182">
        <f>+'6.2 '!IGP9+'6.2 '!IGP10</f>
        <v>0</v>
      </c>
      <c r="IGP19" s="182">
        <f>+'6.2 '!IGQ9+'6.2 '!IGQ10</f>
        <v>0</v>
      </c>
      <c r="IGQ19" s="182">
        <f>+'6.2 '!IGR9+'6.2 '!IGR10</f>
        <v>0</v>
      </c>
      <c r="IGR19" s="182">
        <f>+'6.2 '!IGS9+'6.2 '!IGS10</f>
        <v>0</v>
      </c>
      <c r="IGS19" s="182">
        <f>+'6.2 '!IGT9+'6.2 '!IGT10</f>
        <v>0</v>
      </c>
      <c r="IGT19" s="182">
        <f>+'6.2 '!IGU9+'6.2 '!IGU10</f>
        <v>0</v>
      </c>
      <c r="IGU19" s="182">
        <f>+'6.2 '!IGV9+'6.2 '!IGV10</f>
        <v>0</v>
      </c>
      <c r="IGV19" s="182">
        <f>+'6.2 '!IGW9+'6.2 '!IGW10</f>
        <v>0</v>
      </c>
      <c r="IGW19" s="182">
        <f>+'6.2 '!IGX9+'6.2 '!IGX10</f>
        <v>0</v>
      </c>
      <c r="IGX19" s="182">
        <f>+'6.2 '!IGY9+'6.2 '!IGY10</f>
        <v>0</v>
      </c>
      <c r="IGY19" s="182">
        <f>+'6.2 '!IGZ9+'6.2 '!IGZ10</f>
        <v>0</v>
      </c>
      <c r="IGZ19" s="182">
        <f>+'6.2 '!IHA9+'6.2 '!IHA10</f>
        <v>0</v>
      </c>
      <c r="IHA19" s="182">
        <f>+'6.2 '!IHB9+'6.2 '!IHB10</f>
        <v>0</v>
      </c>
      <c r="IHB19" s="182">
        <f>+'6.2 '!IHC9+'6.2 '!IHC10</f>
        <v>0</v>
      </c>
      <c r="IHC19" s="182">
        <f>+'6.2 '!IHD9+'6.2 '!IHD10</f>
        <v>0</v>
      </c>
      <c r="IHD19" s="182">
        <f>+'6.2 '!IHE9+'6.2 '!IHE10</f>
        <v>0</v>
      </c>
      <c r="IHE19" s="182">
        <f>+'6.2 '!IHF9+'6.2 '!IHF10</f>
        <v>0</v>
      </c>
      <c r="IHF19" s="182">
        <f>+'6.2 '!IHG9+'6.2 '!IHG10</f>
        <v>0</v>
      </c>
      <c r="IHG19" s="182">
        <f>+'6.2 '!IHH9+'6.2 '!IHH10</f>
        <v>0</v>
      </c>
      <c r="IHH19" s="182">
        <f>+'6.2 '!IHI9+'6.2 '!IHI10</f>
        <v>0</v>
      </c>
      <c r="IHI19" s="182">
        <f>+'6.2 '!IHJ9+'6.2 '!IHJ10</f>
        <v>0</v>
      </c>
      <c r="IHJ19" s="182">
        <f>+'6.2 '!IHK9+'6.2 '!IHK10</f>
        <v>0</v>
      </c>
      <c r="IHK19" s="182">
        <f>+'6.2 '!IHL9+'6.2 '!IHL10</f>
        <v>0</v>
      </c>
      <c r="IHL19" s="182">
        <f>+'6.2 '!IHM9+'6.2 '!IHM10</f>
        <v>0</v>
      </c>
      <c r="IHM19" s="182">
        <f>+'6.2 '!IHN9+'6.2 '!IHN10</f>
        <v>0</v>
      </c>
      <c r="IHN19" s="182">
        <f>+'6.2 '!IHO9+'6.2 '!IHO10</f>
        <v>0</v>
      </c>
      <c r="IHO19" s="182">
        <f>+'6.2 '!IHP9+'6.2 '!IHP10</f>
        <v>0</v>
      </c>
      <c r="IHP19" s="182">
        <f>+'6.2 '!IHQ9+'6.2 '!IHQ10</f>
        <v>0</v>
      </c>
      <c r="IHQ19" s="182">
        <f>+'6.2 '!IHR9+'6.2 '!IHR10</f>
        <v>0</v>
      </c>
      <c r="IHR19" s="182">
        <f>+'6.2 '!IHS9+'6.2 '!IHS10</f>
        <v>0</v>
      </c>
      <c r="IHS19" s="182">
        <f>+'6.2 '!IHT9+'6.2 '!IHT10</f>
        <v>0</v>
      </c>
      <c r="IHT19" s="182">
        <f>+'6.2 '!IHU9+'6.2 '!IHU10</f>
        <v>0</v>
      </c>
      <c r="IHU19" s="182">
        <f>+'6.2 '!IHV9+'6.2 '!IHV10</f>
        <v>0</v>
      </c>
      <c r="IHV19" s="182">
        <f>+'6.2 '!IHW9+'6.2 '!IHW10</f>
        <v>0</v>
      </c>
      <c r="IHW19" s="182">
        <f>+'6.2 '!IHX9+'6.2 '!IHX10</f>
        <v>0</v>
      </c>
      <c r="IHX19" s="182">
        <f>+'6.2 '!IHY9+'6.2 '!IHY10</f>
        <v>0</v>
      </c>
      <c r="IHY19" s="182">
        <f>+'6.2 '!IHZ9+'6.2 '!IHZ10</f>
        <v>0</v>
      </c>
      <c r="IHZ19" s="182">
        <f>+'6.2 '!IIA9+'6.2 '!IIA10</f>
        <v>0</v>
      </c>
      <c r="IIA19" s="182">
        <f>+'6.2 '!IIB9+'6.2 '!IIB10</f>
        <v>0</v>
      </c>
      <c r="IIB19" s="182">
        <f>+'6.2 '!IIC9+'6.2 '!IIC10</f>
        <v>0</v>
      </c>
      <c r="IIC19" s="182">
        <f>+'6.2 '!IID9+'6.2 '!IID10</f>
        <v>0</v>
      </c>
      <c r="IID19" s="182">
        <f>+'6.2 '!IIE9+'6.2 '!IIE10</f>
        <v>0</v>
      </c>
      <c r="IIE19" s="182">
        <f>+'6.2 '!IIF9+'6.2 '!IIF10</f>
        <v>0</v>
      </c>
      <c r="IIF19" s="182">
        <f>+'6.2 '!IIG9+'6.2 '!IIG10</f>
        <v>0</v>
      </c>
      <c r="IIG19" s="182">
        <f>+'6.2 '!IIH9+'6.2 '!IIH10</f>
        <v>0</v>
      </c>
      <c r="IIH19" s="182">
        <f>+'6.2 '!III9+'6.2 '!III10</f>
        <v>0</v>
      </c>
      <c r="III19" s="182">
        <f>+'6.2 '!IIJ9+'6.2 '!IIJ10</f>
        <v>0</v>
      </c>
      <c r="IIJ19" s="182">
        <f>+'6.2 '!IIK9+'6.2 '!IIK10</f>
        <v>0</v>
      </c>
      <c r="IIK19" s="182">
        <f>+'6.2 '!IIL9+'6.2 '!IIL10</f>
        <v>0</v>
      </c>
      <c r="IIL19" s="182">
        <f>+'6.2 '!IIM9+'6.2 '!IIM10</f>
        <v>0</v>
      </c>
      <c r="IIM19" s="182">
        <f>+'6.2 '!IIN9+'6.2 '!IIN10</f>
        <v>0</v>
      </c>
      <c r="IIN19" s="182">
        <f>+'6.2 '!IIO9+'6.2 '!IIO10</f>
        <v>0</v>
      </c>
      <c r="IIO19" s="182">
        <f>+'6.2 '!IIP9+'6.2 '!IIP10</f>
        <v>0</v>
      </c>
      <c r="IIP19" s="182">
        <f>+'6.2 '!IIQ9+'6.2 '!IIQ10</f>
        <v>0</v>
      </c>
      <c r="IIQ19" s="182">
        <f>+'6.2 '!IIR9+'6.2 '!IIR10</f>
        <v>0</v>
      </c>
      <c r="IIR19" s="182">
        <f>+'6.2 '!IIS9+'6.2 '!IIS10</f>
        <v>0</v>
      </c>
      <c r="IIS19" s="182">
        <f>+'6.2 '!IIT9+'6.2 '!IIT10</f>
        <v>0</v>
      </c>
      <c r="IIT19" s="182">
        <f>+'6.2 '!IIU9+'6.2 '!IIU10</f>
        <v>0</v>
      </c>
      <c r="IIU19" s="182">
        <f>+'6.2 '!IIV9+'6.2 '!IIV10</f>
        <v>0</v>
      </c>
      <c r="IIV19" s="182">
        <f>+'6.2 '!IIW9+'6.2 '!IIW10</f>
        <v>0</v>
      </c>
      <c r="IIW19" s="182">
        <f>+'6.2 '!IIX9+'6.2 '!IIX10</f>
        <v>0</v>
      </c>
      <c r="IIX19" s="182">
        <f>+'6.2 '!IIY9+'6.2 '!IIY10</f>
        <v>0</v>
      </c>
      <c r="IIY19" s="182">
        <f>+'6.2 '!IIZ9+'6.2 '!IIZ10</f>
        <v>0</v>
      </c>
      <c r="IIZ19" s="182">
        <f>+'6.2 '!IJA9+'6.2 '!IJA10</f>
        <v>0</v>
      </c>
      <c r="IJA19" s="182">
        <f>+'6.2 '!IJB9+'6.2 '!IJB10</f>
        <v>0</v>
      </c>
      <c r="IJB19" s="182">
        <f>+'6.2 '!IJC9+'6.2 '!IJC10</f>
        <v>0</v>
      </c>
      <c r="IJC19" s="182">
        <f>+'6.2 '!IJD9+'6.2 '!IJD10</f>
        <v>0</v>
      </c>
      <c r="IJD19" s="182">
        <f>+'6.2 '!IJE9+'6.2 '!IJE10</f>
        <v>0</v>
      </c>
      <c r="IJE19" s="182">
        <f>+'6.2 '!IJF9+'6.2 '!IJF10</f>
        <v>0</v>
      </c>
      <c r="IJF19" s="182">
        <f>+'6.2 '!IJG9+'6.2 '!IJG10</f>
        <v>0</v>
      </c>
      <c r="IJG19" s="182">
        <f>+'6.2 '!IJH9+'6.2 '!IJH10</f>
        <v>0</v>
      </c>
      <c r="IJH19" s="182">
        <f>+'6.2 '!IJI9+'6.2 '!IJI10</f>
        <v>0</v>
      </c>
      <c r="IJI19" s="182">
        <f>+'6.2 '!IJJ9+'6.2 '!IJJ10</f>
        <v>0</v>
      </c>
      <c r="IJJ19" s="182">
        <f>+'6.2 '!IJK9+'6.2 '!IJK10</f>
        <v>0</v>
      </c>
      <c r="IJK19" s="182">
        <f>+'6.2 '!IJL9+'6.2 '!IJL10</f>
        <v>0</v>
      </c>
      <c r="IJL19" s="182">
        <f>+'6.2 '!IJM9+'6.2 '!IJM10</f>
        <v>0</v>
      </c>
      <c r="IJM19" s="182">
        <f>+'6.2 '!IJN9+'6.2 '!IJN10</f>
        <v>0</v>
      </c>
      <c r="IJN19" s="182">
        <f>+'6.2 '!IJO9+'6.2 '!IJO10</f>
        <v>0</v>
      </c>
      <c r="IJO19" s="182">
        <f>+'6.2 '!IJP9+'6.2 '!IJP10</f>
        <v>0</v>
      </c>
      <c r="IJP19" s="182">
        <f>+'6.2 '!IJQ9+'6.2 '!IJQ10</f>
        <v>0</v>
      </c>
      <c r="IJQ19" s="182">
        <f>+'6.2 '!IJR9+'6.2 '!IJR10</f>
        <v>0</v>
      </c>
      <c r="IJR19" s="182">
        <f>+'6.2 '!IJS9+'6.2 '!IJS10</f>
        <v>0</v>
      </c>
      <c r="IJS19" s="182">
        <f>+'6.2 '!IJT9+'6.2 '!IJT10</f>
        <v>0</v>
      </c>
      <c r="IJT19" s="182">
        <f>+'6.2 '!IJU9+'6.2 '!IJU10</f>
        <v>0</v>
      </c>
      <c r="IJU19" s="182">
        <f>+'6.2 '!IJV9+'6.2 '!IJV10</f>
        <v>0</v>
      </c>
      <c r="IJV19" s="182">
        <f>+'6.2 '!IJW9+'6.2 '!IJW10</f>
        <v>0</v>
      </c>
      <c r="IJW19" s="182">
        <f>+'6.2 '!IJX9+'6.2 '!IJX10</f>
        <v>0</v>
      </c>
      <c r="IJX19" s="182">
        <f>+'6.2 '!IJY9+'6.2 '!IJY10</f>
        <v>0</v>
      </c>
      <c r="IJY19" s="182">
        <f>+'6.2 '!IJZ9+'6.2 '!IJZ10</f>
        <v>0</v>
      </c>
      <c r="IJZ19" s="182">
        <f>+'6.2 '!IKA9+'6.2 '!IKA10</f>
        <v>0</v>
      </c>
      <c r="IKA19" s="182">
        <f>+'6.2 '!IKB9+'6.2 '!IKB10</f>
        <v>0</v>
      </c>
      <c r="IKB19" s="182">
        <f>+'6.2 '!IKC9+'6.2 '!IKC10</f>
        <v>0</v>
      </c>
      <c r="IKC19" s="182">
        <f>+'6.2 '!IKD9+'6.2 '!IKD10</f>
        <v>0</v>
      </c>
      <c r="IKD19" s="182">
        <f>+'6.2 '!IKE9+'6.2 '!IKE10</f>
        <v>0</v>
      </c>
      <c r="IKE19" s="182">
        <f>+'6.2 '!IKF9+'6.2 '!IKF10</f>
        <v>0</v>
      </c>
      <c r="IKF19" s="182">
        <f>+'6.2 '!IKG9+'6.2 '!IKG10</f>
        <v>0</v>
      </c>
      <c r="IKG19" s="182">
        <f>+'6.2 '!IKH9+'6.2 '!IKH10</f>
        <v>0</v>
      </c>
      <c r="IKH19" s="182">
        <f>+'6.2 '!IKI9+'6.2 '!IKI10</f>
        <v>0</v>
      </c>
      <c r="IKI19" s="182">
        <f>+'6.2 '!IKJ9+'6.2 '!IKJ10</f>
        <v>0</v>
      </c>
      <c r="IKJ19" s="182">
        <f>+'6.2 '!IKK9+'6.2 '!IKK10</f>
        <v>0</v>
      </c>
      <c r="IKK19" s="182">
        <f>+'6.2 '!IKL9+'6.2 '!IKL10</f>
        <v>0</v>
      </c>
      <c r="IKL19" s="182">
        <f>+'6.2 '!IKM9+'6.2 '!IKM10</f>
        <v>0</v>
      </c>
      <c r="IKM19" s="182">
        <f>+'6.2 '!IKN9+'6.2 '!IKN10</f>
        <v>0</v>
      </c>
      <c r="IKN19" s="182">
        <f>+'6.2 '!IKO9+'6.2 '!IKO10</f>
        <v>0</v>
      </c>
      <c r="IKO19" s="182">
        <f>+'6.2 '!IKP9+'6.2 '!IKP10</f>
        <v>0</v>
      </c>
      <c r="IKP19" s="182">
        <f>+'6.2 '!IKQ9+'6.2 '!IKQ10</f>
        <v>0</v>
      </c>
      <c r="IKQ19" s="182">
        <f>+'6.2 '!IKR9+'6.2 '!IKR10</f>
        <v>0</v>
      </c>
      <c r="IKR19" s="182">
        <f>+'6.2 '!IKS9+'6.2 '!IKS10</f>
        <v>0</v>
      </c>
      <c r="IKS19" s="182">
        <f>+'6.2 '!IKT9+'6.2 '!IKT10</f>
        <v>0</v>
      </c>
      <c r="IKT19" s="182">
        <f>+'6.2 '!IKU9+'6.2 '!IKU10</f>
        <v>0</v>
      </c>
      <c r="IKU19" s="182">
        <f>+'6.2 '!IKV9+'6.2 '!IKV10</f>
        <v>0</v>
      </c>
      <c r="IKV19" s="182">
        <f>+'6.2 '!IKW9+'6.2 '!IKW10</f>
        <v>0</v>
      </c>
      <c r="IKW19" s="182">
        <f>+'6.2 '!IKX9+'6.2 '!IKX10</f>
        <v>0</v>
      </c>
      <c r="IKX19" s="182">
        <f>+'6.2 '!IKY9+'6.2 '!IKY10</f>
        <v>0</v>
      </c>
      <c r="IKY19" s="182">
        <f>+'6.2 '!IKZ9+'6.2 '!IKZ10</f>
        <v>0</v>
      </c>
      <c r="IKZ19" s="182">
        <f>+'6.2 '!ILA9+'6.2 '!ILA10</f>
        <v>0</v>
      </c>
      <c r="ILA19" s="182">
        <f>+'6.2 '!ILB9+'6.2 '!ILB10</f>
        <v>0</v>
      </c>
      <c r="ILB19" s="182">
        <f>+'6.2 '!ILC9+'6.2 '!ILC10</f>
        <v>0</v>
      </c>
      <c r="ILC19" s="182">
        <f>+'6.2 '!ILD9+'6.2 '!ILD10</f>
        <v>0</v>
      </c>
      <c r="ILD19" s="182">
        <f>+'6.2 '!ILE9+'6.2 '!ILE10</f>
        <v>0</v>
      </c>
      <c r="ILE19" s="182">
        <f>+'6.2 '!ILF9+'6.2 '!ILF10</f>
        <v>0</v>
      </c>
      <c r="ILF19" s="182">
        <f>+'6.2 '!ILG9+'6.2 '!ILG10</f>
        <v>0</v>
      </c>
      <c r="ILG19" s="182">
        <f>+'6.2 '!ILH9+'6.2 '!ILH10</f>
        <v>0</v>
      </c>
      <c r="ILH19" s="182">
        <f>+'6.2 '!ILI9+'6.2 '!ILI10</f>
        <v>0</v>
      </c>
      <c r="ILI19" s="182">
        <f>+'6.2 '!ILJ9+'6.2 '!ILJ10</f>
        <v>0</v>
      </c>
      <c r="ILJ19" s="182">
        <f>+'6.2 '!ILK9+'6.2 '!ILK10</f>
        <v>0</v>
      </c>
      <c r="ILK19" s="182">
        <f>+'6.2 '!ILL9+'6.2 '!ILL10</f>
        <v>0</v>
      </c>
      <c r="ILL19" s="182">
        <f>+'6.2 '!ILM9+'6.2 '!ILM10</f>
        <v>0</v>
      </c>
      <c r="ILM19" s="182">
        <f>+'6.2 '!ILN9+'6.2 '!ILN10</f>
        <v>0</v>
      </c>
      <c r="ILN19" s="182">
        <f>+'6.2 '!ILO9+'6.2 '!ILO10</f>
        <v>0</v>
      </c>
      <c r="ILO19" s="182">
        <f>+'6.2 '!ILP9+'6.2 '!ILP10</f>
        <v>0</v>
      </c>
      <c r="ILP19" s="182">
        <f>+'6.2 '!ILQ9+'6.2 '!ILQ10</f>
        <v>0</v>
      </c>
      <c r="ILQ19" s="182">
        <f>+'6.2 '!ILR9+'6.2 '!ILR10</f>
        <v>0</v>
      </c>
      <c r="ILR19" s="182">
        <f>+'6.2 '!ILS9+'6.2 '!ILS10</f>
        <v>0</v>
      </c>
      <c r="ILS19" s="182">
        <f>+'6.2 '!ILT9+'6.2 '!ILT10</f>
        <v>0</v>
      </c>
      <c r="ILT19" s="182">
        <f>+'6.2 '!ILU9+'6.2 '!ILU10</f>
        <v>0</v>
      </c>
      <c r="ILU19" s="182">
        <f>+'6.2 '!ILV9+'6.2 '!ILV10</f>
        <v>0</v>
      </c>
      <c r="ILV19" s="182">
        <f>+'6.2 '!ILW9+'6.2 '!ILW10</f>
        <v>0</v>
      </c>
      <c r="ILW19" s="182">
        <f>+'6.2 '!ILX9+'6.2 '!ILX10</f>
        <v>0</v>
      </c>
      <c r="ILX19" s="182">
        <f>+'6.2 '!ILY9+'6.2 '!ILY10</f>
        <v>0</v>
      </c>
      <c r="ILY19" s="182">
        <f>+'6.2 '!ILZ9+'6.2 '!ILZ10</f>
        <v>0</v>
      </c>
      <c r="ILZ19" s="182">
        <f>+'6.2 '!IMA9+'6.2 '!IMA10</f>
        <v>0</v>
      </c>
      <c r="IMA19" s="182">
        <f>+'6.2 '!IMB9+'6.2 '!IMB10</f>
        <v>0</v>
      </c>
      <c r="IMB19" s="182">
        <f>+'6.2 '!IMC9+'6.2 '!IMC10</f>
        <v>0</v>
      </c>
      <c r="IMC19" s="182">
        <f>+'6.2 '!IMD9+'6.2 '!IMD10</f>
        <v>0</v>
      </c>
      <c r="IMD19" s="182">
        <f>+'6.2 '!IME9+'6.2 '!IME10</f>
        <v>0</v>
      </c>
      <c r="IME19" s="182">
        <f>+'6.2 '!IMF9+'6.2 '!IMF10</f>
        <v>0</v>
      </c>
      <c r="IMF19" s="182">
        <f>+'6.2 '!IMG9+'6.2 '!IMG10</f>
        <v>0</v>
      </c>
      <c r="IMG19" s="182">
        <f>+'6.2 '!IMH9+'6.2 '!IMH10</f>
        <v>0</v>
      </c>
      <c r="IMH19" s="182">
        <f>+'6.2 '!IMI9+'6.2 '!IMI10</f>
        <v>0</v>
      </c>
      <c r="IMI19" s="182">
        <f>+'6.2 '!IMJ9+'6.2 '!IMJ10</f>
        <v>0</v>
      </c>
      <c r="IMJ19" s="182">
        <f>+'6.2 '!IMK9+'6.2 '!IMK10</f>
        <v>0</v>
      </c>
      <c r="IMK19" s="182">
        <f>+'6.2 '!IML9+'6.2 '!IML10</f>
        <v>0</v>
      </c>
      <c r="IML19" s="182">
        <f>+'6.2 '!IMM9+'6.2 '!IMM10</f>
        <v>0</v>
      </c>
      <c r="IMM19" s="182">
        <f>+'6.2 '!IMN9+'6.2 '!IMN10</f>
        <v>0</v>
      </c>
      <c r="IMN19" s="182">
        <f>+'6.2 '!IMO9+'6.2 '!IMO10</f>
        <v>0</v>
      </c>
      <c r="IMO19" s="182">
        <f>+'6.2 '!IMP9+'6.2 '!IMP10</f>
        <v>0</v>
      </c>
      <c r="IMP19" s="182">
        <f>+'6.2 '!IMQ9+'6.2 '!IMQ10</f>
        <v>0</v>
      </c>
      <c r="IMQ19" s="182">
        <f>+'6.2 '!IMR9+'6.2 '!IMR10</f>
        <v>0</v>
      </c>
      <c r="IMR19" s="182">
        <f>+'6.2 '!IMS9+'6.2 '!IMS10</f>
        <v>0</v>
      </c>
      <c r="IMS19" s="182">
        <f>+'6.2 '!IMT9+'6.2 '!IMT10</f>
        <v>0</v>
      </c>
      <c r="IMT19" s="182">
        <f>+'6.2 '!IMU9+'6.2 '!IMU10</f>
        <v>0</v>
      </c>
      <c r="IMU19" s="182">
        <f>+'6.2 '!IMV9+'6.2 '!IMV10</f>
        <v>0</v>
      </c>
      <c r="IMV19" s="182">
        <f>+'6.2 '!IMW9+'6.2 '!IMW10</f>
        <v>0</v>
      </c>
      <c r="IMW19" s="182">
        <f>+'6.2 '!IMX9+'6.2 '!IMX10</f>
        <v>0</v>
      </c>
      <c r="IMX19" s="182">
        <f>+'6.2 '!IMY9+'6.2 '!IMY10</f>
        <v>0</v>
      </c>
      <c r="IMY19" s="182">
        <f>+'6.2 '!IMZ9+'6.2 '!IMZ10</f>
        <v>0</v>
      </c>
      <c r="IMZ19" s="182">
        <f>+'6.2 '!INA9+'6.2 '!INA10</f>
        <v>0</v>
      </c>
      <c r="INA19" s="182">
        <f>+'6.2 '!INB9+'6.2 '!INB10</f>
        <v>0</v>
      </c>
      <c r="INB19" s="182">
        <f>+'6.2 '!INC9+'6.2 '!INC10</f>
        <v>0</v>
      </c>
      <c r="INC19" s="182">
        <f>+'6.2 '!IND9+'6.2 '!IND10</f>
        <v>0</v>
      </c>
      <c r="IND19" s="182">
        <f>+'6.2 '!INE9+'6.2 '!INE10</f>
        <v>0</v>
      </c>
      <c r="INE19" s="182">
        <f>+'6.2 '!INF9+'6.2 '!INF10</f>
        <v>0</v>
      </c>
      <c r="INF19" s="182">
        <f>+'6.2 '!ING9+'6.2 '!ING10</f>
        <v>0</v>
      </c>
      <c r="ING19" s="182">
        <f>+'6.2 '!INH9+'6.2 '!INH10</f>
        <v>0</v>
      </c>
      <c r="INH19" s="182">
        <f>+'6.2 '!INI9+'6.2 '!INI10</f>
        <v>0</v>
      </c>
      <c r="INI19" s="182">
        <f>+'6.2 '!INJ9+'6.2 '!INJ10</f>
        <v>0</v>
      </c>
      <c r="INJ19" s="182">
        <f>+'6.2 '!INK9+'6.2 '!INK10</f>
        <v>0</v>
      </c>
      <c r="INK19" s="182">
        <f>+'6.2 '!INL9+'6.2 '!INL10</f>
        <v>0</v>
      </c>
      <c r="INL19" s="182">
        <f>+'6.2 '!INM9+'6.2 '!INM10</f>
        <v>0</v>
      </c>
      <c r="INM19" s="182">
        <f>+'6.2 '!INN9+'6.2 '!INN10</f>
        <v>0</v>
      </c>
      <c r="INN19" s="182">
        <f>+'6.2 '!INO9+'6.2 '!INO10</f>
        <v>0</v>
      </c>
      <c r="INO19" s="182">
        <f>+'6.2 '!INP9+'6.2 '!INP10</f>
        <v>0</v>
      </c>
      <c r="INP19" s="182">
        <f>+'6.2 '!INQ9+'6.2 '!INQ10</f>
        <v>0</v>
      </c>
      <c r="INQ19" s="182">
        <f>+'6.2 '!INR9+'6.2 '!INR10</f>
        <v>0</v>
      </c>
      <c r="INR19" s="182">
        <f>+'6.2 '!INS9+'6.2 '!INS10</f>
        <v>0</v>
      </c>
      <c r="INS19" s="182">
        <f>+'6.2 '!INT9+'6.2 '!INT10</f>
        <v>0</v>
      </c>
      <c r="INT19" s="182">
        <f>+'6.2 '!INU9+'6.2 '!INU10</f>
        <v>0</v>
      </c>
      <c r="INU19" s="182">
        <f>+'6.2 '!INV9+'6.2 '!INV10</f>
        <v>0</v>
      </c>
      <c r="INV19" s="182">
        <f>+'6.2 '!INW9+'6.2 '!INW10</f>
        <v>0</v>
      </c>
      <c r="INW19" s="182">
        <f>+'6.2 '!INX9+'6.2 '!INX10</f>
        <v>0</v>
      </c>
      <c r="INX19" s="182">
        <f>+'6.2 '!INY9+'6.2 '!INY10</f>
        <v>0</v>
      </c>
      <c r="INY19" s="182">
        <f>+'6.2 '!INZ9+'6.2 '!INZ10</f>
        <v>0</v>
      </c>
      <c r="INZ19" s="182">
        <f>+'6.2 '!IOA9+'6.2 '!IOA10</f>
        <v>0</v>
      </c>
      <c r="IOA19" s="182">
        <f>+'6.2 '!IOB9+'6.2 '!IOB10</f>
        <v>0</v>
      </c>
      <c r="IOB19" s="182">
        <f>+'6.2 '!IOC9+'6.2 '!IOC10</f>
        <v>0</v>
      </c>
      <c r="IOC19" s="182">
        <f>+'6.2 '!IOD9+'6.2 '!IOD10</f>
        <v>0</v>
      </c>
      <c r="IOD19" s="182">
        <f>+'6.2 '!IOE9+'6.2 '!IOE10</f>
        <v>0</v>
      </c>
      <c r="IOE19" s="182">
        <f>+'6.2 '!IOF9+'6.2 '!IOF10</f>
        <v>0</v>
      </c>
      <c r="IOF19" s="182">
        <f>+'6.2 '!IOG9+'6.2 '!IOG10</f>
        <v>0</v>
      </c>
      <c r="IOG19" s="182">
        <f>+'6.2 '!IOH9+'6.2 '!IOH10</f>
        <v>0</v>
      </c>
      <c r="IOH19" s="182">
        <f>+'6.2 '!IOI9+'6.2 '!IOI10</f>
        <v>0</v>
      </c>
      <c r="IOI19" s="182">
        <f>+'6.2 '!IOJ9+'6.2 '!IOJ10</f>
        <v>0</v>
      </c>
      <c r="IOJ19" s="182">
        <f>+'6.2 '!IOK9+'6.2 '!IOK10</f>
        <v>0</v>
      </c>
      <c r="IOK19" s="182">
        <f>+'6.2 '!IOL9+'6.2 '!IOL10</f>
        <v>0</v>
      </c>
      <c r="IOL19" s="182">
        <f>+'6.2 '!IOM9+'6.2 '!IOM10</f>
        <v>0</v>
      </c>
      <c r="IOM19" s="182">
        <f>+'6.2 '!ION9+'6.2 '!ION10</f>
        <v>0</v>
      </c>
      <c r="ION19" s="182">
        <f>+'6.2 '!IOO9+'6.2 '!IOO10</f>
        <v>0</v>
      </c>
      <c r="IOO19" s="182">
        <f>+'6.2 '!IOP9+'6.2 '!IOP10</f>
        <v>0</v>
      </c>
      <c r="IOP19" s="182">
        <f>+'6.2 '!IOQ9+'6.2 '!IOQ10</f>
        <v>0</v>
      </c>
      <c r="IOQ19" s="182">
        <f>+'6.2 '!IOR9+'6.2 '!IOR10</f>
        <v>0</v>
      </c>
      <c r="IOR19" s="182">
        <f>+'6.2 '!IOS9+'6.2 '!IOS10</f>
        <v>0</v>
      </c>
      <c r="IOS19" s="182">
        <f>+'6.2 '!IOT9+'6.2 '!IOT10</f>
        <v>0</v>
      </c>
      <c r="IOT19" s="182">
        <f>+'6.2 '!IOU9+'6.2 '!IOU10</f>
        <v>0</v>
      </c>
      <c r="IOU19" s="182">
        <f>+'6.2 '!IOV9+'6.2 '!IOV10</f>
        <v>0</v>
      </c>
      <c r="IOV19" s="182">
        <f>+'6.2 '!IOW9+'6.2 '!IOW10</f>
        <v>0</v>
      </c>
      <c r="IOW19" s="182">
        <f>+'6.2 '!IOX9+'6.2 '!IOX10</f>
        <v>0</v>
      </c>
      <c r="IOX19" s="182">
        <f>+'6.2 '!IOY9+'6.2 '!IOY10</f>
        <v>0</v>
      </c>
      <c r="IOY19" s="182">
        <f>+'6.2 '!IOZ9+'6.2 '!IOZ10</f>
        <v>0</v>
      </c>
      <c r="IOZ19" s="182">
        <f>+'6.2 '!IPA9+'6.2 '!IPA10</f>
        <v>0</v>
      </c>
      <c r="IPA19" s="182">
        <f>+'6.2 '!IPB9+'6.2 '!IPB10</f>
        <v>0</v>
      </c>
      <c r="IPB19" s="182">
        <f>+'6.2 '!IPC9+'6.2 '!IPC10</f>
        <v>0</v>
      </c>
      <c r="IPC19" s="182">
        <f>+'6.2 '!IPD9+'6.2 '!IPD10</f>
        <v>0</v>
      </c>
      <c r="IPD19" s="182">
        <f>+'6.2 '!IPE9+'6.2 '!IPE10</f>
        <v>0</v>
      </c>
      <c r="IPE19" s="182">
        <f>+'6.2 '!IPF9+'6.2 '!IPF10</f>
        <v>0</v>
      </c>
      <c r="IPF19" s="182">
        <f>+'6.2 '!IPG9+'6.2 '!IPG10</f>
        <v>0</v>
      </c>
      <c r="IPG19" s="182">
        <f>+'6.2 '!IPH9+'6.2 '!IPH10</f>
        <v>0</v>
      </c>
      <c r="IPH19" s="182">
        <f>+'6.2 '!IPI9+'6.2 '!IPI10</f>
        <v>0</v>
      </c>
      <c r="IPI19" s="182">
        <f>+'6.2 '!IPJ9+'6.2 '!IPJ10</f>
        <v>0</v>
      </c>
      <c r="IPJ19" s="182">
        <f>+'6.2 '!IPK9+'6.2 '!IPK10</f>
        <v>0</v>
      </c>
      <c r="IPK19" s="182">
        <f>+'6.2 '!IPL9+'6.2 '!IPL10</f>
        <v>0</v>
      </c>
      <c r="IPL19" s="182">
        <f>+'6.2 '!IPM9+'6.2 '!IPM10</f>
        <v>0</v>
      </c>
      <c r="IPM19" s="182">
        <f>+'6.2 '!IPN9+'6.2 '!IPN10</f>
        <v>0</v>
      </c>
      <c r="IPN19" s="182">
        <f>+'6.2 '!IPO9+'6.2 '!IPO10</f>
        <v>0</v>
      </c>
      <c r="IPO19" s="182">
        <f>+'6.2 '!IPP9+'6.2 '!IPP10</f>
        <v>0</v>
      </c>
      <c r="IPP19" s="182">
        <f>+'6.2 '!IPQ9+'6.2 '!IPQ10</f>
        <v>0</v>
      </c>
      <c r="IPQ19" s="182">
        <f>+'6.2 '!IPR9+'6.2 '!IPR10</f>
        <v>0</v>
      </c>
      <c r="IPR19" s="182">
        <f>+'6.2 '!IPS9+'6.2 '!IPS10</f>
        <v>0</v>
      </c>
      <c r="IPS19" s="182">
        <f>+'6.2 '!IPT9+'6.2 '!IPT10</f>
        <v>0</v>
      </c>
      <c r="IPT19" s="182">
        <f>+'6.2 '!IPU9+'6.2 '!IPU10</f>
        <v>0</v>
      </c>
      <c r="IPU19" s="182">
        <f>+'6.2 '!IPV9+'6.2 '!IPV10</f>
        <v>0</v>
      </c>
      <c r="IPV19" s="182">
        <f>+'6.2 '!IPW9+'6.2 '!IPW10</f>
        <v>0</v>
      </c>
      <c r="IPW19" s="182">
        <f>+'6.2 '!IPX9+'6.2 '!IPX10</f>
        <v>0</v>
      </c>
      <c r="IPX19" s="182">
        <f>+'6.2 '!IPY9+'6.2 '!IPY10</f>
        <v>0</v>
      </c>
      <c r="IPY19" s="182">
        <f>+'6.2 '!IPZ9+'6.2 '!IPZ10</f>
        <v>0</v>
      </c>
      <c r="IPZ19" s="182">
        <f>+'6.2 '!IQA9+'6.2 '!IQA10</f>
        <v>0</v>
      </c>
      <c r="IQA19" s="182">
        <f>+'6.2 '!IQB9+'6.2 '!IQB10</f>
        <v>0</v>
      </c>
      <c r="IQB19" s="182">
        <f>+'6.2 '!IQC9+'6.2 '!IQC10</f>
        <v>0</v>
      </c>
      <c r="IQC19" s="182">
        <f>+'6.2 '!IQD9+'6.2 '!IQD10</f>
        <v>0</v>
      </c>
      <c r="IQD19" s="182">
        <f>+'6.2 '!IQE9+'6.2 '!IQE10</f>
        <v>0</v>
      </c>
      <c r="IQE19" s="182">
        <f>+'6.2 '!IQF9+'6.2 '!IQF10</f>
        <v>0</v>
      </c>
      <c r="IQF19" s="182">
        <f>+'6.2 '!IQG9+'6.2 '!IQG10</f>
        <v>0</v>
      </c>
      <c r="IQG19" s="182">
        <f>+'6.2 '!IQH9+'6.2 '!IQH10</f>
        <v>0</v>
      </c>
      <c r="IQH19" s="182">
        <f>+'6.2 '!IQI9+'6.2 '!IQI10</f>
        <v>0</v>
      </c>
      <c r="IQI19" s="182">
        <f>+'6.2 '!IQJ9+'6.2 '!IQJ10</f>
        <v>0</v>
      </c>
      <c r="IQJ19" s="182">
        <f>+'6.2 '!IQK9+'6.2 '!IQK10</f>
        <v>0</v>
      </c>
      <c r="IQK19" s="182">
        <f>+'6.2 '!IQL9+'6.2 '!IQL10</f>
        <v>0</v>
      </c>
      <c r="IQL19" s="182">
        <f>+'6.2 '!IQM9+'6.2 '!IQM10</f>
        <v>0</v>
      </c>
      <c r="IQM19" s="182">
        <f>+'6.2 '!IQN9+'6.2 '!IQN10</f>
        <v>0</v>
      </c>
      <c r="IQN19" s="182">
        <f>+'6.2 '!IQO9+'6.2 '!IQO10</f>
        <v>0</v>
      </c>
      <c r="IQO19" s="182">
        <f>+'6.2 '!IQP9+'6.2 '!IQP10</f>
        <v>0</v>
      </c>
      <c r="IQP19" s="182">
        <f>+'6.2 '!IQQ9+'6.2 '!IQQ10</f>
        <v>0</v>
      </c>
      <c r="IQQ19" s="182">
        <f>+'6.2 '!IQR9+'6.2 '!IQR10</f>
        <v>0</v>
      </c>
      <c r="IQR19" s="182">
        <f>+'6.2 '!IQS9+'6.2 '!IQS10</f>
        <v>0</v>
      </c>
      <c r="IQS19" s="182">
        <f>+'6.2 '!IQT9+'6.2 '!IQT10</f>
        <v>0</v>
      </c>
      <c r="IQT19" s="182">
        <f>+'6.2 '!IQU9+'6.2 '!IQU10</f>
        <v>0</v>
      </c>
      <c r="IQU19" s="182">
        <f>+'6.2 '!IQV9+'6.2 '!IQV10</f>
        <v>0</v>
      </c>
      <c r="IQV19" s="182">
        <f>+'6.2 '!IQW9+'6.2 '!IQW10</f>
        <v>0</v>
      </c>
      <c r="IQW19" s="182">
        <f>+'6.2 '!IQX9+'6.2 '!IQX10</f>
        <v>0</v>
      </c>
      <c r="IQX19" s="182">
        <f>+'6.2 '!IQY9+'6.2 '!IQY10</f>
        <v>0</v>
      </c>
      <c r="IQY19" s="182">
        <f>+'6.2 '!IQZ9+'6.2 '!IQZ10</f>
        <v>0</v>
      </c>
      <c r="IQZ19" s="182">
        <f>+'6.2 '!IRA9+'6.2 '!IRA10</f>
        <v>0</v>
      </c>
      <c r="IRA19" s="182">
        <f>+'6.2 '!IRB9+'6.2 '!IRB10</f>
        <v>0</v>
      </c>
      <c r="IRB19" s="182">
        <f>+'6.2 '!IRC9+'6.2 '!IRC10</f>
        <v>0</v>
      </c>
      <c r="IRC19" s="182">
        <f>+'6.2 '!IRD9+'6.2 '!IRD10</f>
        <v>0</v>
      </c>
      <c r="IRD19" s="182">
        <f>+'6.2 '!IRE9+'6.2 '!IRE10</f>
        <v>0</v>
      </c>
      <c r="IRE19" s="182">
        <f>+'6.2 '!IRF9+'6.2 '!IRF10</f>
        <v>0</v>
      </c>
      <c r="IRF19" s="182">
        <f>+'6.2 '!IRG9+'6.2 '!IRG10</f>
        <v>0</v>
      </c>
      <c r="IRG19" s="182">
        <f>+'6.2 '!IRH9+'6.2 '!IRH10</f>
        <v>0</v>
      </c>
      <c r="IRH19" s="182">
        <f>+'6.2 '!IRI9+'6.2 '!IRI10</f>
        <v>0</v>
      </c>
      <c r="IRI19" s="182">
        <f>+'6.2 '!IRJ9+'6.2 '!IRJ10</f>
        <v>0</v>
      </c>
      <c r="IRJ19" s="182">
        <f>+'6.2 '!IRK9+'6.2 '!IRK10</f>
        <v>0</v>
      </c>
      <c r="IRK19" s="182">
        <f>+'6.2 '!IRL9+'6.2 '!IRL10</f>
        <v>0</v>
      </c>
      <c r="IRL19" s="182">
        <f>+'6.2 '!IRM9+'6.2 '!IRM10</f>
        <v>0</v>
      </c>
      <c r="IRM19" s="182">
        <f>+'6.2 '!IRN9+'6.2 '!IRN10</f>
        <v>0</v>
      </c>
      <c r="IRN19" s="182">
        <f>+'6.2 '!IRO9+'6.2 '!IRO10</f>
        <v>0</v>
      </c>
      <c r="IRO19" s="182">
        <f>+'6.2 '!IRP9+'6.2 '!IRP10</f>
        <v>0</v>
      </c>
      <c r="IRP19" s="182">
        <f>+'6.2 '!IRQ9+'6.2 '!IRQ10</f>
        <v>0</v>
      </c>
      <c r="IRQ19" s="182">
        <f>+'6.2 '!IRR9+'6.2 '!IRR10</f>
        <v>0</v>
      </c>
      <c r="IRR19" s="182">
        <f>+'6.2 '!IRS9+'6.2 '!IRS10</f>
        <v>0</v>
      </c>
      <c r="IRS19" s="182">
        <f>+'6.2 '!IRT9+'6.2 '!IRT10</f>
        <v>0</v>
      </c>
      <c r="IRT19" s="182">
        <f>+'6.2 '!IRU9+'6.2 '!IRU10</f>
        <v>0</v>
      </c>
      <c r="IRU19" s="182">
        <f>+'6.2 '!IRV9+'6.2 '!IRV10</f>
        <v>0</v>
      </c>
      <c r="IRV19" s="182">
        <f>+'6.2 '!IRW9+'6.2 '!IRW10</f>
        <v>0</v>
      </c>
      <c r="IRW19" s="182">
        <f>+'6.2 '!IRX9+'6.2 '!IRX10</f>
        <v>0</v>
      </c>
      <c r="IRX19" s="182">
        <f>+'6.2 '!IRY9+'6.2 '!IRY10</f>
        <v>0</v>
      </c>
      <c r="IRY19" s="182">
        <f>+'6.2 '!IRZ9+'6.2 '!IRZ10</f>
        <v>0</v>
      </c>
      <c r="IRZ19" s="182">
        <f>+'6.2 '!ISA9+'6.2 '!ISA10</f>
        <v>0</v>
      </c>
      <c r="ISA19" s="182">
        <f>+'6.2 '!ISB9+'6.2 '!ISB10</f>
        <v>0</v>
      </c>
      <c r="ISB19" s="182">
        <f>+'6.2 '!ISC9+'6.2 '!ISC10</f>
        <v>0</v>
      </c>
      <c r="ISC19" s="182">
        <f>+'6.2 '!ISD9+'6.2 '!ISD10</f>
        <v>0</v>
      </c>
      <c r="ISD19" s="182">
        <f>+'6.2 '!ISE9+'6.2 '!ISE10</f>
        <v>0</v>
      </c>
      <c r="ISE19" s="182">
        <f>+'6.2 '!ISF9+'6.2 '!ISF10</f>
        <v>0</v>
      </c>
      <c r="ISF19" s="182">
        <f>+'6.2 '!ISG9+'6.2 '!ISG10</f>
        <v>0</v>
      </c>
      <c r="ISG19" s="182">
        <f>+'6.2 '!ISH9+'6.2 '!ISH10</f>
        <v>0</v>
      </c>
      <c r="ISH19" s="182">
        <f>+'6.2 '!ISI9+'6.2 '!ISI10</f>
        <v>0</v>
      </c>
      <c r="ISI19" s="182">
        <f>+'6.2 '!ISJ9+'6.2 '!ISJ10</f>
        <v>0</v>
      </c>
      <c r="ISJ19" s="182">
        <f>+'6.2 '!ISK9+'6.2 '!ISK10</f>
        <v>0</v>
      </c>
      <c r="ISK19" s="182">
        <f>+'6.2 '!ISL9+'6.2 '!ISL10</f>
        <v>0</v>
      </c>
      <c r="ISL19" s="182">
        <f>+'6.2 '!ISM9+'6.2 '!ISM10</f>
        <v>0</v>
      </c>
      <c r="ISM19" s="182">
        <f>+'6.2 '!ISN9+'6.2 '!ISN10</f>
        <v>0</v>
      </c>
      <c r="ISN19" s="182">
        <f>+'6.2 '!ISO9+'6.2 '!ISO10</f>
        <v>0</v>
      </c>
      <c r="ISO19" s="182">
        <f>+'6.2 '!ISP9+'6.2 '!ISP10</f>
        <v>0</v>
      </c>
      <c r="ISP19" s="182">
        <f>+'6.2 '!ISQ9+'6.2 '!ISQ10</f>
        <v>0</v>
      </c>
      <c r="ISQ19" s="182">
        <f>+'6.2 '!ISR9+'6.2 '!ISR10</f>
        <v>0</v>
      </c>
      <c r="ISR19" s="182">
        <f>+'6.2 '!ISS9+'6.2 '!ISS10</f>
        <v>0</v>
      </c>
      <c r="ISS19" s="182">
        <f>+'6.2 '!IST9+'6.2 '!IST10</f>
        <v>0</v>
      </c>
      <c r="IST19" s="182">
        <f>+'6.2 '!ISU9+'6.2 '!ISU10</f>
        <v>0</v>
      </c>
      <c r="ISU19" s="182">
        <f>+'6.2 '!ISV9+'6.2 '!ISV10</f>
        <v>0</v>
      </c>
      <c r="ISV19" s="182">
        <f>+'6.2 '!ISW9+'6.2 '!ISW10</f>
        <v>0</v>
      </c>
      <c r="ISW19" s="182">
        <f>+'6.2 '!ISX9+'6.2 '!ISX10</f>
        <v>0</v>
      </c>
      <c r="ISX19" s="182">
        <f>+'6.2 '!ISY9+'6.2 '!ISY10</f>
        <v>0</v>
      </c>
      <c r="ISY19" s="182">
        <f>+'6.2 '!ISZ9+'6.2 '!ISZ10</f>
        <v>0</v>
      </c>
      <c r="ISZ19" s="182">
        <f>+'6.2 '!ITA9+'6.2 '!ITA10</f>
        <v>0</v>
      </c>
      <c r="ITA19" s="182">
        <f>+'6.2 '!ITB9+'6.2 '!ITB10</f>
        <v>0</v>
      </c>
      <c r="ITB19" s="182">
        <f>+'6.2 '!ITC9+'6.2 '!ITC10</f>
        <v>0</v>
      </c>
      <c r="ITC19" s="182">
        <f>+'6.2 '!ITD9+'6.2 '!ITD10</f>
        <v>0</v>
      </c>
      <c r="ITD19" s="182">
        <f>+'6.2 '!ITE9+'6.2 '!ITE10</f>
        <v>0</v>
      </c>
      <c r="ITE19" s="182">
        <f>+'6.2 '!ITF9+'6.2 '!ITF10</f>
        <v>0</v>
      </c>
      <c r="ITF19" s="182">
        <f>+'6.2 '!ITG9+'6.2 '!ITG10</f>
        <v>0</v>
      </c>
      <c r="ITG19" s="182">
        <f>+'6.2 '!ITH9+'6.2 '!ITH10</f>
        <v>0</v>
      </c>
      <c r="ITH19" s="182">
        <f>+'6.2 '!ITI9+'6.2 '!ITI10</f>
        <v>0</v>
      </c>
      <c r="ITI19" s="182">
        <f>+'6.2 '!ITJ9+'6.2 '!ITJ10</f>
        <v>0</v>
      </c>
      <c r="ITJ19" s="182">
        <f>+'6.2 '!ITK9+'6.2 '!ITK10</f>
        <v>0</v>
      </c>
      <c r="ITK19" s="182">
        <f>+'6.2 '!ITL9+'6.2 '!ITL10</f>
        <v>0</v>
      </c>
      <c r="ITL19" s="182">
        <f>+'6.2 '!ITM9+'6.2 '!ITM10</f>
        <v>0</v>
      </c>
      <c r="ITM19" s="182">
        <f>+'6.2 '!ITN9+'6.2 '!ITN10</f>
        <v>0</v>
      </c>
      <c r="ITN19" s="182">
        <f>+'6.2 '!ITO9+'6.2 '!ITO10</f>
        <v>0</v>
      </c>
      <c r="ITO19" s="182">
        <f>+'6.2 '!ITP9+'6.2 '!ITP10</f>
        <v>0</v>
      </c>
      <c r="ITP19" s="182">
        <f>+'6.2 '!ITQ9+'6.2 '!ITQ10</f>
        <v>0</v>
      </c>
      <c r="ITQ19" s="182">
        <f>+'6.2 '!ITR9+'6.2 '!ITR10</f>
        <v>0</v>
      </c>
      <c r="ITR19" s="182">
        <f>+'6.2 '!ITS9+'6.2 '!ITS10</f>
        <v>0</v>
      </c>
      <c r="ITS19" s="182">
        <f>+'6.2 '!ITT9+'6.2 '!ITT10</f>
        <v>0</v>
      </c>
      <c r="ITT19" s="182">
        <f>+'6.2 '!ITU9+'6.2 '!ITU10</f>
        <v>0</v>
      </c>
      <c r="ITU19" s="182">
        <f>+'6.2 '!ITV9+'6.2 '!ITV10</f>
        <v>0</v>
      </c>
      <c r="ITV19" s="182">
        <f>+'6.2 '!ITW9+'6.2 '!ITW10</f>
        <v>0</v>
      </c>
      <c r="ITW19" s="182">
        <f>+'6.2 '!ITX9+'6.2 '!ITX10</f>
        <v>0</v>
      </c>
      <c r="ITX19" s="182">
        <f>+'6.2 '!ITY9+'6.2 '!ITY10</f>
        <v>0</v>
      </c>
      <c r="ITY19" s="182">
        <f>+'6.2 '!ITZ9+'6.2 '!ITZ10</f>
        <v>0</v>
      </c>
      <c r="ITZ19" s="182">
        <f>+'6.2 '!IUA9+'6.2 '!IUA10</f>
        <v>0</v>
      </c>
      <c r="IUA19" s="182">
        <f>+'6.2 '!IUB9+'6.2 '!IUB10</f>
        <v>0</v>
      </c>
      <c r="IUB19" s="182">
        <f>+'6.2 '!IUC9+'6.2 '!IUC10</f>
        <v>0</v>
      </c>
      <c r="IUC19" s="182">
        <f>+'6.2 '!IUD9+'6.2 '!IUD10</f>
        <v>0</v>
      </c>
      <c r="IUD19" s="182">
        <f>+'6.2 '!IUE9+'6.2 '!IUE10</f>
        <v>0</v>
      </c>
      <c r="IUE19" s="182">
        <f>+'6.2 '!IUF9+'6.2 '!IUF10</f>
        <v>0</v>
      </c>
      <c r="IUF19" s="182">
        <f>+'6.2 '!IUG9+'6.2 '!IUG10</f>
        <v>0</v>
      </c>
      <c r="IUG19" s="182">
        <f>+'6.2 '!IUH9+'6.2 '!IUH10</f>
        <v>0</v>
      </c>
      <c r="IUH19" s="182">
        <f>+'6.2 '!IUI9+'6.2 '!IUI10</f>
        <v>0</v>
      </c>
      <c r="IUI19" s="182">
        <f>+'6.2 '!IUJ9+'6.2 '!IUJ10</f>
        <v>0</v>
      </c>
      <c r="IUJ19" s="182">
        <f>+'6.2 '!IUK9+'6.2 '!IUK10</f>
        <v>0</v>
      </c>
      <c r="IUK19" s="182">
        <f>+'6.2 '!IUL9+'6.2 '!IUL10</f>
        <v>0</v>
      </c>
      <c r="IUL19" s="182">
        <f>+'6.2 '!IUM9+'6.2 '!IUM10</f>
        <v>0</v>
      </c>
      <c r="IUM19" s="182">
        <f>+'6.2 '!IUN9+'6.2 '!IUN10</f>
        <v>0</v>
      </c>
      <c r="IUN19" s="182">
        <f>+'6.2 '!IUO9+'6.2 '!IUO10</f>
        <v>0</v>
      </c>
      <c r="IUO19" s="182">
        <f>+'6.2 '!IUP9+'6.2 '!IUP10</f>
        <v>0</v>
      </c>
      <c r="IUP19" s="182">
        <f>+'6.2 '!IUQ9+'6.2 '!IUQ10</f>
        <v>0</v>
      </c>
      <c r="IUQ19" s="182">
        <f>+'6.2 '!IUR9+'6.2 '!IUR10</f>
        <v>0</v>
      </c>
      <c r="IUR19" s="182">
        <f>+'6.2 '!IUS9+'6.2 '!IUS10</f>
        <v>0</v>
      </c>
      <c r="IUS19" s="182">
        <f>+'6.2 '!IUT9+'6.2 '!IUT10</f>
        <v>0</v>
      </c>
      <c r="IUT19" s="182">
        <f>+'6.2 '!IUU9+'6.2 '!IUU10</f>
        <v>0</v>
      </c>
      <c r="IUU19" s="182">
        <f>+'6.2 '!IUV9+'6.2 '!IUV10</f>
        <v>0</v>
      </c>
      <c r="IUV19" s="182">
        <f>+'6.2 '!IUW9+'6.2 '!IUW10</f>
        <v>0</v>
      </c>
      <c r="IUW19" s="182">
        <f>+'6.2 '!IUX9+'6.2 '!IUX10</f>
        <v>0</v>
      </c>
      <c r="IUX19" s="182">
        <f>+'6.2 '!IUY9+'6.2 '!IUY10</f>
        <v>0</v>
      </c>
      <c r="IUY19" s="182">
        <f>+'6.2 '!IUZ9+'6.2 '!IUZ10</f>
        <v>0</v>
      </c>
      <c r="IUZ19" s="182">
        <f>+'6.2 '!IVA9+'6.2 '!IVA10</f>
        <v>0</v>
      </c>
      <c r="IVA19" s="182">
        <f>+'6.2 '!IVB9+'6.2 '!IVB10</f>
        <v>0</v>
      </c>
      <c r="IVB19" s="182">
        <f>+'6.2 '!IVC9+'6.2 '!IVC10</f>
        <v>0</v>
      </c>
      <c r="IVC19" s="182">
        <f>+'6.2 '!IVD9+'6.2 '!IVD10</f>
        <v>0</v>
      </c>
      <c r="IVD19" s="182">
        <f>+'6.2 '!IVE9+'6.2 '!IVE10</f>
        <v>0</v>
      </c>
      <c r="IVE19" s="182">
        <f>+'6.2 '!IVF9+'6.2 '!IVF10</f>
        <v>0</v>
      </c>
      <c r="IVF19" s="182">
        <f>+'6.2 '!IVG9+'6.2 '!IVG10</f>
        <v>0</v>
      </c>
      <c r="IVG19" s="182">
        <f>+'6.2 '!IVH9+'6.2 '!IVH10</f>
        <v>0</v>
      </c>
      <c r="IVH19" s="182">
        <f>+'6.2 '!IVI9+'6.2 '!IVI10</f>
        <v>0</v>
      </c>
      <c r="IVI19" s="182">
        <f>+'6.2 '!IVJ9+'6.2 '!IVJ10</f>
        <v>0</v>
      </c>
      <c r="IVJ19" s="182">
        <f>+'6.2 '!IVK9+'6.2 '!IVK10</f>
        <v>0</v>
      </c>
      <c r="IVK19" s="182">
        <f>+'6.2 '!IVL9+'6.2 '!IVL10</f>
        <v>0</v>
      </c>
      <c r="IVL19" s="182">
        <f>+'6.2 '!IVM9+'6.2 '!IVM10</f>
        <v>0</v>
      </c>
      <c r="IVM19" s="182">
        <f>+'6.2 '!IVN9+'6.2 '!IVN10</f>
        <v>0</v>
      </c>
      <c r="IVN19" s="182">
        <f>+'6.2 '!IVO9+'6.2 '!IVO10</f>
        <v>0</v>
      </c>
      <c r="IVO19" s="182">
        <f>+'6.2 '!IVP9+'6.2 '!IVP10</f>
        <v>0</v>
      </c>
      <c r="IVP19" s="182">
        <f>+'6.2 '!IVQ9+'6.2 '!IVQ10</f>
        <v>0</v>
      </c>
      <c r="IVQ19" s="182">
        <f>+'6.2 '!IVR9+'6.2 '!IVR10</f>
        <v>0</v>
      </c>
      <c r="IVR19" s="182">
        <f>+'6.2 '!IVS9+'6.2 '!IVS10</f>
        <v>0</v>
      </c>
      <c r="IVS19" s="182">
        <f>+'6.2 '!IVT9+'6.2 '!IVT10</f>
        <v>0</v>
      </c>
      <c r="IVT19" s="182">
        <f>+'6.2 '!IVU9+'6.2 '!IVU10</f>
        <v>0</v>
      </c>
      <c r="IVU19" s="182">
        <f>+'6.2 '!IVV9+'6.2 '!IVV10</f>
        <v>0</v>
      </c>
      <c r="IVV19" s="182">
        <f>+'6.2 '!IVW9+'6.2 '!IVW10</f>
        <v>0</v>
      </c>
      <c r="IVW19" s="182">
        <f>+'6.2 '!IVX9+'6.2 '!IVX10</f>
        <v>0</v>
      </c>
      <c r="IVX19" s="182">
        <f>+'6.2 '!IVY9+'6.2 '!IVY10</f>
        <v>0</v>
      </c>
      <c r="IVY19" s="182">
        <f>+'6.2 '!IVZ9+'6.2 '!IVZ10</f>
        <v>0</v>
      </c>
      <c r="IVZ19" s="182">
        <f>+'6.2 '!IWA9+'6.2 '!IWA10</f>
        <v>0</v>
      </c>
      <c r="IWA19" s="182">
        <f>+'6.2 '!IWB9+'6.2 '!IWB10</f>
        <v>0</v>
      </c>
      <c r="IWB19" s="182">
        <f>+'6.2 '!IWC9+'6.2 '!IWC10</f>
        <v>0</v>
      </c>
      <c r="IWC19" s="182">
        <f>+'6.2 '!IWD9+'6.2 '!IWD10</f>
        <v>0</v>
      </c>
      <c r="IWD19" s="182">
        <f>+'6.2 '!IWE9+'6.2 '!IWE10</f>
        <v>0</v>
      </c>
      <c r="IWE19" s="182">
        <f>+'6.2 '!IWF9+'6.2 '!IWF10</f>
        <v>0</v>
      </c>
      <c r="IWF19" s="182">
        <f>+'6.2 '!IWG9+'6.2 '!IWG10</f>
        <v>0</v>
      </c>
      <c r="IWG19" s="182">
        <f>+'6.2 '!IWH9+'6.2 '!IWH10</f>
        <v>0</v>
      </c>
      <c r="IWH19" s="182">
        <f>+'6.2 '!IWI9+'6.2 '!IWI10</f>
        <v>0</v>
      </c>
      <c r="IWI19" s="182">
        <f>+'6.2 '!IWJ9+'6.2 '!IWJ10</f>
        <v>0</v>
      </c>
      <c r="IWJ19" s="182">
        <f>+'6.2 '!IWK9+'6.2 '!IWK10</f>
        <v>0</v>
      </c>
      <c r="IWK19" s="182">
        <f>+'6.2 '!IWL9+'6.2 '!IWL10</f>
        <v>0</v>
      </c>
      <c r="IWL19" s="182">
        <f>+'6.2 '!IWM9+'6.2 '!IWM10</f>
        <v>0</v>
      </c>
      <c r="IWM19" s="182">
        <f>+'6.2 '!IWN9+'6.2 '!IWN10</f>
        <v>0</v>
      </c>
      <c r="IWN19" s="182">
        <f>+'6.2 '!IWO9+'6.2 '!IWO10</f>
        <v>0</v>
      </c>
      <c r="IWO19" s="182">
        <f>+'6.2 '!IWP9+'6.2 '!IWP10</f>
        <v>0</v>
      </c>
      <c r="IWP19" s="182">
        <f>+'6.2 '!IWQ9+'6.2 '!IWQ10</f>
        <v>0</v>
      </c>
      <c r="IWQ19" s="182">
        <f>+'6.2 '!IWR9+'6.2 '!IWR10</f>
        <v>0</v>
      </c>
      <c r="IWR19" s="182">
        <f>+'6.2 '!IWS9+'6.2 '!IWS10</f>
        <v>0</v>
      </c>
      <c r="IWS19" s="182">
        <f>+'6.2 '!IWT9+'6.2 '!IWT10</f>
        <v>0</v>
      </c>
      <c r="IWT19" s="182">
        <f>+'6.2 '!IWU9+'6.2 '!IWU10</f>
        <v>0</v>
      </c>
      <c r="IWU19" s="182">
        <f>+'6.2 '!IWV9+'6.2 '!IWV10</f>
        <v>0</v>
      </c>
      <c r="IWV19" s="182">
        <f>+'6.2 '!IWW9+'6.2 '!IWW10</f>
        <v>0</v>
      </c>
      <c r="IWW19" s="182">
        <f>+'6.2 '!IWX9+'6.2 '!IWX10</f>
        <v>0</v>
      </c>
      <c r="IWX19" s="182">
        <f>+'6.2 '!IWY9+'6.2 '!IWY10</f>
        <v>0</v>
      </c>
      <c r="IWY19" s="182">
        <f>+'6.2 '!IWZ9+'6.2 '!IWZ10</f>
        <v>0</v>
      </c>
      <c r="IWZ19" s="182">
        <f>+'6.2 '!IXA9+'6.2 '!IXA10</f>
        <v>0</v>
      </c>
      <c r="IXA19" s="182">
        <f>+'6.2 '!IXB9+'6.2 '!IXB10</f>
        <v>0</v>
      </c>
      <c r="IXB19" s="182">
        <f>+'6.2 '!IXC9+'6.2 '!IXC10</f>
        <v>0</v>
      </c>
      <c r="IXC19" s="182">
        <f>+'6.2 '!IXD9+'6.2 '!IXD10</f>
        <v>0</v>
      </c>
      <c r="IXD19" s="182">
        <f>+'6.2 '!IXE9+'6.2 '!IXE10</f>
        <v>0</v>
      </c>
      <c r="IXE19" s="182">
        <f>+'6.2 '!IXF9+'6.2 '!IXF10</f>
        <v>0</v>
      </c>
      <c r="IXF19" s="182">
        <f>+'6.2 '!IXG9+'6.2 '!IXG10</f>
        <v>0</v>
      </c>
      <c r="IXG19" s="182">
        <f>+'6.2 '!IXH9+'6.2 '!IXH10</f>
        <v>0</v>
      </c>
      <c r="IXH19" s="182">
        <f>+'6.2 '!IXI9+'6.2 '!IXI10</f>
        <v>0</v>
      </c>
      <c r="IXI19" s="182">
        <f>+'6.2 '!IXJ9+'6.2 '!IXJ10</f>
        <v>0</v>
      </c>
      <c r="IXJ19" s="182">
        <f>+'6.2 '!IXK9+'6.2 '!IXK10</f>
        <v>0</v>
      </c>
      <c r="IXK19" s="182">
        <f>+'6.2 '!IXL9+'6.2 '!IXL10</f>
        <v>0</v>
      </c>
      <c r="IXL19" s="182">
        <f>+'6.2 '!IXM9+'6.2 '!IXM10</f>
        <v>0</v>
      </c>
      <c r="IXM19" s="182">
        <f>+'6.2 '!IXN9+'6.2 '!IXN10</f>
        <v>0</v>
      </c>
      <c r="IXN19" s="182">
        <f>+'6.2 '!IXO9+'6.2 '!IXO10</f>
        <v>0</v>
      </c>
      <c r="IXO19" s="182">
        <f>+'6.2 '!IXP9+'6.2 '!IXP10</f>
        <v>0</v>
      </c>
      <c r="IXP19" s="182">
        <f>+'6.2 '!IXQ9+'6.2 '!IXQ10</f>
        <v>0</v>
      </c>
      <c r="IXQ19" s="182">
        <f>+'6.2 '!IXR9+'6.2 '!IXR10</f>
        <v>0</v>
      </c>
      <c r="IXR19" s="182">
        <f>+'6.2 '!IXS9+'6.2 '!IXS10</f>
        <v>0</v>
      </c>
      <c r="IXS19" s="182">
        <f>+'6.2 '!IXT9+'6.2 '!IXT10</f>
        <v>0</v>
      </c>
      <c r="IXT19" s="182">
        <f>+'6.2 '!IXU9+'6.2 '!IXU10</f>
        <v>0</v>
      </c>
      <c r="IXU19" s="182">
        <f>+'6.2 '!IXV9+'6.2 '!IXV10</f>
        <v>0</v>
      </c>
      <c r="IXV19" s="182">
        <f>+'6.2 '!IXW9+'6.2 '!IXW10</f>
        <v>0</v>
      </c>
      <c r="IXW19" s="182">
        <f>+'6.2 '!IXX9+'6.2 '!IXX10</f>
        <v>0</v>
      </c>
      <c r="IXX19" s="182">
        <f>+'6.2 '!IXY9+'6.2 '!IXY10</f>
        <v>0</v>
      </c>
      <c r="IXY19" s="182">
        <f>+'6.2 '!IXZ9+'6.2 '!IXZ10</f>
        <v>0</v>
      </c>
      <c r="IXZ19" s="182">
        <f>+'6.2 '!IYA9+'6.2 '!IYA10</f>
        <v>0</v>
      </c>
      <c r="IYA19" s="182">
        <f>+'6.2 '!IYB9+'6.2 '!IYB10</f>
        <v>0</v>
      </c>
      <c r="IYB19" s="182">
        <f>+'6.2 '!IYC9+'6.2 '!IYC10</f>
        <v>0</v>
      </c>
      <c r="IYC19" s="182">
        <f>+'6.2 '!IYD9+'6.2 '!IYD10</f>
        <v>0</v>
      </c>
      <c r="IYD19" s="182">
        <f>+'6.2 '!IYE9+'6.2 '!IYE10</f>
        <v>0</v>
      </c>
      <c r="IYE19" s="182">
        <f>+'6.2 '!IYF9+'6.2 '!IYF10</f>
        <v>0</v>
      </c>
      <c r="IYF19" s="182">
        <f>+'6.2 '!IYG9+'6.2 '!IYG10</f>
        <v>0</v>
      </c>
      <c r="IYG19" s="182">
        <f>+'6.2 '!IYH9+'6.2 '!IYH10</f>
        <v>0</v>
      </c>
      <c r="IYH19" s="182">
        <f>+'6.2 '!IYI9+'6.2 '!IYI10</f>
        <v>0</v>
      </c>
      <c r="IYI19" s="182">
        <f>+'6.2 '!IYJ9+'6.2 '!IYJ10</f>
        <v>0</v>
      </c>
      <c r="IYJ19" s="182">
        <f>+'6.2 '!IYK9+'6.2 '!IYK10</f>
        <v>0</v>
      </c>
      <c r="IYK19" s="182">
        <f>+'6.2 '!IYL9+'6.2 '!IYL10</f>
        <v>0</v>
      </c>
      <c r="IYL19" s="182">
        <f>+'6.2 '!IYM9+'6.2 '!IYM10</f>
        <v>0</v>
      </c>
      <c r="IYM19" s="182">
        <f>+'6.2 '!IYN9+'6.2 '!IYN10</f>
        <v>0</v>
      </c>
      <c r="IYN19" s="182">
        <f>+'6.2 '!IYO9+'6.2 '!IYO10</f>
        <v>0</v>
      </c>
      <c r="IYO19" s="182">
        <f>+'6.2 '!IYP9+'6.2 '!IYP10</f>
        <v>0</v>
      </c>
      <c r="IYP19" s="182">
        <f>+'6.2 '!IYQ9+'6.2 '!IYQ10</f>
        <v>0</v>
      </c>
      <c r="IYQ19" s="182">
        <f>+'6.2 '!IYR9+'6.2 '!IYR10</f>
        <v>0</v>
      </c>
      <c r="IYR19" s="182">
        <f>+'6.2 '!IYS9+'6.2 '!IYS10</f>
        <v>0</v>
      </c>
      <c r="IYS19" s="182">
        <f>+'6.2 '!IYT9+'6.2 '!IYT10</f>
        <v>0</v>
      </c>
      <c r="IYT19" s="182">
        <f>+'6.2 '!IYU9+'6.2 '!IYU10</f>
        <v>0</v>
      </c>
      <c r="IYU19" s="182">
        <f>+'6.2 '!IYV9+'6.2 '!IYV10</f>
        <v>0</v>
      </c>
      <c r="IYV19" s="182">
        <f>+'6.2 '!IYW9+'6.2 '!IYW10</f>
        <v>0</v>
      </c>
      <c r="IYW19" s="182">
        <f>+'6.2 '!IYX9+'6.2 '!IYX10</f>
        <v>0</v>
      </c>
      <c r="IYX19" s="182">
        <f>+'6.2 '!IYY9+'6.2 '!IYY10</f>
        <v>0</v>
      </c>
      <c r="IYY19" s="182">
        <f>+'6.2 '!IYZ9+'6.2 '!IYZ10</f>
        <v>0</v>
      </c>
      <c r="IYZ19" s="182">
        <f>+'6.2 '!IZA9+'6.2 '!IZA10</f>
        <v>0</v>
      </c>
      <c r="IZA19" s="182">
        <f>+'6.2 '!IZB9+'6.2 '!IZB10</f>
        <v>0</v>
      </c>
      <c r="IZB19" s="182">
        <f>+'6.2 '!IZC9+'6.2 '!IZC10</f>
        <v>0</v>
      </c>
      <c r="IZC19" s="182">
        <f>+'6.2 '!IZD9+'6.2 '!IZD10</f>
        <v>0</v>
      </c>
      <c r="IZD19" s="182">
        <f>+'6.2 '!IZE9+'6.2 '!IZE10</f>
        <v>0</v>
      </c>
      <c r="IZE19" s="182">
        <f>+'6.2 '!IZF9+'6.2 '!IZF10</f>
        <v>0</v>
      </c>
      <c r="IZF19" s="182">
        <f>+'6.2 '!IZG9+'6.2 '!IZG10</f>
        <v>0</v>
      </c>
      <c r="IZG19" s="182">
        <f>+'6.2 '!IZH9+'6.2 '!IZH10</f>
        <v>0</v>
      </c>
      <c r="IZH19" s="182">
        <f>+'6.2 '!IZI9+'6.2 '!IZI10</f>
        <v>0</v>
      </c>
      <c r="IZI19" s="182">
        <f>+'6.2 '!IZJ9+'6.2 '!IZJ10</f>
        <v>0</v>
      </c>
      <c r="IZJ19" s="182">
        <f>+'6.2 '!IZK9+'6.2 '!IZK10</f>
        <v>0</v>
      </c>
      <c r="IZK19" s="182">
        <f>+'6.2 '!IZL9+'6.2 '!IZL10</f>
        <v>0</v>
      </c>
      <c r="IZL19" s="182">
        <f>+'6.2 '!IZM9+'6.2 '!IZM10</f>
        <v>0</v>
      </c>
      <c r="IZM19" s="182">
        <f>+'6.2 '!IZN9+'6.2 '!IZN10</f>
        <v>0</v>
      </c>
      <c r="IZN19" s="182">
        <f>+'6.2 '!IZO9+'6.2 '!IZO10</f>
        <v>0</v>
      </c>
      <c r="IZO19" s="182">
        <f>+'6.2 '!IZP9+'6.2 '!IZP10</f>
        <v>0</v>
      </c>
      <c r="IZP19" s="182">
        <f>+'6.2 '!IZQ9+'6.2 '!IZQ10</f>
        <v>0</v>
      </c>
      <c r="IZQ19" s="182">
        <f>+'6.2 '!IZR9+'6.2 '!IZR10</f>
        <v>0</v>
      </c>
      <c r="IZR19" s="182">
        <f>+'6.2 '!IZS9+'6.2 '!IZS10</f>
        <v>0</v>
      </c>
      <c r="IZS19" s="182">
        <f>+'6.2 '!IZT9+'6.2 '!IZT10</f>
        <v>0</v>
      </c>
      <c r="IZT19" s="182">
        <f>+'6.2 '!IZU9+'6.2 '!IZU10</f>
        <v>0</v>
      </c>
      <c r="IZU19" s="182">
        <f>+'6.2 '!IZV9+'6.2 '!IZV10</f>
        <v>0</v>
      </c>
      <c r="IZV19" s="182">
        <f>+'6.2 '!IZW9+'6.2 '!IZW10</f>
        <v>0</v>
      </c>
      <c r="IZW19" s="182">
        <f>+'6.2 '!IZX9+'6.2 '!IZX10</f>
        <v>0</v>
      </c>
      <c r="IZX19" s="182">
        <f>+'6.2 '!IZY9+'6.2 '!IZY10</f>
        <v>0</v>
      </c>
      <c r="IZY19" s="182">
        <f>+'6.2 '!IZZ9+'6.2 '!IZZ10</f>
        <v>0</v>
      </c>
      <c r="IZZ19" s="182">
        <f>+'6.2 '!JAA9+'6.2 '!JAA10</f>
        <v>0</v>
      </c>
      <c r="JAA19" s="182">
        <f>+'6.2 '!JAB9+'6.2 '!JAB10</f>
        <v>0</v>
      </c>
      <c r="JAB19" s="182">
        <f>+'6.2 '!JAC9+'6.2 '!JAC10</f>
        <v>0</v>
      </c>
      <c r="JAC19" s="182">
        <f>+'6.2 '!JAD9+'6.2 '!JAD10</f>
        <v>0</v>
      </c>
      <c r="JAD19" s="182">
        <f>+'6.2 '!JAE9+'6.2 '!JAE10</f>
        <v>0</v>
      </c>
      <c r="JAE19" s="182">
        <f>+'6.2 '!JAF9+'6.2 '!JAF10</f>
        <v>0</v>
      </c>
      <c r="JAF19" s="182">
        <f>+'6.2 '!JAG9+'6.2 '!JAG10</f>
        <v>0</v>
      </c>
      <c r="JAG19" s="182">
        <f>+'6.2 '!JAH9+'6.2 '!JAH10</f>
        <v>0</v>
      </c>
      <c r="JAH19" s="182">
        <f>+'6.2 '!JAI9+'6.2 '!JAI10</f>
        <v>0</v>
      </c>
      <c r="JAI19" s="182">
        <f>+'6.2 '!JAJ9+'6.2 '!JAJ10</f>
        <v>0</v>
      </c>
      <c r="JAJ19" s="182">
        <f>+'6.2 '!JAK9+'6.2 '!JAK10</f>
        <v>0</v>
      </c>
      <c r="JAK19" s="182">
        <f>+'6.2 '!JAL9+'6.2 '!JAL10</f>
        <v>0</v>
      </c>
      <c r="JAL19" s="182">
        <f>+'6.2 '!JAM9+'6.2 '!JAM10</f>
        <v>0</v>
      </c>
      <c r="JAM19" s="182">
        <f>+'6.2 '!JAN9+'6.2 '!JAN10</f>
        <v>0</v>
      </c>
      <c r="JAN19" s="182">
        <f>+'6.2 '!JAO9+'6.2 '!JAO10</f>
        <v>0</v>
      </c>
      <c r="JAO19" s="182">
        <f>+'6.2 '!JAP9+'6.2 '!JAP10</f>
        <v>0</v>
      </c>
      <c r="JAP19" s="182">
        <f>+'6.2 '!JAQ9+'6.2 '!JAQ10</f>
        <v>0</v>
      </c>
      <c r="JAQ19" s="182">
        <f>+'6.2 '!JAR9+'6.2 '!JAR10</f>
        <v>0</v>
      </c>
      <c r="JAR19" s="182">
        <f>+'6.2 '!JAS9+'6.2 '!JAS10</f>
        <v>0</v>
      </c>
      <c r="JAS19" s="182">
        <f>+'6.2 '!JAT9+'6.2 '!JAT10</f>
        <v>0</v>
      </c>
      <c r="JAT19" s="182">
        <f>+'6.2 '!JAU9+'6.2 '!JAU10</f>
        <v>0</v>
      </c>
      <c r="JAU19" s="182">
        <f>+'6.2 '!JAV9+'6.2 '!JAV10</f>
        <v>0</v>
      </c>
      <c r="JAV19" s="182">
        <f>+'6.2 '!JAW9+'6.2 '!JAW10</f>
        <v>0</v>
      </c>
      <c r="JAW19" s="182">
        <f>+'6.2 '!JAX9+'6.2 '!JAX10</f>
        <v>0</v>
      </c>
      <c r="JAX19" s="182">
        <f>+'6.2 '!JAY9+'6.2 '!JAY10</f>
        <v>0</v>
      </c>
      <c r="JAY19" s="182">
        <f>+'6.2 '!JAZ9+'6.2 '!JAZ10</f>
        <v>0</v>
      </c>
      <c r="JAZ19" s="182">
        <f>+'6.2 '!JBA9+'6.2 '!JBA10</f>
        <v>0</v>
      </c>
      <c r="JBA19" s="182">
        <f>+'6.2 '!JBB9+'6.2 '!JBB10</f>
        <v>0</v>
      </c>
      <c r="JBB19" s="182">
        <f>+'6.2 '!JBC9+'6.2 '!JBC10</f>
        <v>0</v>
      </c>
      <c r="JBC19" s="182">
        <f>+'6.2 '!JBD9+'6.2 '!JBD10</f>
        <v>0</v>
      </c>
      <c r="JBD19" s="182">
        <f>+'6.2 '!JBE9+'6.2 '!JBE10</f>
        <v>0</v>
      </c>
      <c r="JBE19" s="182">
        <f>+'6.2 '!JBF9+'6.2 '!JBF10</f>
        <v>0</v>
      </c>
      <c r="JBF19" s="182">
        <f>+'6.2 '!JBG9+'6.2 '!JBG10</f>
        <v>0</v>
      </c>
      <c r="JBG19" s="182">
        <f>+'6.2 '!JBH9+'6.2 '!JBH10</f>
        <v>0</v>
      </c>
      <c r="JBH19" s="182">
        <f>+'6.2 '!JBI9+'6.2 '!JBI10</f>
        <v>0</v>
      </c>
      <c r="JBI19" s="182">
        <f>+'6.2 '!JBJ9+'6.2 '!JBJ10</f>
        <v>0</v>
      </c>
      <c r="JBJ19" s="182">
        <f>+'6.2 '!JBK9+'6.2 '!JBK10</f>
        <v>0</v>
      </c>
      <c r="JBK19" s="182">
        <f>+'6.2 '!JBL9+'6.2 '!JBL10</f>
        <v>0</v>
      </c>
      <c r="JBL19" s="182">
        <f>+'6.2 '!JBM9+'6.2 '!JBM10</f>
        <v>0</v>
      </c>
      <c r="JBM19" s="182">
        <f>+'6.2 '!JBN9+'6.2 '!JBN10</f>
        <v>0</v>
      </c>
      <c r="JBN19" s="182">
        <f>+'6.2 '!JBO9+'6.2 '!JBO10</f>
        <v>0</v>
      </c>
      <c r="JBO19" s="182">
        <f>+'6.2 '!JBP9+'6.2 '!JBP10</f>
        <v>0</v>
      </c>
      <c r="JBP19" s="182">
        <f>+'6.2 '!JBQ9+'6.2 '!JBQ10</f>
        <v>0</v>
      </c>
      <c r="JBQ19" s="182">
        <f>+'6.2 '!JBR9+'6.2 '!JBR10</f>
        <v>0</v>
      </c>
      <c r="JBR19" s="182">
        <f>+'6.2 '!JBS9+'6.2 '!JBS10</f>
        <v>0</v>
      </c>
      <c r="JBS19" s="182">
        <f>+'6.2 '!JBT9+'6.2 '!JBT10</f>
        <v>0</v>
      </c>
      <c r="JBT19" s="182">
        <f>+'6.2 '!JBU9+'6.2 '!JBU10</f>
        <v>0</v>
      </c>
      <c r="JBU19" s="182">
        <f>+'6.2 '!JBV9+'6.2 '!JBV10</f>
        <v>0</v>
      </c>
      <c r="JBV19" s="182">
        <f>+'6.2 '!JBW9+'6.2 '!JBW10</f>
        <v>0</v>
      </c>
      <c r="JBW19" s="182">
        <f>+'6.2 '!JBX9+'6.2 '!JBX10</f>
        <v>0</v>
      </c>
      <c r="JBX19" s="182">
        <f>+'6.2 '!JBY9+'6.2 '!JBY10</f>
        <v>0</v>
      </c>
      <c r="JBY19" s="182">
        <f>+'6.2 '!JBZ9+'6.2 '!JBZ10</f>
        <v>0</v>
      </c>
      <c r="JBZ19" s="182">
        <f>+'6.2 '!JCA9+'6.2 '!JCA10</f>
        <v>0</v>
      </c>
      <c r="JCA19" s="182">
        <f>+'6.2 '!JCB9+'6.2 '!JCB10</f>
        <v>0</v>
      </c>
      <c r="JCB19" s="182">
        <f>+'6.2 '!JCC9+'6.2 '!JCC10</f>
        <v>0</v>
      </c>
      <c r="JCC19" s="182">
        <f>+'6.2 '!JCD9+'6.2 '!JCD10</f>
        <v>0</v>
      </c>
      <c r="JCD19" s="182">
        <f>+'6.2 '!JCE9+'6.2 '!JCE10</f>
        <v>0</v>
      </c>
      <c r="JCE19" s="182">
        <f>+'6.2 '!JCF9+'6.2 '!JCF10</f>
        <v>0</v>
      </c>
      <c r="JCF19" s="182">
        <f>+'6.2 '!JCG9+'6.2 '!JCG10</f>
        <v>0</v>
      </c>
      <c r="JCG19" s="182">
        <f>+'6.2 '!JCH9+'6.2 '!JCH10</f>
        <v>0</v>
      </c>
      <c r="JCH19" s="182">
        <f>+'6.2 '!JCI9+'6.2 '!JCI10</f>
        <v>0</v>
      </c>
      <c r="JCI19" s="182">
        <f>+'6.2 '!JCJ9+'6.2 '!JCJ10</f>
        <v>0</v>
      </c>
      <c r="JCJ19" s="182">
        <f>+'6.2 '!JCK9+'6.2 '!JCK10</f>
        <v>0</v>
      </c>
      <c r="JCK19" s="182">
        <f>+'6.2 '!JCL9+'6.2 '!JCL10</f>
        <v>0</v>
      </c>
      <c r="JCL19" s="182">
        <f>+'6.2 '!JCM9+'6.2 '!JCM10</f>
        <v>0</v>
      </c>
      <c r="JCM19" s="182">
        <f>+'6.2 '!JCN9+'6.2 '!JCN10</f>
        <v>0</v>
      </c>
      <c r="JCN19" s="182">
        <f>+'6.2 '!JCO9+'6.2 '!JCO10</f>
        <v>0</v>
      </c>
      <c r="JCO19" s="182">
        <f>+'6.2 '!JCP9+'6.2 '!JCP10</f>
        <v>0</v>
      </c>
      <c r="JCP19" s="182">
        <f>+'6.2 '!JCQ9+'6.2 '!JCQ10</f>
        <v>0</v>
      </c>
      <c r="JCQ19" s="182">
        <f>+'6.2 '!JCR9+'6.2 '!JCR10</f>
        <v>0</v>
      </c>
      <c r="JCR19" s="182">
        <f>+'6.2 '!JCS9+'6.2 '!JCS10</f>
        <v>0</v>
      </c>
      <c r="JCS19" s="182">
        <f>+'6.2 '!JCT9+'6.2 '!JCT10</f>
        <v>0</v>
      </c>
      <c r="JCT19" s="182">
        <f>+'6.2 '!JCU9+'6.2 '!JCU10</f>
        <v>0</v>
      </c>
      <c r="JCU19" s="182">
        <f>+'6.2 '!JCV9+'6.2 '!JCV10</f>
        <v>0</v>
      </c>
      <c r="JCV19" s="182">
        <f>+'6.2 '!JCW9+'6.2 '!JCW10</f>
        <v>0</v>
      </c>
      <c r="JCW19" s="182">
        <f>+'6.2 '!JCX9+'6.2 '!JCX10</f>
        <v>0</v>
      </c>
      <c r="JCX19" s="182">
        <f>+'6.2 '!JCY9+'6.2 '!JCY10</f>
        <v>0</v>
      </c>
      <c r="JCY19" s="182">
        <f>+'6.2 '!JCZ9+'6.2 '!JCZ10</f>
        <v>0</v>
      </c>
      <c r="JCZ19" s="182">
        <f>+'6.2 '!JDA9+'6.2 '!JDA10</f>
        <v>0</v>
      </c>
      <c r="JDA19" s="182">
        <f>+'6.2 '!JDB9+'6.2 '!JDB10</f>
        <v>0</v>
      </c>
      <c r="JDB19" s="182">
        <f>+'6.2 '!JDC9+'6.2 '!JDC10</f>
        <v>0</v>
      </c>
      <c r="JDC19" s="182">
        <f>+'6.2 '!JDD9+'6.2 '!JDD10</f>
        <v>0</v>
      </c>
      <c r="JDD19" s="182">
        <f>+'6.2 '!JDE9+'6.2 '!JDE10</f>
        <v>0</v>
      </c>
      <c r="JDE19" s="182">
        <f>+'6.2 '!JDF9+'6.2 '!JDF10</f>
        <v>0</v>
      </c>
      <c r="JDF19" s="182">
        <f>+'6.2 '!JDG9+'6.2 '!JDG10</f>
        <v>0</v>
      </c>
      <c r="JDG19" s="182">
        <f>+'6.2 '!JDH9+'6.2 '!JDH10</f>
        <v>0</v>
      </c>
      <c r="JDH19" s="182">
        <f>+'6.2 '!JDI9+'6.2 '!JDI10</f>
        <v>0</v>
      </c>
      <c r="JDI19" s="182">
        <f>+'6.2 '!JDJ9+'6.2 '!JDJ10</f>
        <v>0</v>
      </c>
      <c r="JDJ19" s="182">
        <f>+'6.2 '!JDK9+'6.2 '!JDK10</f>
        <v>0</v>
      </c>
      <c r="JDK19" s="182">
        <f>+'6.2 '!JDL9+'6.2 '!JDL10</f>
        <v>0</v>
      </c>
      <c r="JDL19" s="182">
        <f>+'6.2 '!JDM9+'6.2 '!JDM10</f>
        <v>0</v>
      </c>
      <c r="JDM19" s="182">
        <f>+'6.2 '!JDN9+'6.2 '!JDN10</f>
        <v>0</v>
      </c>
      <c r="JDN19" s="182">
        <f>+'6.2 '!JDO9+'6.2 '!JDO10</f>
        <v>0</v>
      </c>
      <c r="JDO19" s="182">
        <f>+'6.2 '!JDP9+'6.2 '!JDP10</f>
        <v>0</v>
      </c>
      <c r="JDP19" s="182">
        <f>+'6.2 '!JDQ9+'6.2 '!JDQ10</f>
        <v>0</v>
      </c>
      <c r="JDQ19" s="182">
        <f>+'6.2 '!JDR9+'6.2 '!JDR10</f>
        <v>0</v>
      </c>
      <c r="JDR19" s="182">
        <f>+'6.2 '!JDS9+'6.2 '!JDS10</f>
        <v>0</v>
      </c>
      <c r="JDS19" s="182">
        <f>+'6.2 '!JDT9+'6.2 '!JDT10</f>
        <v>0</v>
      </c>
      <c r="JDT19" s="182">
        <f>+'6.2 '!JDU9+'6.2 '!JDU10</f>
        <v>0</v>
      </c>
      <c r="JDU19" s="182">
        <f>+'6.2 '!JDV9+'6.2 '!JDV10</f>
        <v>0</v>
      </c>
      <c r="JDV19" s="182">
        <f>+'6.2 '!JDW9+'6.2 '!JDW10</f>
        <v>0</v>
      </c>
      <c r="JDW19" s="182">
        <f>+'6.2 '!JDX9+'6.2 '!JDX10</f>
        <v>0</v>
      </c>
      <c r="JDX19" s="182">
        <f>+'6.2 '!JDY9+'6.2 '!JDY10</f>
        <v>0</v>
      </c>
      <c r="JDY19" s="182">
        <f>+'6.2 '!JDZ9+'6.2 '!JDZ10</f>
        <v>0</v>
      </c>
      <c r="JDZ19" s="182">
        <f>+'6.2 '!JEA9+'6.2 '!JEA10</f>
        <v>0</v>
      </c>
      <c r="JEA19" s="182">
        <f>+'6.2 '!JEB9+'6.2 '!JEB10</f>
        <v>0</v>
      </c>
      <c r="JEB19" s="182">
        <f>+'6.2 '!JEC9+'6.2 '!JEC10</f>
        <v>0</v>
      </c>
      <c r="JEC19" s="182">
        <f>+'6.2 '!JED9+'6.2 '!JED10</f>
        <v>0</v>
      </c>
      <c r="JED19" s="182">
        <f>+'6.2 '!JEE9+'6.2 '!JEE10</f>
        <v>0</v>
      </c>
      <c r="JEE19" s="182">
        <f>+'6.2 '!JEF9+'6.2 '!JEF10</f>
        <v>0</v>
      </c>
      <c r="JEF19" s="182">
        <f>+'6.2 '!JEG9+'6.2 '!JEG10</f>
        <v>0</v>
      </c>
      <c r="JEG19" s="182">
        <f>+'6.2 '!JEH9+'6.2 '!JEH10</f>
        <v>0</v>
      </c>
      <c r="JEH19" s="182">
        <f>+'6.2 '!JEI9+'6.2 '!JEI10</f>
        <v>0</v>
      </c>
      <c r="JEI19" s="182">
        <f>+'6.2 '!JEJ9+'6.2 '!JEJ10</f>
        <v>0</v>
      </c>
      <c r="JEJ19" s="182">
        <f>+'6.2 '!JEK9+'6.2 '!JEK10</f>
        <v>0</v>
      </c>
      <c r="JEK19" s="182">
        <f>+'6.2 '!JEL9+'6.2 '!JEL10</f>
        <v>0</v>
      </c>
      <c r="JEL19" s="182">
        <f>+'6.2 '!JEM9+'6.2 '!JEM10</f>
        <v>0</v>
      </c>
      <c r="JEM19" s="182">
        <f>+'6.2 '!JEN9+'6.2 '!JEN10</f>
        <v>0</v>
      </c>
      <c r="JEN19" s="182">
        <f>+'6.2 '!JEO9+'6.2 '!JEO10</f>
        <v>0</v>
      </c>
      <c r="JEO19" s="182">
        <f>+'6.2 '!JEP9+'6.2 '!JEP10</f>
        <v>0</v>
      </c>
      <c r="JEP19" s="182">
        <f>+'6.2 '!JEQ9+'6.2 '!JEQ10</f>
        <v>0</v>
      </c>
      <c r="JEQ19" s="182">
        <f>+'6.2 '!JER9+'6.2 '!JER10</f>
        <v>0</v>
      </c>
      <c r="JER19" s="182">
        <f>+'6.2 '!JES9+'6.2 '!JES10</f>
        <v>0</v>
      </c>
      <c r="JES19" s="182">
        <f>+'6.2 '!JET9+'6.2 '!JET10</f>
        <v>0</v>
      </c>
      <c r="JET19" s="182">
        <f>+'6.2 '!JEU9+'6.2 '!JEU10</f>
        <v>0</v>
      </c>
      <c r="JEU19" s="182">
        <f>+'6.2 '!JEV9+'6.2 '!JEV10</f>
        <v>0</v>
      </c>
      <c r="JEV19" s="182">
        <f>+'6.2 '!JEW9+'6.2 '!JEW10</f>
        <v>0</v>
      </c>
      <c r="JEW19" s="182">
        <f>+'6.2 '!JEX9+'6.2 '!JEX10</f>
        <v>0</v>
      </c>
      <c r="JEX19" s="182">
        <f>+'6.2 '!JEY9+'6.2 '!JEY10</f>
        <v>0</v>
      </c>
      <c r="JEY19" s="182">
        <f>+'6.2 '!JEZ9+'6.2 '!JEZ10</f>
        <v>0</v>
      </c>
      <c r="JEZ19" s="182">
        <f>+'6.2 '!JFA9+'6.2 '!JFA10</f>
        <v>0</v>
      </c>
      <c r="JFA19" s="182">
        <f>+'6.2 '!JFB9+'6.2 '!JFB10</f>
        <v>0</v>
      </c>
      <c r="JFB19" s="182">
        <f>+'6.2 '!JFC9+'6.2 '!JFC10</f>
        <v>0</v>
      </c>
      <c r="JFC19" s="182">
        <f>+'6.2 '!JFD9+'6.2 '!JFD10</f>
        <v>0</v>
      </c>
      <c r="JFD19" s="182">
        <f>+'6.2 '!JFE9+'6.2 '!JFE10</f>
        <v>0</v>
      </c>
      <c r="JFE19" s="182">
        <f>+'6.2 '!JFF9+'6.2 '!JFF10</f>
        <v>0</v>
      </c>
      <c r="JFF19" s="182">
        <f>+'6.2 '!JFG9+'6.2 '!JFG10</f>
        <v>0</v>
      </c>
      <c r="JFG19" s="182">
        <f>+'6.2 '!JFH9+'6.2 '!JFH10</f>
        <v>0</v>
      </c>
      <c r="JFH19" s="182">
        <f>+'6.2 '!JFI9+'6.2 '!JFI10</f>
        <v>0</v>
      </c>
      <c r="JFI19" s="182">
        <f>+'6.2 '!JFJ9+'6.2 '!JFJ10</f>
        <v>0</v>
      </c>
      <c r="JFJ19" s="182">
        <f>+'6.2 '!JFK9+'6.2 '!JFK10</f>
        <v>0</v>
      </c>
      <c r="JFK19" s="182">
        <f>+'6.2 '!JFL9+'6.2 '!JFL10</f>
        <v>0</v>
      </c>
      <c r="JFL19" s="182">
        <f>+'6.2 '!JFM9+'6.2 '!JFM10</f>
        <v>0</v>
      </c>
      <c r="JFM19" s="182">
        <f>+'6.2 '!JFN9+'6.2 '!JFN10</f>
        <v>0</v>
      </c>
      <c r="JFN19" s="182">
        <f>+'6.2 '!JFO9+'6.2 '!JFO10</f>
        <v>0</v>
      </c>
      <c r="JFO19" s="182">
        <f>+'6.2 '!JFP9+'6.2 '!JFP10</f>
        <v>0</v>
      </c>
      <c r="JFP19" s="182">
        <f>+'6.2 '!JFQ9+'6.2 '!JFQ10</f>
        <v>0</v>
      </c>
      <c r="JFQ19" s="182">
        <f>+'6.2 '!JFR9+'6.2 '!JFR10</f>
        <v>0</v>
      </c>
      <c r="JFR19" s="182">
        <f>+'6.2 '!JFS9+'6.2 '!JFS10</f>
        <v>0</v>
      </c>
      <c r="JFS19" s="182">
        <f>+'6.2 '!JFT9+'6.2 '!JFT10</f>
        <v>0</v>
      </c>
      <c r="JFT19" s="182">
        <f>+'6.2 '!JFU9+'6.2 '!JFU10</f>
        <v>0</v>
      </c>
      <c r="JFU19" s="182">
        <f>+'6.2 '!JFV9+'6.2 '!JFV10</f>
        <v>0</v>
      </c>
      <c r="JFV19" s="182">
        <f>+'6.2 '!JFW9+'6.2 '!JFW10</f>
        <v>0</v>
      </c>
      <c r="JFW19" s="182">
        <f>+'6.2 '!JFX9+'6.2 '!JFX10</f>
        <v>0</v>
      </c>
      <c r="JFX19" s="182">
        <f>+'6.2 '!JFY9+'6.2 '!JFY10</f>
        <v>0</v>
      </c>
      <c r="JFY19" s="182">
        <f>+'6.2 '!JFZ9+'6.2 '!JFZ10</f>
        <v>0</v>
      </c>
      <c r="JFZ19" s="182">
        <f>+'6.2 '!JGA9+'6.2 '!JGA10</f>
        <v>0</v>
      </c>
      <c r="JGA19" s="182">
        <f>+'6.2 '!JGB9+'6.2 '!JGB10</f>
        <v>0</v>
      </c>
      <c r="JGB19" s="182">
        <f>+'6.2 '!JGC9+'6.2 '!JGC10</f>
        <v>0</v>
      </c>
      <c r="JGC19" s="182">
        <f>+'6.2 '!JGD9+'6.2 '!JGD10</f>
        <v>0</v>
      </c>
      <c r="JGD19" s="182">
        <f>+'6.2 '!JGE9+'6.2 '!JGE10</f>
        <v>0</v>
      </c>
      <c r="JGE19" s="182">
        <f>+'6.2 '!JGF9+'6.2 '!JGF10</f>
        <v>0</v>
      </c>
      <c r="JGF19" s="182">
        <f>+'6.2 '!JGG9+'6.2 '!JGG10</f>
        <v>0</v>
      </c>
      <c r="JGG19" s="182">
        <f>+'6.2 '!JGH9+'6.2 '!JGH10</f>
        <v>0</v>
      </c>
      <c r="JGH19" s="182">
        <f>+'6.2 '!JGI9+'6.2 '!JGI10</f>
        <v>0</v>
      </c>
      <c r="JGI19" s="182">
        <f>+'6.2 '!JGJ9+'6.2 '!JGJ10</f>
        <v>0</v>
      </c>
      <c r="JGJ19" s="182">
        <f>+'6.2 '!JGK9+'6.2 '!JGK10</f>
        <v>0</v>
      </c>
      <c r="JGK19" s="182">
        <f>+'6.2 '!JGL9+'6.2 '!JGL10</f>
        <v>0</v>
      </c>
      <c r="JGL19" s="182">
        <f>+'6.2 '!JGM9+'6.2 '!JGM10</f>
        <v>0</v>
      </c>
      <c r="JGM19" s="182">
        <f>+'6.2 '!JGN9+'6.2 '!JGN10</f>
        <v>0</v>
      </c>
      <c r="JGN19" s="182">
        <f>+'6.2 '!JGO9+'6.2 '!JGO10</f>
        <v>0</v>
      </c>
      <c r="JGO19" s="182">
        <f>+'6.2 '!JGP9+'6.2 '!JGP10</f>
        <v>0</v>
      </c>
      <c r="JGP19" s="182">
        <f>+'6.2 '!JGQ9+'6.2 '!JGQ10</f>
        <v>0</v>
      </c>
      <c r="JGQ19" s="182">
        <f>+'6.2 '!JGR9+'6.2 '!JGR10</f>
        <v>0</v>
      </c>
      <c r="JGR19" s="182">
        <f>+'6.2 '!JGS9+'6.2 '!JGS10</f>
        <v>0</v>
      </c>
      <c r="JGS19" s="182">
        <f>+'6.2 '!JGT9+'6.2 '!JGT10</f>
        <v>0</v>
      </c>
      <c r="JGT19" s="182">
        <f>+'6.2 '!JGU9+'6.2 '!JGU10</f>
        <v>0</v>
      </c>
      <c r="JGU19" s="182">
        <f>+'6.2 '!JGV9+'6.2 '!JGV10</f>
        <v>0</v>
      </c>
      <c r="JGV19" s="182">
        <f>+'6.2 '!JGW9+'6.2 '!JGW10</f>
        <v>0</v>
      </c>
      <c r="JGW19" s="182">
        <f>+'6.2 '!JGX9+'6.2 '!JGX10</f>
        <v>0</v>
      </c>
      <c r="JGX19" s="182">
        <f>+'6.2 '!JGY9+'6.2 '!JGY10</f>
        <v>0</v>
      </c>
      <c r="JGY19" s="182">
        <f>+'6.2 '!JGZ9+'6.2 '!JGZ10</f>
        <v>0</v>
      </c>
      <c r="JGZ19" s="182">
        <f>+'6.2 '!JHA9+'6.2 '!JHA10</f>
        <v>0</v>
      </c>
      <c r="JHA19" s="182">
        <f>+'6.2 '!JHB9+'6.2 '!JHB10</f>
        <v>0</v>
      </c>
      <c r="JHB19" s="182">
        <f>+'6.2 '!JHC9+'6.2 '!JHC10</f>
        <v>0</v>
      </c>
      <c r="JHC19" s="182">
        <f>+'6.2 '!JHD9+'6.2 '!JHD10</f>
        <v>0</v>
      </c>
      <c r="JHD19" s="182">
        <f>+'6.2 '!JHE9+'6.2 '!JHE10</f>
        <v>0</v>
      </c>
      <c r="JHE19" s="182">
        <f>+'6.2 '!JHF9+'6.2 '!JHF10</f>
        <v>0</v>
      </c>
      <c r="JHF19" s="182">
        <f>+'6.2 '!JHG9+'6.2 '!JHG10</f>
        <v>0</v>
      </c>
      <c r="JHG19" s="182">
        <f>+'6.2 '!JHH9+'6.2 '!JHH10</f>
        <v>0</v>
      </c>
      <c r="JHH19" s="182">
        <f>+'6.2 '!JHI9+'6.2 '!JHI10</f>
        <v>0</v>
      </c>
      <c r="JHI19" s="182">
        <f>+'6.2 '!JHJ9+'6.2 '!JHJ10</f>
        <v>0</v>
      </c>
      <c r="JHJ19" s="182">
        <f>+'6.2 '!JHK9+'6.2 '!JHK10</f>
        <v>0</v>
      </c>
      <c r="JHK19" s="182">
        <f>+'6.2 '!JHL9+'6.2 '!JHL10</f>
        <v>0</v>
      </c>
      <c r="JHL19" s="182">
        <f>+'6.2 '!JHM9+'6.2 '!JHM10</f>
        <v>0</v>
      </c>
      <c r="JHM19" s="182">
        <f>+'6.2 '!JHN9+'6.2 '!JHN10</f>
        <v>0</v>
      </c>
      <c r="JHN19" s="182">
        <f>+'6.2 '!JHO9+'6.2 '!JHO10</f>
        <v>0</v>
      </c>
      <c r="JHO19" s="182">
        <f>+'6.2 '!JHP9+'6.2 '!JHP10</f>
        <v>0</v>
      </c>
      <c r="JHP19" s="182">
        <f>+'6.2 '!JHQ9+'6.2 '!JHQ10</f>
        <v>0</v>
      </c>
      <c r="JHQ19" s="182">
        <f>+'6.2 '!JHR9+'6.2 '!JHR10</f>
        <v>0</v>
      </c>
      <c r="JHR19" s="182">
        <f>+'6.2 '!JHS9+'6.2 '!JHS10</f>
        <v>0</v>
      </c>
      <c r="JHS19" s="182">
        <f>+'6.2 '!JHT9+'6.2 '!JHT10</f>
        <v>0</v>
      </c>
      <c r="JHT19" s="182">
        <f>+'6.2 '!JHU9+'6.2 '!JHU10</f>
        <v>0</v>
      </c>
      <c r="JHU19" s="182">
        <f>+'6.2 '!JHV9+'6.2 '!JHV10</f>
        <v>0</v>
      </c>
      <c r="JHV19" s="182">
        <f>+'6.2 '!JHW9+'6.2 '!JHW10</f>
        <v>0</v>
      </c>
      <c r="JHW19" s="182">
        <f>+'6.2 '!JHX9+'6.2 '!JHX10</f>
        <v>0</v>
      </c>
      <c r="JHX19" s="182">
        <f>+'6.2 '!JHY9+'6.2 '!JHY10</f>
        <v>0</v>
      </c>
      <c r="JHY19" s="182">
        <f>+'6.2 '!JHZ9+'6.2 '!JHZ10</f>
        <v>0</v>
      </c>
      <c r="JHZ19" s="182">
        <f>+'6.2 '!JIA9+'6.2 '!JIA10</f>
        <v>0</v>
      </c>
      <c r="JIA19" s="182">
        <f>+'6.2 '!JIB9+'6.2 '!JIB10</f>
        <v>0</v>
      </c>
      <c r="JIB19" s="182">
        <f>+'6.2 '!JIC9+'6.2 '!JIC10</f>
        <v>0</v>
      </c>
      <c r="JIC19" s="182">
        <f>+'6.2 '!JID9+'6.2 '!JID10</f>
        <v>0</v>
      </c>
      <c r="JID19" s="182">
        <f>+'6.2 '!JIE9+'6.2 '!JIE10</f>
        <v>0</v>
      </c>
      <c r="JIE19" s="182">
        <f>+'6.2 '!JIF9+'6.2 '!JIF10</f>
        <v>0</v>
      </c>
      <c r="JIF19" s="182">
        <f>+'6.2 '!JIG9+'6.2 '!JIG10</f>
        <v>0</v>
      </c>
      <c r="JIG19" s="182">
        <f>+'6.2 '!JIH9+'6.2 '!JIH10</f>
        <v>0</v>
      </c>
      <c r="JIH19" s="182">
        <f>+'6.2 '!JII9+'6.2 '!JII10</f>
        <v>0</v>
      </c>
      <c r="JII19" s="182">
        <f>+'6.2 '!JIJ9+'6.2 '!JIJ10</f>
        <v>0</v>
      </c>
      <c r="JIJ19" s="182">
        <f>+'6.2 '!JIK9+'6.2 '!JIK10</f>
        <v>0</v>
      </c>
      <c r="JIK19" s="182">
        <f>+'6.2 '!JIL9+'6.2 '!JIL10</f>
        <v>0</v>
      </c>
      <c r="JIL19" s="182">
        <f>+'6.2 '!JIM9+'6.2 '!JIM10</f>
        <v>0</v>
      </c>
      <c r="JIM19" s="182">
        <f>+'6.2 '!JIN9+'6.2 '!JIN10</f>
        <v>0</v>
      </c>
      <c r="JIN19" s="182">
        <f>+'6.2 '!JIO9+'6.2 '!JIO10</f>
        <v>0</v>
      </c>
      <c r="JIO19" s="182">
        <f>+'6.2 '!JIP9+'6.2 '!JIP10</f>
        <v>0</v>
      </c>
      <c r="JIP19" s="182">
        <f>+'6.2 '!JIQ9+'6.2 '!JIQ10</f>
        <v>0</v>
      </c>
      <c r="JIQ19" s="182">
        <f>+'6.2 '!JIR9+'6.2 '!JIR10</f>
        <v>0</v>
      </c>
      <c r="JIR19" s="182">
        <f>+'6.2 '!JIS9+'6.2 '!JIS10</f>
        <v>0</v>
      </c>
      <c r="JIS19" s="182">
        <f>+'6.2 '!JIT9+'6.2 '!JIT10</f>
        <v>0</v>
      </c>
      <c r="JIT19" s="182">
        <f>+'6.2 '!JIU9+'6.2 '!JIU10</f>
        <v>0</v>
      </c>
      <c r="JIU19" s="182">
        <f>+'6.2 '!JIV9+'6.2 '!JIV10</f>
        <v>0</v>
      </c>
      <c r="JIV19" s="182">
        <f>+'6.2 '!JIW9+'6.2 '!JIW10</f>
        <v>0</v>
      </c>
      <c r="JIW19" s="182">
        <f>+'6.2 '!JIX9+'6.2 '!JIX10</f>
        <v>0</v>
      </c>
      <c r="JIX19" s="182">
        <f>+'6.2 '!JIY9+'6.2 '!JIY10</f>
        <v>0</v>
      </c>
      <c r="JIY19" s="182">
        <f>+'6.2 '!JIZ9+'6.2 '!JIZ10</f>
        <v>0</v>
      </c>
      <c r="JIZ19" s="182">
        <f>+'6.2 '!JJA9+'6.2 '!JJA10</f>
        <v>0</v>
      </c>
      <c r="JJA19" s="182">
        <f>+'6.2 '!JJB9+'6.2 '!JJB10</f>
        <v>0</v>
      </c>
      <c r="JJB19" s="182">
        <f>+'6.2 '!JJC9+'6.2 '!JJC10</f>
        <v>0</v>
      </c>
      <c r="JJC19" s="182">
        <f>+'6.2 '!JJD9+'6.2 '!JJD10</f>
        <v>0</v>
      </c>
      <c r="JJD19" s="182">
        <f>+'6.2 '!JJE9+'6.2 '!JJE10</f>
        <v>0</v>
      </c>
      <c r="JJE19" s="182">
        <f>+'6.2 '!JJF9+'6.2 '!JJF10</f>
        <v>0</v>
      </c>
      <c r="JJF19" s="182">
        <f>+'6.2 '!JJG9+'6.2 '!JJG10</f>
        <v>0</v>
      </c>
      <c r="JJG19" s="182">
        <f>+'6.2 '!JJH9+'6.2 '!JJH10</f>
        <v>0</v>
      </c>
      <c r="JJH19" s="182">
        <f>+'6.2 '!JJI9+'6.2 '!JJI10</f>
        <v>0</v>
      </c>
      <c r="JJI19" s="182">
        <f>+'6.2 '!JJJ9+'6.2 '!JJJ10</f>
        <v>0</v>
      </c>
      <c r="JJJ19" s="182">
        <f>+'6.2 '!JJK9+'6.2 '!JJK10</f>
        <v>0</v>
      </c>
      <c r="JJK19" s="182">
        <f>+'6.2 '!JJL9+'6.2 '!JJL10</f>
        <v>0</v>
      </c>
      <c r="JJL19" s="182">
        <f>+'6.2 '!JJM9+'6.2 '!JJM10</f>
        <v>0</v>
      </c>
      <c r="JJM19" s="182">
        <f>+'6.2 '!JJN9+'6.2 '!JJN10</f>
        <v>0</v>
      </c>
      <c r="JJN19" s="182">
        <f>+'6.2 '!JJO9+'6.2 '!JJO10</f>
        <v>0</v>
      </c>
      <c r="JJO19" s="182">
        <f>+'6.2 '!JJP9+'6.2 '!JJP10</f>
        <v>0</v>
      </c>
      <c r="JJP19" s="182">
        <f>+'6.2 '!JJQ9+'6.2 '!JJQ10</f>
        <v>0</v>
      </c>
      <c r="JJQ19" s="182">
        <f>+'6.2 '!JJR9+'6.2 '!JJR10</f>
        <v>0</v>
      </c>
      <c r="JJR19" s="182">
        <f>+'6.2 '!JJS9+'6.2 '!JJS10</f>
        <v>0</v>
      </c>
      <c r="JJS19" s="182">
        <f>+'6.2 '!JJT9+'6.2 '!JJT10</f>
        <v>0</v>
      </c>
      <c r="JJT19" s="182">
        <f>+'6.2 '!JJU9+'6.2 '!JJU10</f>
        <v>0</v>
      </c>
      <c r="JJU19" s="182">
        <f>+'6.2 '!JJV9+'6.2 '!JJV10</f>
        <v>0</v>
      </c>
      <c r="JJV19" s="182">
        <f>+'6.2 '!JJW9+'6.2 '!JJW10</f>
        <v>0</v>
      </c>
      <c r="JJW19" s="182">
        <f>+'6.2 '!JJX9+'6.2 '!JJX10</f>
        <v>0</v>
      </c>
      <c r="JJX19" s="182">
        <f>+'6.2 '!JJY9+'6.2 '!JJY10</f>
        <v>0</v>
      </c>
      <c r="JJY19" s="182">
        <f>+'6.2 '!JJZ9+'6.2 '!JJZ10</f>
        <v>0</v>
      </c>
      <c r="JJZ19" s="182">
        <f>+'6.2 '!JKA9+'6.2 '!JKA10</f>
        <v>0</v>
      </c>
      <c r="JKA19" s="182">
        <f>+'6.2 '!JKB9+'6.2 '!JKB10</f>
        <v>0</v>
      </c>
      <c r="JKB19" s="182">
        <f>+'6.2 '!JKC9+'6.2 '!JKC10</f>
        <v>0</v>
      </c>
      <c r="JKC19" s="182">
        <f>+'6.2 '!JKD9+'6.2 '!JKD10</f>
        <v>0</v>
      </c>
      <c r="JKD19" s="182">
        <f>+'6.2 '!JKE9+'6.2 '!JKE10</f>
        <v>0</v>
      </c>
      <c r="JKE19" s="182">
        <f>+'6.2 '!JKF9+'6.2 '!JKF10</f>
        <v>0</v>
      </c>
      <c r="JKF19" s="182">
        <f>+'6.2 '!JKG9+'6.2 '!JKG10</f>
        <v>0</v>
      </c>
      <c r="JKG19" s="182">
        <f>+'6.2 '!JKH9+'6.2 '!JKH10</f>
        <v>0</v>
      </c>
      <c r="JKH19" s="182">
        <f>+'6.2 '!JKI9+'6.2 '!JKI10</f>
        <v>0</v>
      </c>
      <c r="JKI19" s="182">
        <f>+'6.2 '!JKJ9+'6.2 '!JKJ10</f>
        <v>0</v>
      </c>
      <c r="JKJ19" s="182">
        <f>+'6.2 '!JKK9+'6.2 '!JKK10</f>
        <v>0</v>
      </c>
      <c r="JKK19" s="182">
        <f>+'6.2 '!JKL9+'6.2 '!JKL10</f>
        <v>0</v>
      </c>
      <c r="JKL19" s="182">
        <f>+'6.2 '!JKM9+'6.2 '!JKM10</f>
        <v>0</v>
      </c>
      <c r="JKM19" s="182">
        <f>+'6.2 '!JKN9+'6.2 '!JKN10</f>
        <v>0</v>
      </c>
      <c r="JKN19" s="182">
        <f>+'6.2 '!JKO9+'6.2 '!JKO10</f>
        <v>0</v>
      </c>
      <c r="JKO19" s="182">
        <f>+'6.2 '!JKP9+'6.2 '!JKP10</f>
        <v>0</v>
      </c>
      <c r="JKP19" s="182">
        <f>+'6.2 '!JKQ9+'6.2 '!JKQ10</f>
        <v>0</v>
      </c>
      <c r="JKQ19" s="182">
        <f>+'6.2 '!JKR9+'6.2 '!JKR10</f>
        <v>0</v>
      </c>
      <c r="JKR19" s="182">
        <f>+'6.2 '!JKS9+'6.2 '!JKS10</f>
        <v>0</v>
      </c>
      <c r="JKS19" s="182">
        <f>+'6.2 '!JKT9+'6.2 '!JKT10</f>
        <v>0</v>
      </c>
      <c r="JKT19" s="182">
        <f>+'6.2 '!JKU9+'6.2 '!JKU10</f>
        <v>0</v>
      </c>
      <c r="JKU19" s="182">
        <f>+'6.2 '!JKV9+'6.2 '!JKV10</f>
        <v>0</v>
      </c>
      <c r="JKV19" s="182">
        <f>+'6.2 '!JKW9+'6.2 '!JKW10</f>
        <v>0</v>
      </c>
      <c r="JKW19" s="182">
        <f>+'6.2 '!JKX9+'6.2 '!JKX10</f>
        <v>0</v>
      </c>
      <c r="JKX19" s="182">
        <f>+'6.2 '!JKY9+'6.2 '!JKY10</f>
        <v>0</v>
      </c>
      <c r="JKY19" s="182">
        <f>+'6.2 '!JKZ9+'6.2 '!JKZ10</f>
        <v>0</v>
      </c>
      <c r="JKZ19" s="182">
        <f>+'6.2 '!JLA9+'6.2 '!JLA10</f>
        <v>0</v>
      </c>
      <c r="JLA19" s="182">
        <f>+'6.2 '!JLB9+'6.2 '!JLB10</f>
        <v>0</v>
      </c>
      <c r="JLB19" s="182">
        <f>+'6.2 '!JLC9+'6.2 '!JLC10</f>
        <v>0</v>
      </c>
      <c r="JLC19" s="182">
        <f>+'6.2 '!JLD9+'6.2 '!JLD10</f>
        <v>0</v>
      </c>
      <c r="JLD19" s="182">
        <f>+'6.2 '!JLE9+'6.2 '!JLE10</f>
        <v>0</v>
      </c>
      <c r="JLE19" s="182">
        <f>+'6.2 '!JLF9+'6.2 '!JLF10</f>
        <v>0</v>
      </c>
      <c r="JLF19" s="182">
        <f>+'6.2 '!JLG9+'6.2 '!JLG10</f>
        <v>0</v>
      </c>
      <c r="JLG19" s="182">
        <f>+'6.2 '!JLH9+'6.2 '!JLH10</f>
        <v>0</v>
      </c>
      <c r="JLH19" s="182">
        <f>+'6.2 '!JLI9+'6.2 '!JLI10</f>
        <v>0</v>
      </c>
      <c r="JLI19" s="182">
        <f>+'6.2 '!JLJ9+'6.2 '!JLJ10</f>
        <v>0</v>
      </c>
      <c r="JLJ19" s="182">
        <f>+'6.2 '!JLK9+'6.2 '!JLK10</f>
        <v>0</v>
      </c>
      <c r="JLK19" s="182">
        <f>+'6.2 '!JLL9+'6.2 '!JLL10</f>
        <v>0</v>
      </c>
      <c r="JLL19" s="182">
        <f>+'6.2 '!JLM9+'6.2 '!JLM10</f>
        <v>0</v>
      </c>
      <c r="JLM19" s="182">
        <f>+'6.2 '!JLN9+'6.2 '!JLN10</f>
        <v>0</v>
      </c>
      <c r="JLN19" s="182">
        <f>+'6.2 '!JLO9+'6.2 '!JLO10</f>
        <v>0</v>
      </c>
      <c r="JLO19" s="182">
        <f>+'6.2 '!JLP9+'6.2 '!JLP10</f>
        <v>0</v>
      </c>
      <c r="JLP19" s="182">
        <f>+'6.2 '!JLQ9+'6.2 '!JLQ10</f>
        <v>0</v>
      </c>
      <c r="JLQ19" s="182">
        <f>+'6.2 '!JLR9+'6.2 '!JLR10</f>
        <v>0</v>
      </c>
      <c r="JLR19" s="182">
        <f>+'6.2 '!JLS9+'6.2 '!JLS10</f>
        <v>0</v>
      </c>
      <c r="JLS19" s="182">
        <f>+'6.2 '!JLT9+'6.2 '!JLT10</f>
        <v>0</v>
      </c>
      <c r="JLT19" s="182">
        <f>+'6.2 '!JLU9+'6.2 '!JLU10</f>
        <v>0</v>
      </c>
      <c r="JLU19" s="182">
        <f>+'6.2 '!JLV9+'6.2 '!JLV10</f>
        <v>0</v>
      </c>
      <c r="JLV19" s="182">
        <f>+'6.2 '!JLW9+'6.2 '!JLW10</f>
        <v>0</v>
      </c>
      <c r="JLW19" s="182">
        <f>+'6.2 '!JLX9+'6.2 '!JLX10</f>
        <v>0</v>
      </c>
      <c r="JLX19" s="182">
        <f>+'6.2 '!JLY9+'6.2 '!JLY10</f>
        <v>0</v>
      </c>
      <c r="JLY19" s="182">
        <f>+'6.2 '!JLZ9+'6.2 '!JLZ10</f>
        <v>0</v>
      </c>
      <c r="JLZ19" s="182">
        <f>+'6.2 '!JMA9+'6.2 '!JMA10</f>
        <v>0</v>
      </c>
      <c r="JMA19" s="182">
        <f>+'6.2 '!JMB9+'6.2 '!JMB10</f>
        <v>0</v>
      </c>
      <c r="JMB19" s="182">
        <f>+'6.2 '!JMC9+'6.2 '!JMC10</f>
        <v>0</v>
      </c>
      <c r="JMC19" s="182">
        <f>+'6.2 '!JMD9+'6.2 '!JMD10</f>
        <v>0</v>
      </c>
      <c r="JMD19" s="182">
        <f>+'6.2 '!JME9+'6.2 '!JME10</f>
        <v>0</v>
      </c>
      <c r="JME19" s="182">
        <f>+'6.2 '!JMF9+'6.2 '!JMF10</f>
        <v>0</v>
      </c>
      <c r="JMF19" s="182">
        <f>+'6.2 '!JMG9+'6.2 '!JMG10</f>
        <v>0</v>
      </c>
      <c r="JMG19" s="182">
        <f>+'6.2 '!JMH9+'6.2 '!JMH10</f>
        <v>0</v>
      </c>
      <c r="JMH19" s="182">
        <f>+'6.2 '!JMI9+'6.2 '!JMI10</f>
        <v>0</v>
      </c>
      <c r="JMI19" s="182">
        <f>+'6.2 '!JMJ9+'6.2 '!JMJ10</f>
        <v>0</v>
      </c>
      <c r="JMJ19" s="182">
        <f>+'6.2 '!JMK9+'6.2 '!JMK10</f>
        <v>0</v>
      </c>
      <c r="JMK19" s="182">
        <f>+'6.2 '!JML9+'6.2 '!JML10</f>
        <v>0</v>
      </c>
      <c r="JML19" s="182">
        <f>+'6.2 '!JMM9+'6.2 '!JMM10</f>
        <v>0</v>
      </c>
      <c r="JMM19" s="182">
        <f>+'6.2 '!JMN9+'6.2 '!JMN10</f>
        <v>0</v>
      </c>
      <c r="JMN19" s="182">
        <f>+'6.2 '!JMO9+'6.2 '!JMO10</f>
        <v>0</v>
      </c>
      <c r="JMO19" s="182">
        <f>+'6.2 '!JMP9+'6.2 '!JMP10</f>
        <v>0</v>
      </c>
      <c r="JMP19" s="182">
        <f>+'6.2 '!JMQ9+'6.2 '!JMQ10</f>
        <v>0</v>
      </c>
      <c r="JMQ19" s="182">
        <f>+'6.2 '!JMR9+'6.2 '!JMR10</f>
        <v>0</v>
      </c>
      <c r="JMR19" s="182">
        <f>+'6.2 '!JMS9+'6.2 '!JMS10</f>
        <v>0</v>
      </c>
      <c r="JMS19" s="182">
        <f>+'6.2 '!JMT9+'6.2 '!JMT10</f>
        <v>0</v>
      </c>
      <c r="JMT19" s="182">
        <f>+'6.2 '!JMU9+'6.2 '!JMU10</f>
        <v>0</v>
      </c>
      <c r="JMU19" s="182">
        <f>+'6.2 '!JMV9+'6.2 '!JMV10</f>
        <v>0</v>
      </c>
      <c r="JMV19" s="182">
        <f>+'6.2 '!JMW9+'6.2 '!JMW10</f>
        <v>0</v>
      </c>
      <c r="JMW19" s="182">
        <f>+'6.2 '!JMX9+'6.2 '!JMX10</f>
        <v>0</v>
      </c>
      <c r="JMX19" s="182">
        <f>+'6.2 '!JMY9+'6.2 '!JMY10</f>
        <v>0</v>
      </c>
      <c r="JMY19" s="182">
        <f>+'6.2 '!JMZ9+'6.2 '!JMZ10</f>
        <v>0</v>
      </c>
      <c r="JMZ19" s="182">
        <f>+'6.2 '!JNA9+'6.2 '!JNA10</f>
        <v>0</v>
      </c>
      <c r="JNA19" s="182">
        <f>+'6.2 '!JNB9+'6.2 '!JNB10</f>
        <v>0</v>
      </c>
      <c r="JNB19" s="182">
        <f>+'6.2 '!JNC9+'6.2 '!JNC10</f>
        <v>0</v>
      </c>
      <c r="JNC19" s="182">
        <f>+'6.2 '!JND9+'6.2 '!JND10</f>
        <v>0</v>
      </c>
      <c r="JND19" s="182">
        <f>+'6.2 '!JNE9+'6.2 '!JNE10</f>
        <v>0</v>
      </c>
      <c r="JNE19" s="182">
        <f>+'6.2 '!JNF9+'6.2 '!JNF10</f>
        <v>0</v>
      </c>
      <c r="JNF19" s="182">
        <f>+'6.2 '!JNG9+'6.2 '!JNG10</f>
        <v>0</v>
      </c>
      <c r="JNG19" s="182">
        <f>+'6.2 '!JNH9+'6.2 '!JNH10</f>
        <v>0</v>
      </c>
      <c r="JNH19" s="182">
        <f>+'6.2 '!JNI9+'6.2 '!JNI10</f>
        <v>0</v>
      </c>
      <c r="JNI19" s="182">
        <f>+'6.2 '!JNJ9+'6.2 '!JNJ10</f>
        <v>0</v>
      </c>
      <c r="JNJ19" s="182">
        <f>+'6.2 '!JNK9+'6.2 '!JNK10</f>
        <v>0</v>
      </c>
      <c r="JNK19" s="182">
        <f>+'6.2 '!JNL9+'6.2 '!JNL10</f>
        <v>0</v>
      </c>
      <c r="JNL19" s="182">
        <f>+'6.2 '!JNM9+'6.2 '!JNM10</f>
        <v>0</v>
      </c>
      <c r="JNM19" s="182">
        <f>+'6.2 '!JNN9+'6.2 '!JNN10</f>
        <v>0</v>
      </c>
      <c r="JNN19" s="182">
        <f>+'6.2 '!JNO9+'6.2 '!JNO10</f>
        <v>0</v>
      </c>
      <c r="JNO19" s="182">
        <f>+'6.2 '!JNP9+'6.2 '!JNP10</f>
        <v>0</v>
      </c>
      <c r="JNP19" s="182">
        <f>+'6.2 '!JNQ9+'6.2 '!JNQ10</f>
        <v>0</v>
      </c>
      <c r="JNQ19" s="182">
        <f>+'6.2 '!JNR9+'6.2 '!JNR10</f>
        <v>0</v>
      </c>
      <c r="JNR19" s="182">
        <f>+'6.2 '!JNS9+'6.2 '!JNS10</f>
        <v>0</v>
      </c>
      <c r="JNS19" s="182">
        <f>+'6.2 '!JNT9+'6.2 '!JNT10</f>
        <v>0</v>
      </c>
      <c r="JNT19" s="182">
        <f>+'6.2 '!JNU9+'6.2 '!JNU10</f>
        <v>0</v>
      </c>
      <c r="JNU19" s="182">
        <f>+'6.2 '!JNV9+'6.2 '!JNV10</f>
        <v>0</v>
      </c>
      <c r="JNV19" s="182">
        <f>+'6.2 '!JNW9+'6.2 '!JNW10</f>
        <v>0</v>
      </c>
      <c r="JNW19" s="182">
        <f>+'6.2 '!JNX9+'6.2 '!JNX10</f>
        <v>0</v>
      </c>
      <c r="JNX19" s="182">
        <f>+'6.2 '!JNY9+'6.2 '!JNY10</f>
        <v>0</v>
      </c>
      <c r="JNY19" s="182">
        <f>+'6.2 '!JNZ9+'6.2 '!JNZ10</f>
        <v>0</v>
      </c>
      <c r="JNZ19" s="182">
        <f>+'6.2 '!JOA9+'6.2 '!JOA10</f>
        <v>0</v>
      </c>
      <c r="JOA19" s="182">
        <f>+'6.2 '!JOB9+'6.2 '!JOB10</f>
        <v>0</v>
      </c>
      <c r="JOB19" s="182">
        <f>+'6.2 '!JOC9+'6.2 '!JOC10</f>
        <v>0</v>
      </c>
      <c r="JOC19" s="182">
        <f>+'6.2 '!JOD9+'6.2 '!JOD10</f>
        <v>0</v>
      </c>
      <c r="JOD19" s="182">
        <f>+'6.2 '!JOE9+'6.2 '!JOE10</f>
        <v>0</v>
      </c>
      <c r="JOE19" s="182">
        <f>+'6.2 '!JOF9+'6.2 '!JOF10</f>
        <v>0</v>
      </c>
      <c r="JOF19" s="182">
        <f>+'6.2 '!JOG9+'6.2 '!JOG10</f>
        <v>0</v>
      </c>
      <c r="JOG19" s="182">
        <f>+'6.2 '!JOH9+'6.2 '!JOH10</f>
        <v>0</v>
      </c>
      <c r="JOH19" s="182">
        <f>+'6.2 '!JOI9+'6.2 '!JOI10</f>
        <v>0</v>
      </c>
      <c r="JOI19" s="182">
        <f>+'6.2 '!JOJ9+'6.2 '!JOJ10</f>
        <v>0</v>
      </c>
      <c r="JOJ19" s="182">
        <f>+'6.2 '!JOK9+'6.2 '!JOK10</f>
        <v>0</v>
      </c>
      <c r="JOK19" s="182">
        <f>+'6.2 '!JOL9+'6.2 '!JOL10</f>
        <v>0</v>
      </c>
      <c r="JOL19" s="182">
        <f>+'6.2 '!JOM9+'6.2 '!JOM10</f>
        <v>0</v>
      </c>
      <c r="JOM19" s="182">
        <f>+'6.2 '!JON9+'6.2 '!JON10</f>
        <v>0</v>
      </c>
      <c r="JON19" s="182">
        <f>+'6.2 '!JOO9+'6.2 '!JOO10</f>
        <v>0</v>
      </c>
      <c r="JOO19" s="182">
        <f>+'6.2 '!JOP9+'6.2 '!JOP10</f>
        <v>0</v>
      </c>
      <c r="JOP19" s="182">
        <f>+'6.2 '!JOQ9+'6.2 '!JOQ10</f>
        <v>0</v>
      </c>
      <c r="JOQ19" s="182">
        <f>+'6.2 '!JOR9+'6.2 '!JOR10</f>
        <v>0</v>
      </c>
      <c r="JOR19" s="182">
        <f>+'6.2 '!JOS9+'6.2 '!JOS10</f>
        <v>0</v>
      </c>
      <c r="JOS19" s="182">
        <f>+'6.2 '!JOT9+'6.2 '!JOT10</f>
        <v>0</v>
      </c>
      <c r="JOT19" s="182">
        <f>+'6.2 '!JOU9+'6.2 '!JOU10</f>
        <v>0</v>
      </c>
      <c r="JOU19" s="182">
        <f>+'6.2 '!JOV9+'6.2 '!JOV10</f>
        <v>0</v>
      </c>
      <c r="JOV19" s="182">
        <f>+'6.2 '!JOW9+'6.2 '!JOW10</f>
        <v>0</v>
      </c>
      <c r="JOW19" s="182">
        <f>+'6.2 '!JOX9+'6.2 '!JOX10</f>
        <v>0</v>
      </c>
      <c r="JOX19" s="182">
        <f>+'6.2 '!JOY9+'6.2 '!JOY10</f>
        <v>0</v>
      </c>
      <c r="JOY19" s="182">
        <f>+'6.2 '!JOZ9+'6.2 '!JOZ10</f>
        <v>0</v>
      </c>
      <c r="JOZ19" s="182">
        <f>+'6.2 '!JPA9+'6.2 '!JPA10</f>
        <v>0</v>
      </c>
      <c r="JPA19" s="182">
        <f>+'6.2 '!JPB9+'6.2 '!JPB10</f>
        <v>0</v>
      </c>
      <c r="JPB19" s="182">
        <f>+'6.2 '!JPC9+'6.2 '!JPC10</f>
        <v>0</v>
      </c>
      <c r="JPC19" s="182">
        <f>+'6.2 '!JPD9+'6.2 '!JPD10</f>
        <v>0</v>
      </c>
      <c r="JPD19" s="182">
        <f>+'6.2 '!JPE9+'6.2 '!JPE10</f>
        <v>0</v>
      </c>
      <c r="JPE19" s="182">
        <f>+'6.2 '!JPF9+'6.2 '!JPF10</f>
        <v>0</v>
      </c>
      <c r="JPF19" s="182">
        <f>+'6.2 '!JPG9+'6.2 '!JPG10</f>
        <v>0</v>
      </c>
      <c r="JPG19" s="182">
        <f>+'6.2 '!JPH9+'6.2 '!JPH10</f>
        <v>0</v>
      </c>
      <c r="JPH19" s="182">
        <f>+'6.2 '!JPI9+'6.2 '!JPI10</f>
        <v>0</v>
      </c>
      <c r="JPI19" s="182">
        <f>+'6.2 '!JPJ9+'6.2 '!JPJ10</f>
        <v>0</v>
      </c>
      <c r="JPJ19" s="182">
        <f>+'6.2 '!JPK9+'6.2 '!JPK10</f>
        <v>0</v>
      </c>
      <c r="JPK19" s="182">
        <f>+'6.2 '!JPL9+'6.2 '!JPL10</f>
        <v>0</v>
      </c>
      <c r="JPL19" s="182">
        <f>+'6.2 '!JPM9+'6.2 '!JPM10</f>
        <v>0</v>
      </c>
      <c r="JPM19" s="182">
        <f>+'6.2 '!JPN9+'6.2 '!JPN10</f>
        <v>0</v>
      </c>
      <c r="JPN19" s="182">
        <f>+'6.2 '!JPO9+'6.2 '!JPO10</f>
        <v>0</v>
      </c>
      <c r="JPO19" s="182">
        <f>+'6.2 '!JPP9+'6.2 '!JPP10</f>
        <v>0</v>
      </c>
      <c r="JPP19" s="182">
        <f>+'6.2 '!JPQ9+'6.2 '!JPQ10</f>
        <v>0</v>
      </c>
      <c r="JPQ19" s="182">
        <f>+'6.2 '!JPR9+'6.2 '!JPR10</f>
        <v>0</v>
      </c>
      <c r="JPR19" s="182">
        <f>+'6.2 '!JPS9+'6.2 '!JPS10</f>
        <v>0</v>
      </c>
      <c r="JPS19" s="182">
        <f>+'6.2 '!JPT9+'6.2 '!JPT10</f>
        <v>0</v>
      </c>
      <c r="JPT19" s="182">
        <f>+'6.2 '!JPU9+'6.2 '!JPU10</f>
        <v>0</v>
      </c>
      <c r="JPU19" s="182">
        <f>+'6.2 '!JPV9+'6.2 '!JPV10</f>
        <v>0</v>
      </c>
      <c r="JPV19" s="182">
        <f>+'6.2 '!JPW9+'6.2 '!JPW10</f>
        <v>0</v>
      </c>
      <c r="JPW19" s="182">
        <f>+'6.2 '!JPX9+'6.2 '!JPX10</f>
        <v>0</v>
      </c>
      <c r="JPX19" s="182">
        <f>+'6.2 '!JPY9+'6.2 '!JPY10</f>
        <v>0</v>
      </c>
      <c r="JPY19" s="182">
        <f>+'6.2 '!JPZ9+'6.2 '!JPZ10</f>
        <v>0</v>
      </c>
      <c r="JPZ19" s="182">
        <f>+'6.2 '!JQA9+'6.2 '!JQA10</f>
        <v>0</v>
      </c>
      <c r="JQA19" s="182">
        <f>+'6.2 '!JQB9+'6.2 '!JQB10</f>
        <v>0</v>
      </c>
      <c r="JQB19" s="182">
        <f>+'6.2 '!JQC9+'6.2 '!JQC10</f>
        <v>0</v>
      </c>
      <c r="JQC19" s="182">
        <f>+'6.2 '!JQD9+'6.2 '!JQD10</f>
        <v>0</v>
      </c>
      <c r="JQD19" s="182">
        <f>+'6.2 '!JQE9+'6.2 '!JQE10</f>
        <v>0</v>
      </c>
      <c r="JQE19" s="182">
        <f>+'6.2 '!JQF9+'6.2 '!JQF10</f>
        <v>0</v>
      </c>
      <c r="JQF19" s="182">
        <f>+'6.2 '!JQG9+'6.2 '!JQG10</f>
        <v>0</v>
      </c>
      <c r="JQG19" s="182">
        <f>+'6.2 '!JQH9+'6.2 '!JQH10</f>
        <v>0</v>
      </c>
      <c r="JQH19" s="182">
        <f>+'6.2 '!JQI9+'6.2 '!JQI10</f>
        <v>0</v>
      </c>
      <c r="JQI19" s="182">
        <f>+'6.2 '!JQJ9+'6.2 '!JQJ10</f>
        <v>0</v>
      </c>
      <c r="JQJ19" s="182">
        <f>+'6.2 '!JQK9+'6.2 '!JQK10</f>
        <v>0</v>
      </c>
      <c r="JQK19" s="182">
        <f>+'6.2 '!JQL9+'6.2 '!JQL10</f>
        <v>0</v>
      </c>
      <c r="JQL19" s="182">
        <f>+'6.2 '!JQM9+'6.2 '!JQM10</f>
        <v>0</v>
      </c>
      <c r="JQM19" s="182">
        <f>+'6.2 '!JQN9+'6.2 '!JQN10</f>
        <v>0</v>
      </c>
      <c r="JQN19" s="182">
        <f>+'6.2 '!JQO9+'6.2 '!JQO10</f>
        <v>0</v>
      </c>
      <c r="JQO19" s="182">
        <f>+'6.2 '!JQP9+'6.2 '!JQP10</f>
        <v>0</v>
      </c>
      <c r="JQP19" s="182">
        <f>+'6.2 '!JQQ9+'6.2 '!JQQ10</f>
        <v>0</v>
      </c>
      <c r="JQQ19" s="182">
        <f>+'6.2 '!JQR9+'6.2 '!JQR10</f>
        <v>0</v>
      </c>
      <c r="JQR19" s="182">
        <f>+'6.2 '!JQS9+'6.2 '!JQS10</f>
        <v>0</v>
      </c>
      <c r="JQS19" s="182">
        <f>+'6.2 '!JQT9+'6.2 '!JQT10</f>
        <v>0</v>
      </c>
      <c r="JQT19" s="182">
        <f>+'6.2 '!JQU9+'6.2 '!JQU10</f>
        <v>0</v>
      </c>
      <c r="JQU19" s="182">
        <f>+'6.2 '!JQV9+'6.2 '!JQV10</f>
        <v>0</v>
      </c>
      <c r="JQV19" s="182">
        <f>+'6.2 '!JQW9+'6.2 '!JQW10</f>
        <v>0</v>
      </c>
      <c r="JQW19" s="182">
        <f>+'6.2 '!JQX9+'6.2 '!JQX10</f>
        <v>0</v>
      </c>
      <c r="JQX19" s="182">
        <f>+'6.2 '!JQY9+'6.2 '!JQY10</f>
        <v>0</v>
      </c>
      <c r="JQY19" s="182">
        <f>+'6.2 '!JQZ9+'6.2 '!JQZ10</f>
        <v>0</v>
      </c>
      <c r="JQZ19" s="182">
        <f>+'6.2 '!JRA9+'6.2 '!JRA10</f>
        <v>0</v>
      </c>
      <c r="JRA19" s="182">
        <f>+'6.2 '!JRB9+'6.2 '!JRB10</f>
        <v>0</v>
      </c>
      <c r="JRB19" s="182">
        <f>+'6.2 '!JRC9+'6.2 '!JRC10</f>
        <v>0</v>
      </c>
      <c r="JRC19" s="182">
        <f>+'6.2 '!JRD9+'6.2 '!JRD10</f>
        <v>0</v>
      </c>
      <c r="JRD19" s="182">
        <f>+'6.2 '!JRE9+'6.2 '!JRE10</f>
        <v>0</v>
      </c>
      <c r="JRE19" s="182">
        <f>+'6.2 '!JRF9+'6.2 '!JRF10</f>
        <v>0</v>
      </c>
      <c r="JRF19" s="182">
        <f>+'6.2 '!JRG9+'6.2 '!JRG10</f>
        <v>0</v>
      </c>
      <c r="JRG19" s="182">
        <f>+'6.2 '!JRH9+'6.2 '!JRH10</f>
        <v>0</v>
      </c>
      <c r="JRH19" s="182">
        <f>+'6.2 '!JRI9+'6.2 '!JRI10</f>
        <v>0</v>
      </c>
      <c r="JRI19" s="182">
        <f>+'6.2 '!JRJ9+'6.2 '!JRJ10</f>
        <v>0</v>
      </c>
      <c r="JRJ19" s="182">
        <f>+'6.2 '!JRK9+'6.2 '!JRK10</f>
        <v>0</v>
      </c>
      <c r="JRK19" s="182">
        <f>+'6.2 '!JRL9+'6.2 '!JRL10</f>
        <v>0</v>
      </c>
      <c r="JRL19" s="182">
        <f>+'6.2 '!JRM9+'6.2 '!JRM10</f>
        <v>0</v>
      </c>
      <c r="JRM19" s="182">
        <f>+'6.2 '!JRN9+'6.2 '!JRN10</f>
        <v>0</v>
      </c>
      <c r="JRN19" s="182">
        <f>+'6.2 '!JRO9+'6.2 '!JRO10</f>
        <v>0</v>
      </c>
      <c r="JRO19" s="182">
        <f>+'6.2 '!JRP9+'6.2 '!JRP10</f>
        <v>0</v>
      </c>
      <c r="JRP19" s="182">
        <f>+'6.2 '!JRQ9+'6.2 '!JRQ10</f>
        <v>0</v>
      </c>
      <c r="JRQ19" s="182">
        <f>+'6.2 '!JRR9+'6.2 '!JRR10</f>
        <v>0</v>
      </c>
      <c r="JRR19" s="182">
        <f>+'6.2 '!JRS9+'6.2 '!JRS10</f>
        <v>0</v>
      </c>
      <c r="JRS19" s="182">
        <f>+'6.2 '!JRT9+'6.2 '!JRT10</f>
        <v>0</v>
      </c>
      <c r="JRT19" s="182">
        <f>+'6.2 '!JRU9+'6.2 '!JRU10</f>
        <v>0</v>
      </c>
      <c r="JRU19" s="182">
        <f>+'6.2 '!JRV9+'6.2 '!JRV10</f>
        <v>0</v>
      </c>
      <c r="JRV19" s="182">
        <f>+'6.2 '!JRW9+'6.2 '!JRW10</f>
        <v>0</v>
      </c>
      <c r="JRW19" s="182">
        <f>+'6.2 '!JRX9+'6.2 '!JRX10</f>
        <v>0</v>
      </c>
      <c r="JRX19" s="182">
        <f>+'6.2 '!JRY9+'6.2 '!JRY10</f>
        <v>0</v>
      </c>
      <c r="JRY19" s="182">
        <f>+'6.2 '!JRZ9+'6.2 '!JRZ10</f>
        <v>0</v>
      </c>
      <c r="JRZ19" s="182">
        <f>+'6.2 '!JSA9+'6.2 '!JSA10</f>
        <v>0</v>
      </c>
      <c r="JSA19" s="182">
        <f>+'6.2 '!JSB9+'6.2 '!JSB10</f>
        <v>0</v>
      </c>
      <c r="JSB19" s="182">
        <f>+'6.2 '!JSC9+'6.2 '!JSC10</f>
        <v>0</v>
      </c>
      <c r="JSC19" s="182">
        <f>+'6.2 '!JSD9+'6.2 '!JSD10</f>
        <v>0</v>
      </c>
      <c r="JSD19" s="182">
        <f>+'6.2 '!JSE9+'6.2 '!JSE10</f>
        <v>0</v>
      </c>
      <c r="JSE19" s="182">
        <f>+'6.2 '!JSF9+'6.2 '!JSF10</f>
        <v>0</v>
      </c>
      <c r="JSF19" s="182">
        <f>+'6.2 '!JSG9+'6.2 '!JSG10</f>
        <v>0</v>
      </c>
      <c r="JSG19" s="182">
        <f>+'6.2 '!JSH9+'6.2 '!JSH10</f>
        <v>0</v>
      </c>
      <c r="JSH19" s="182">
        <f>+'6.2 '!JSI9+'6.2 '!JSI10</f>
        <v>0</v>
      </c>
      <c r="JSI19" s="182">
        <f>+'6.2 '!JSJ9+'6.2 '!JSJ10</f>
        <v>0</v>
      </c>
      <c r="JSJ19" s="182">
        <f>+'6.2 '!JSK9+'6.2 '!JSK10</f>
        <v>0</v>
      </c>
      <c r="JSK19" s="182">
        <f>+'6.2 '!JSL9+'6.2 '!JSL10</f>
        <v>0</v>
      </c>
      <c r="JSL19" s="182">
        <f>+'6.2 '!JSM9+'6.2 '!JSM10</f>
        <v>0</v>
      </c>
      <c r="JSM19" s="182">
        <f>+'6.2 '!JSN9+'6.2 '!JSN10</f>
        <v>0</v>
      </c>
      <c r="JSN19" s="182">
        <f>+'6.2 '!JSO9+'6.2 '!JSO10</f>
        <v>0</v>
      </c>
      <c r="JSO19" s="182">
        <f>+'6.2 '!JSP9+'6.2 '!JSP10</f>
        <v>0</v>
      </c>
      <c r="JSP19" s="182">
        <f>+'6.2 '!JSQ9+'6.2 '!JSQ10</f>
        <v>0</v>
      </c>
      <c r="JSQ19" s="182">
        <f>+'6.2 '!JSR9+'6.2 '!JSR10</f>
        <v>0</v>
      </c>
      <c r="JSR19" s="182">
        <f>+'6.2 '!JSS9+'6.2 '!JSS10</f>
        <v>0</v>
      </c>
      <c r="JSS19" s="182">
        <f>+'6.2 '!JST9+'6.2 '!JST10</f>
        <v>0</v>
      </c>
      <c r="JST19" s="182">
        <f>+'6.2 '!JSU9+'6.2 '!JSU10</f>
        <v>0</v>
      </c>
      <c r="JSU19" s="182">
        <f>+'6.2 '!JSV9+'6.2 '!JSV10</f>
        <v>0</v>
      </c>
      <c r="JSV19" s="182">
        <f>+'6.2 '!JSW9+'6.2 '!JSW10</f>
        <v>0</v>
      </c>
      <c r="JSW19" s="182">
        <f>+'6.2 '!JSX9+'6.2 '!JSX10</f>
        <v>0</v>
      </c>
      <c r="JSX19" s="182">
        <f>+'6.2 '!JSY9+'6.2 '!JSY10</f>
        <v>0</v>
      </c>
      <c r="JSY19" s="182">
        <f>+'6.2 '!JSZ9+'6.2 '!JSZ10</f>
        <v>0</v>
      </c>
      <c r="JSZ19" s="182">
        <f>+'6.2 '!JTA9+'6.2 '!JTA10</f>
        <v>0</v>
      </c>
      <c r="JTA19" s="182">
        <f>+'6.2 '!JTB9+'6.2 '!JTB10</f>
        <v>0</v>
      </c>
      <c r="JTB19" s="182">
        <f>+'6.2 '!JTC9+'6.2 '!JTC10</f>
        <v>0</v>
      </c>
      <c r="JTC19" s="182">
        <f>+'6.2 '!JTD9+'6.2 '!JTD10</f>
        <v>0</v>
      </c>
      <c r="JTD19" s="182">
        <f>+'6.2 '!JTE9+'6.2 '!JTE10</f>
        <v>0</v>
      </c>
      <c r="JTE19" s="182">
        <f>+'6.2 '!JTF9+'6.2 '!JTF10</f>
        <v>0</v>
      </c>
      <c r="JTF19" s="182">
        <f>+'6.2 '!JTG9+'6.2 '!JTG10</f>
        <v>0</v>
      </c>
      <c r="JTG19" s="182">
        <f>+'6.2 '!JTH9+'6.2 '!JTH10</f>
        <v>0</v>
      </c>
      <c r="JTH19" s="182">
        <f>+'6.2 '!JTI9+'6.2 '!JTI10</f>
        <v>0</v>
      </c>
      <c r="JTI19" s="182">
        <f>+'6.2 '!JTJ9+'6.2 '!JTJ10</f>
        <v>0</v>
      </c>
      <c r="JTJ19" s="182">
        <f>+'6.2 '!JTK9+'6.2 '!JTK10</f>
        <v>0</v>
      </c>
      <c r="JTK19" s="182">
        <f>+'6.2 '!JTL9+'6.2 '!JTL10</f>
        <v>0</v>
      </c>
      <c r="JTL19" s="182">
        <f>+'6.2 '!JTM9+'6.2 '!JTM10</f>
        <v>0</v>
      </c>
      <c r="JTM19" s="182">
        <f>+'6.2 '!JTN9+'6.2 '!JTN10</f>
        <v>0</v>
      </c>
      <c r="JTN19" s="182">
        <f>+'6.2 '!JTO9+'6.2 '!JTO10</f>
        <v>0</v>
      </c>
      <c r="JTO19" s="182">
        <f>+'6.2 '!JTP9+'6.2 '!JTP10</f>
        <v>0</v>
      </c>
      <c r="JTP19" s="182">
        <f>+'6.2 '!JTQ9+'6.2 '!JTQ10</f>
        <v>0</v>
      </c>
      <c r="JTQ19" s="182">
        <f>+'6.2 '!JTR9+'6.2 '!JTR10</f>
        <v>0</v>
      </c>
      <c r="JTR19" s="182">
        <f>+'6.2 '!JTS9+'6.2 '!JTS10</f>
        <v>0</v>
      </c>
      <c r="JTS19" s="182">
        <f>+'6.2 '!JTT9+'6.2 '!JTT10</f>
        <v>0</v>
      </c>
      <c r="JTT19" s="182">
        <f>+'6.2 '!JTU9+'6.2 '!JTU10</f>
        <v>0</v>
      </c>
      <c r="JTU19" s="182">
        <f>+'6.2 '!JTV9+'6.2 '!JTV10</f>
        <v>0</v>
      </c>
      <c r="JTV19" s="182">
        <f>+'6.2 '!JTW9+'6.2 '!JTW10</f>
        <v>0</v>
      </c>
      <c r="JTW19" s="182">
        <f>+'6.2 '!JTX9+'6.2 '!JTX10</f>
        <v>0</v>
      </c>
      <c r="JTX19" s="182">
        <f>+'6.2 '!JTY9+'6.2 '!JTY10</f>
        <v>0</v>
      </c>
      <c r="JTY19" s="182">
        <f>+'6.2 '!JTZ9+'6.2 '!JTZ10</f>
        <v>0</v>
      </c>
      <c r="JTZ19" s="182">
        <f>+'6.2 '!JUA9+'6.2 '!JUA10</f>
        <v>0</v>
      </c>
      <c r="JUA19" s="182">
        <f>+'6.2 '!JUB9+'6.2 '!JUB10</f>
        <v>0</v>
      </c>
      <c r="JUB19" s="182">
        <f>+'6.2 '!JUC9+'6.2 '!JUC10</f>
        <v>0</v>
      </c>
      <c r="JUC19" s="182">
        <f>+'6.2 '!JUD9+'6.2 '!JUD10</f>
        <v>0</v>
      </c>
      <c r="JUD19" s="182">
        <f>+'6.2 '!JUE9+'6.2 '!JUE10</f>
        <v>0</v>
      </c>
      <c r="JUE19" s="182">
        <f>+'6.2 '!JUF9+'6.2 '!JUF10</f>
        <v>0</v>
      </c>
      <c r="JUF19" s="182">
        <f>+'6.2 '!JUG9+'6.2 '!JUG10</f>
        <v>0</v>
      </c>
      <c r="JUG19" s="182">
        <f>+'6.2 '!JUH9+'6.2 '!JUH10</f>
        <v>0</v>
      </c>
      <c r="JUH19" s="182">
        <f>+'6.2 '!JUI9+'6.2 '!JUI10</f>
        <v>0</v>
      </c>
      <c r="JUI19" s="182">
        <f>+'6.2 '!JUJ9+'6.2 '!JUJ10</f>
        <v>0</v>
      </c>
      <c r="JUJ19" s="182">
        <f>+'6.2 '!JUK9+'6.2 '!JUK10</f>
        <v>0</v>
      </c>
      <c r="JUK19" s="182">
        <f>+'6.2 '!JUL9+'6.2 '!JUL10</f>
        <v>0</v>
      </c>
      <c r="JUL19" s="182">
        <f>+'6.2 '!JUM9+'6.2 '!JUM10</f>
        <v>0</v>
      </c>
      <c r="JUM19" s="182">
        <f>+'6.2 '!JUN9+'6.2 '!JUN10</f>
        <v>0</v>
      </c>
      <c r="JUN19" s="182">
        <f>+'6.2 '!JUO9+'6.2 '!JUO10</f>
        <v>0</v>
      </c>
      <c r="JUO19" s="182">
        <f>+'6.2 '!JUP9+'6.2 '!JUP10</f>
        <v>0</v>
      </c>
      <c r="JUP19" s="182">
        <f>+'6.2 '!JUQ9+'6.2 '!JUQ10</f>
        <v>0</v>
      </c>
      <c r="JUQ19" s="182">
        <f>+'6.2 '!JUR9+'6.2 '!JUR10</f>
        <v>0</v>
      </c>
      <c r="JUR19" s="182">
        <f>+'6.2 '!JUS9+'6.2 '!JUS10</f>
        <v>0</v>
      </c>
      <c r="JUS19" s="182">
        <f>+'6.2 '!JUT9+'6.2 '!JUT10</f>
        <v>0</v>
      </c>
      <c r="JUT19" s="182">
        <f>+'6.2 '!JUU9+'6.2 '!JUU10</f>
        <v>0</v>
      </c>
      <c r="JUU19" s="182">
        <f>+'6.2 '!JUV9+'6.2 '!JUV10</f>
        <v>0</v>
      </c>
      <c r="JUV19" s="182">
        <f>+'6.2 '!JUW9+'6.2 '!JUW10</f>
        <v>0</v>
      </c>
      <c r="JUW19" s="182">
        <f>+'6.2 '!JUX9+'6.2 '!JUX10</f>
        <v>0</v>
      </c>
      <c r="JUX19" s="182">
        <f>+'6.2 '!JUY9+'6.2 '!JUY10</f>
        <v>0</v>
      </c>
      <c r="JUY19" s="182">
        <f>+'6.2 '!JUZ9+'6.2 '!JUZ10</f>
        <v>0</v>
      </c>
      <c r="JUZ19" s="182">
        <f>+'6.2 '!JVA9+'6.2 '!JVA10</f>
        <v>0</v>
      </c>
      <c r="JVA19" s="182">
        <f>+'6.2 '!JVB9+'6.2 '!JVB10</f>
        <v>0</v>
      </c>
      <c r="JVB19" s="182">
        <f>+'6.2 '!JVC9+'6.2 '!JVC10</f>
        <v>0</v>
      </c>
      <c r="JVC19" s="182">
        <f>+'6.2 '!JVD9+'6.2 '!JVD10</f>
        <v>0</v>
      </c>
      <c r="JVD19" s="182">
        <f>+'6.2 '!JVE9+'6.2 '!JVE10</f>
        <v>0</v>
      </c>
      <c r="JVE19" s="182">
        <f>+'6.2 '!JVF9+'6.2 '!JVF10</f>
        <v>0</v>
      </c>
      <c r="JVF19" s="182">
        <f>+'6.2 '!JVG9+'6.2 '!JVG10</f>
        <v>0</v>
      </c>
      <c r="JVG19" s="182">
        <f>+'6.2 '!JVH9+'6.2 '!JVH10</f>
        <v>0</v>
      </c>
      <c r="JVH19" s="182">
        <f>+'6.2 '!JVI9+'6.2 '!JVI10</f>
        <v>0</v>
      </c>
      <c r="JVI19" s="182">
        <f>+'6.2 '!JVJ9+'6.2 '!JVJ10</f>
        <v>0</v>
      </c>
      <c r="JVJ19" s="182">
        <f>+'6.2 '!JVK9+'6.2 '!JVK10</f>
        <v>0</v>
      </c>
      <c r="JVK19" s="182">
        <f>+'6.2 '!JVL9+'6.2 '!JVL10</f>
        <v>0</v>
      </c>
      <c r="JVL19" s="182">
        <f>+'6.2 '!JVM9+'6.2 '!JVM10</f>
        <v>0</v>
      </c>
      <c r="JVM19" s="182">
        <f>+'6.2 '!JVN9+'6.2 '!JVN10</f>
        <v>0</v>
      </c>
      <c r="JVN19" s="182">
        <f>+'6.2 '!JVO9+'6.2 '!JVO10</f>
        <v>0</v>
      </c>
      <c r="JVO19" s="182">
        <f>+'6.2 '!JVP9+'6.2 '!JVP10</f>
        <v>0</v>
      </c>
      <c r="JVP19" s="182">
        <f>+'6.2 '!JVQ9+'6.2 '!JVQ10</f>
        <v>0</v>
      </c>
      <c r="JVQ19" s="182">
        <f>+'6.2 '!JVR9+'6.2 '!JVR10</f>
        <v>0</v>
      </c>
      <c r="JVR19" s="182">
        <f>+'6.2 '!JVS9+'6.2 '!JVS10</f>
        <v>0</v>
      </c>
      <c r="JVS19" s="182">
        <f>+'6.2 '!JVT9+'6.2 '!JVT10</f>
        <v>0</v>
      </c>
      <c r="JVT19" s="182">
        <f>+'6.2 '!JVU9+'6.2 '!JVU10</f>
        <v>0</v>
      </c>
      <c r="JVU19" s="182">
        <f>+'6.2 '!JVV9+'6.2 '!JVV10</f>
        <v>0</v>
      </c>
      <c r="JVV19" s="182">
        <f>+'6.2 '!JVW9+'6.2 '!JVW10</f>
        <v>0</v>
      </c>
      <c r="JVW19" s="182">
        <f>+'6.2 '!JVX9+'6.2 '!JVX10</f>
        <v>0</v>
      </c>
      <c r="JVX19" s="182">
        <f>+'6.2 '!JVY9+'6.2 '!JVY10</f>
        <v>0</v>
      </c>
      <c r="JVY19" s="182">
        <f>+'6.2 '!JVZ9+'6.2 '!JVZ10</f>
        <v>0</v>
      </c>
      <c r="JVZ19" s="182">
        <f>+'6.2 '!JWA9+'6.2 '!JWA10</f>
        <v>0</v>
      </c>
      <c r="JWA19" s="182">
        <f>+'6.2 '!JWB9+'6.2 '!JWB10</f>
        <v>0</v>
      </c>
      <c r="JWB19" s="182">
        <f>+'6.2 '!JWC9+'6.2 '!JWC10</f>
        <v>0</v>
      </c>
      <c r="JWC19" s="182">
        <f>+'6.2 '!JWD9+'6.2 '!JWD10</f>
        <v>0</v>
      </c>
      <c r="JWD19" s="182">
        <f>+'6.2 '!JWE9+'6.2 '!JWE10</f>
        <v>0</v>
      </c>
      <c r="JWE19" s="182">
        <f>+'6.2 '!JWF9+'6.2 '!JWF10</f>
        <v>0</v>
      </c>
      <c r="JWF19" s="182">
        <f>+'6.2 '!JWG9+'6.2 '!JWG10</f>
        <v>0</v>
      </c>
      <c r="JWG19" s="182">
        <f>+'6.2 '!JWH9+'6.2 '!JWH10</f>
        <v>0</v>
      </c>
      <c r="JWH19" s="182">
        <f>+'6.2 '!JWI9+'6.2 '!JWI10</f>
        <v>0</v>
      </c>
      <c r="JWI19" s="182">
        <f>+'6.2 '!JWJ9+'6.2 '!JWJ10</f>
        <v>0</v>
      </c>
      <c r="JWJ19" s="182">
        <f>+'6.2 '!JWK9+'6.2 '!JWK10</f>
        <v>0</v>
      </c>
      <c r="JWK19" s="182">
        <f>+'6.2 '!JWL9+'6.2 '!JWL10</f>
        <v>0</v>
      </c>
      <c r="JWL19" s="182">
        <f>+'6.2 '!JWM9+'6.2 '!JWM10</f>
        <v>0</v>
      </c>
      <c r="JWM19" s="182">
        <f>+'6.2 '!JWN9+'6.2 '!JWN10</f>
        <v>0</v>
      </c>
      <c r="JWN19" s="182">
        <f>+'6.2 '!JWO9+'6.2 '!JWO10</f>
        <v>0</v>
      </c>
      <c r="JWO19" s="182">
        <f>+'6.2 '!JWP9+'6.2 '!JWP10</f>
        <v>0</v>
      </c>
      <c r="JWP19" s="182">
        <f>+'6.2 '!JWQ9+'6.2 '!JWQ10</f>
        <v>0</v>
      </c>
      <c r="JWQ19" s="182">
        <f>+'6.2 '!JWR9+'6.2 '!JWR10</f>
        <v>0</v>
      </c>
      <c r="JWR19" s="182">
        <f>+'6.2 '!JWS9+'6.2 '!JWS10</f>
        <v>0</v>
      </c>
      <c r="JWS19" s="182">
        <f>+'6.2 '!JWT9+'6.2 '!JWT10</f>
        <v>0</v>
      </c>
      <c r="JWT19" s="182">
        <f>+'6.2 '!JWU9+'6.2 '!JWU10</f>
        <v>0</v>
      </c>
      <c r="JWU19" s="182">
        <f>+'6.2 '!JWV9+'6.2 '!JWV10</f>
        <v>0</v>
      </c>
      <c r="JWV19" s="182">
        <f>+'6.2 '!JWW9+'6.2 '!JWW10</f>
        <v>0</v>
      </c>
      <c r="JWW19" s="182">
        <f>+'6.2 '!JWX9+'6.2 '!JWX10</f>
        <v>0</v>
      </c>
      <c r="JWX19" s="182">
        <f>+'6.2 '!JWY9+'6.2 '!JWY10</f>
        <v>0</v>
      </c>
      <c r="JWY19" s="182">
        <f>+'6.2 '!JWZ9+'6.2 '!JWZ10</f>
        <v>0</v>
      </c>
      <c r="JWZ19" s="182">
        <f>+'6.2 '!JXA9+'6.2 '!JXA10</f>
        <v>0</v>
      </c>
      <c r="JXA19" s="182">
        <f>+'6.2 '!JXB9+'6.2 '!JXB10</f>
        <v>0</v>
      </c>
      <c r="JXB19" s="182">
        <f>+'6.2 '!JXC9+'6.2 '!JXC10</f>
        <v>0</v>
      </c>
      <c r="JXC19" s="182">
        <f>+'6.2 '!JXD9+'6.2 '!JXD10</f>
        <v>0</v>
      </c>
      <c r="JXD19" s="182">
        <f>+'6.2 '!JXE9+'6.2 '!JXE10</f>
        <v>0</v>
      </c>
      <c r="JXE19" s="182">
        <f>+'6.2 '!JXF9+'6.2 '!JXF10</f>
        <v>0</v>
      </c>
      <c r="JXF19" s="182">
        <f>+'6.2 '!JXG9+'6.2 '!JXG10</f>
        <v>0</v>
      </c>
      <c r="JXG19" s="182">
        <f>+'6.2 '!JXH9+'6.2 '!JXH10</f>
        <v>0</v>
      </c>
      <c r="JXH19" s="182">
        <f>+'6.2 '!JXI9+'6.2 '!JXI10</f>
        <v>0</v>
      </c>
      <c r="JXI19" s="182">
        <f>+'6.2 '!JXJ9+'6.2 '!JXJ10</f>
        <v>0</v>
      </c>
      <c r="JXJ19" s="182">
        <f>+'6.2 '!JXK9+'6.2 '!JXK10</f>
        <v>0</v>
      </c>
      <c r="JXK19" s="182">
        <f>+'6.2 '!JXL9+'6.2 '!JXL10</f>
        <v>0</v>
      </c>
      <c r="JXL19" s="182">
        <f>+'6.2 '!JXM9+'6.2 '!JXM10</f>
        <v>0</v>
      </c>
      <c r="JXM19" s="182">
        <f>+'6.2 '!JXN9+'6.2 '!JXN10</f>
        <v>0</v>
      </c>
      <c r="JXN19" s="182">
        <f>+'6.2 '!JXO9+'6.2 '!JXO10</f>
        <v>0</v>
      </c>
      <c r="JXO19" s="182">
        <f>+'6.2 '!JXP9+'6.2 '!JXP10</f>
        <v>0</v>
      </c>
      <c r="JXP19" s="182">
        <f>+'6.2 '!JXQ9+'6.2 '!JXQ10</f>
        <v>0</v>
      </c>
      <c r="JXQ19" s="182">
        <f>+'6.2 '!JXR9+'6.2 '!JXR10</f>
        <v>0</v>
      </c>
      <c r="JXR19" s="182">
        <f>+'6.2 '!JXS9+'6.2 '!JXS10</f>
        <v>0</v>
      </c>
      <c r="JXS19" s="182">
        <f>+'6.2 '!JXT9+'6.2 '!JXT10</f>
        <v>0</v>
      </c>
      <c r="JXT19" s="182">
        <f>+'6.2 '!JXU9+'6.2 '!JXU10</f>
        <v>0</v>
      </c>
      <c r="JXU19" s="182">
        <f>+'6.2 '!JXV9+'6.2 '!JXV10</f>
        <v>0</v>
      </c>
      <c r="JXV19" s="182">
        <f>+'6.2 '!JXW9+'6.2 '!JXW10</f>
        <v>0</v>
      </c>
      <c r="JXW19" s="182">
        <f>+'6.2 '!JXX9+'6.2 '!JXX10</f>
        <v>0</v>
      </c>
      <c r="JXX19" s="182">
        <f>+'6.2 '!JXY9+'6.2 '!JXY10</f>
        <v>0</v>
      </c>
      <c r="JXY19" s="182">
        <f>+'6.2 '!JXZ9+'6.2 '!JXZ10</f>
        <v>0</v>
      </c>
      <c r="JXZ19" s="182">
        <f>+'6.2 '!JYA9+'6.2 '!JYA10</f>
        <v>0</v>
      </c>
      <c r="JYA19" s="182">
        <f>+'6.2 '!JYB9+'6.2 '!JYB10</f>
        <v>0</v>
      </c>
      <c r="JYB19" s="182">
        <f>+'6.2 '!JYC9+'6.2 '!JYC10</f>
        <v>0</v>
      </c>
      <c r="JYC19" s="182">
        <f>+'6.2 '!JYD9+'6.2 '!JYD10</f>
        <v>0</v>
      </c>
      <c r="JYD19" s="182">
        <f>+'6.2 '!JYE9+'6.2 '!JYE10</f>
        <v>0</v>
      </c>
      <c r="JYE19" s="182">
        <f>+'6.2 '!JYF9+'6.2 '!JYF10</f>
        <v>0</v>
      </c>
      <c r="JYF19" s="182">
        <f>+'6.2 '!JYG9+'6.2 '!JYG10</f>
        <v>0</v>
      </c>
      <c r="JYG19" s="182">
        <f>+'6.2 '!JYH9+'6.2 '!JYH10</f>
        <v>0</v>
      </c>
      <c r="JYH19" s="182">
        <f>+'6.2 '!JYI9+'6.2 '!JYI10</f>
        <v>0</v>
      </c>
      <c r="JYI19" s="182">
        <f>+'6.2 '!JYJ9+'6.2 '!JYJ10</f>
        <v>0</v>
      </c>
      <c r="JYJ19" s="182">
        <f>+'6.2 '!JYK9+'6.2 '!JYK10</f>
        <v>0</v>
      </c>
      <c r="JYK19" s="182">
        <f>+'6.2 '!JYL9+'6.2 '!JYL10</f>
        <v>0</v>
      </c>
      <c r="JYL19" s="182">
        <f>+'6.2 '!JYM9+'6.2 '!JYM10</f>
        <v>0</v>
      </c>
      <c r="JYM19" s="182">
        <f>+'6.2 '!JYN9+'6.2 '!JYN10</f>
        <v>0</v>
      </c>
      <c r="JYN19" s="182">
        <f>+'6.2 '!JYO9+'6.2 '!JYO10</f>
        <v>0</v>
      </c>
      <c r="JYO19" s="182">
        <f>+'6.2 '!JYP9+'6.2 '!JYP10</f>
        <v>0</v>
      </c>
      <c r="JYP19" s="182">
        <f>+'6.2 '!JYQ9+'6.2 '!JYQ10</f>
        <v>0</v>
      </c>
      <c r="JYQ19" s="182">
        <f>+'6.2 '!JYR9+'6.2 '!JYR10</f>
        <v>0</v>
      </c>
      <c r="JYR19" s="182">
        <f>+'6.2 '!JYS9+'6.2 '!JYS10</f>
        <v>0</v>
      </c>
      <c r="JYS19" s="182">
        <f>+'6.2 '!JYT9+'6.2 '!JYT10</f>
        <v>0</v>
      </c>
      <c r="JYT19" s="182">
        <f>+'6.2 '!JYU9+'6.2 '!JYU10</f>
        <v>0</v>
      </c>
      <c r="JYU19" s="182">
        <f>+'6.2 '!JYV9+'6.2 '!JYV10</f>
        <v>0</v>
      </c>
      <c r="JYV19" s="182">
        <f>+'6.2 '!JYW9+'6.2 '!JYW10</f>
        <v>0</v>
      </c>
      <c r="JYW19" s="182">
        <f>+'6.2 '!JYX9+'6.2 '!JYX10</f>
        <v>0</v>
      </c>
      <c r="JYX19" s="182">
        <f>+'6.2 '!JYY9+'6.2 '!JYY10</f>
        <v>0</v>
      </c>
      <c r="JYY19" s="182">
        <f>+'6.2 '!JYZ9+'6.2 '!JYZ10</f>
        <v>0</v>
      </c>
      <c r="JYZ19" s="182">
        <f>+'6.2 '!JZA9+'6.2 '!JZA10</f>
        <v>0</v>
      </c>
      <c r="JZA19" s="182">
        <f>+'6.2 '!JZB9+'6.2 '!JZB10</f>
        <v>0</v>
      </c>
      <c r="JZB19" s="182">
        <f>+'6.2 '!JZC9+'6.2 '!JZC10</f>
        <v>0</v>
      </c>
      <c r="JZC19" s="182">
        <f>+'6.2 '!JZD9+'6.2 '!JZD10</f>
        <v>0</v>
      </c>
      <c r="JZD19" s="182">
        <f>+'6.2 '!JZE9+'6.2 '!JZE10</f>
        <v>0</v>
      </c>
      <c r="JZE19" s="182">
        <f>+'6.2 '!JZF9+'6.2 '!JZF10</f>
        <v>0</v>
      </c>
      <c r="JZF19" s="182">
        <f>+'6.2 '!JZG9+'6.2 '!JZG10</f>
        <v>0</v>
      </c>
      <c r="JZG19" s="182">
        <f>+'6.2 '!JZH9+'6.2 '!JZH10</f>
        <v>0</v>
      </c>
      <c r="JZH19" s="182">
        <f>+'6.2 '!JZI9+'6.2 '!JZI10</f>
        <v>0</v>
      </c>
      <c r="JZI19" s="182">
        <f>+'6.2 '!JZJ9+'6.2 '!JZJ10</f>
        <v>0</v>
      </c>
      <c r="JZJ19" s="182">
        <f>+'6.2 '!JZK9+'6.2 '!JZK10</f>
        <v>0</v>
      </c>
      <c r="JZK19" s="182">
        <f>+'6.2 '!JZL9+'6.2 '!JZL10</f>
        <v>0</v>
      </c>
      <c r="JZL19" s="182">
        <f>+'6.2 '!JZM9+'6.2 '!JZM10</f>
        <v>0</v>
      </c>
      <c r="JZM19" s="182">
        <f>+'6.2 '!JZN9+'6.2 '!JZN10</f>
        <v>0</v>
      </c>
      <c r="JZN19" s="182">
        <f>+'6.2 '!JZO9+'6.2 '!JZO10</f>
        <v>0</v>
      </c>
      <c r="JZO19" s="182">
        <f>+'6.2 '!JZP9+'6.2 '!JZP10</f>
        <v>0</v>
      </c>
      <c r="JZP19" s="182">
        <f>+'6.2 '!JZQ9+'6.2 '!JZQ10</f>
        <v>0</v>
      </c>
      <c r="JZQ19" s="182">
        <f>+'6.2 '!JZR9+'6.2 '!JZR10</f>
        <v>0</v>
      </c>
      <c r="JZR19" s="182">
        <f>+'6.2 '!JZS9+'6.2 '!JZS10</f>
        <v>0</v>
      </c>
      <c r="JZS19" s="182">
        <f>+'6.2 '!JZT9+'6.2 '!JZT10</f>
        <v>0</v>
      </c>
      <c r="JZT19" s="182">
        <f>+'6.2 '!JZU9+'6.2 '!JZU10</f>
        <v>0</v>
      </c>
      <c r="JZU19" s="182">
        <f>+'6.2 '!JZV9+'6.2 '!JZV10</f>
        <v>0</v>
      </c>
      <c r="JZV19" s="182">
        <f>+'6.2 '!JZW9+'6.2 '!JZW10</f>
        <v>0</v>
      </c>
      <c r="JZW19" s="182">
        <f>+'6.2 '!JZX9+'6.2 '!JZX10</f>
        <v>0</v>
      </c>
      <c r="JZX19" s="182">
        <f>+'6.2 '!JZY9+'6.2 '!JZY10</f>
        <v>0</v>
      </c>
      <c r="JZY19" s="182">
        <f>+'6.2 '!JZZ9+'6.2 '!JZZ10</f>
        <v>0</v>
      </c>
      <c r="JZZ19" s="182">
        <f>+'6.2 '!KAA9+'6.2 '!KAA10</f>
        <v>0</v>
      </c>
      <c r="KAA19" s="182">
        <f>+'6.2 '!KAB9+'6.2 '!KAB10</f>
        <v>0</v>
      </c>
      <c r="KAB19" s="182">
        <f>+'6.2 '!KAC9+'6.2 '!KAC10</f>
        <v>0</v>
      </c>
      <c r="KAC19" s="182">
        <f>+'6.2 '!KAD9+'6.2 '!KAD10</f>
        <v>0</v>
      </c>
      <c r="KAD19" s="182">
        <f>+'6.2 '!KAE9+'6.2 '!KAE10</f>
        <v>0</v>
      </c>
      <c r="KAE19" s="182">
        <f>+'6.2 '!KAF9+'6.2 '!KAF10</f>
        <v>0</v>
      </c>
      <c r="KAF19" s="182">
        <f>+'6.2 '!KAG9+'6.2 '!KAG10</f>
        <v>0</v>
      </c>
      <c r="KAG19" s="182">
        <f>+'6.2 '!KAH9+'6.2 '!KAH10</f>
        <v>0</v>
      </c>
      <c r="KAH19" s="182">
        <f>+'6.2 '!KAI9+'6.2 '!KAI10</f>
        <v>0</v>
      </c>
      <c r="KAI19" s="182">
        <f>+'6.2 '!KAJ9+'6.2 '!KAJ10</f>
        <v>0</v>
      </c>
      <c r="KAJ19" s="182">
        <f>+'6.2 '!KAK9+'6.2 '!KAK10</f>
        <v>0</v>
      </c>
      <c r="KAK19" s="182">
        <f>+'6.2 '!KAL9+'6.2 '!KAL10</f>
        <v>0</v>
      </c>
      <c r="KAL19" s="182">
        <f>+'6.2 '!KAM9+'6.2 '!KAM10</f>
        <v>0</v>
      </c>
      <c r="KAM19" s="182">
        <f>+'6.2 '!KAN9+'6.2 '!KAN10</f>
        <v>0</v>
      </c>
      <c r="KAN19" s="182">
        <f>+'6.2 '!KAO9+'6.2 '!KAO10</f>
        <v>0</v>
      </c>
      <c r="KAO19" s="182">
        <f>+'6.2 '!KAP9+'6.2 '!KAP10</f>
        <v>0</v>
      </c>
      <c r="KAP19" s="182">
        <f>+'6.2 '!KAQ9+'6.2 '!KAQ10</f>
        <v>0</v>
      </c>
      <c r="KAQ19" s="182">
        <f>+'6.2 '!KAR9+'6.2 '!KAR10</f>
        <v>0</v>
      </c>
      <c r="KAR19" s="182">
        <f>+'6.2 '!KAS9+'6.2 '!KAS10</f>
        <v>0</v>
      </c>
      <c r="KAS19" s="182">
        <f>+'6.2 '!KAT9+'6.2 '!KAT10</f>
        <v>0</v>
      </c>
      <c r="KAT19" s="182">
        <f>+'6.2 '!KAU9+'6.2 '!KAU10</f>
        <v>0</v>
      </c>
      <c r="KAU19" s="182">
        <f>+'6.2 '!KAV9+'6.2 '!KAV10</f>
        <v>0</v>
      </c>
      <c r="KAV19" s="182">
        <f>+'6.2 '!KAW9+'6.2 '!KAW10</f>
        <v>0</v>
      </c>
      <c r="KAW19" s="182">
        <f>+'6.2 '!KAX9+'6.2 '!KAX10</f>
        <v>0</v>
      </c>
      <c r="KAX19" s="182">
        <f>+'6.2 '!KAY9+'6.2 '!KAY10</f>
        <v>0</v>
      </c>
      <c r="KAY19" s="182">
        <f>+'6.2 '!KAZ9+'6.2 '!KAZ10</f>
        <v>0</v>
      </c>
      <c r="KAZ19" s="182">
        <f>+'6.2 '!KBA9+'6.2 '!KBA10</f>
        <v>0</v>
      </c>
      <c r="KBA19" s="182">
        <f>+'6.2 '!KBB9+'6.2 '!KBB10</f>
        <v>0</v>
      </c>
      <c r="KBB19" s="182">
        <f>+'6.2 '!KBC9+'6.2 '!KBC10</f>
        <v>0</v>
      </c>
      <c r="KBC19" s="182">
        <f>+'6.2 '!KBD9+'6.2 '!KBD10</f>
        <v>0</v>
      </c>
      <c r="KBD19" s="182">
        <f>+'6.2 '!KBE9+'6.2 '!KBE10</f>
        <v>0</v>
      </c>
      <c r="KBE19" s="182">
        <f>+'6.2 '!KBF9+'6.2 '!KBF10</f>
        <v>0</v>
      </c>
      <c r="KBF19" s="182">
        <f>+'6.2 '!KBG9+'6.2 '!KBG10</f>
        <v>0</v>
      </c>
      <c r="KBG19" s="182">
        <f>+'6.2 '!KBH9+'6.2 '!KBH10</f>
        <v>0</v>
      </c>
      <c r="KBH19" s="182">
        <f>+'6.2 '!KBI9+'6.2 '!KBI10</f>
        <v>0</v>
      </c>
      <c r="KBI19" s="182">
        <f>+'6.2 '!KBJ9+'6.2 '!KBJ10</f>
        <v>0</v>
      </c>
      <c r="KBJ19" s="182">
        <f>+'6.2 '!KBK9+'6.2 '!KBK10</f>
        <v>0</v>
      </c>
      <c r="KBK19" s="182">
        <f>+'6.2 '!KBL9+'6.2 '!KBL10</f>
        <v>0</v>
      </c>
      <c r="KBL19" s="182">
        <f>+'6.2 '!KBM9+'6.2 '!KBM10</f>
        <v>0</v>
      </c>
      <c r="KBM19" s="182">
        <f>+'6.2 '!KBN9+'6.2 '!KBN10</f>
        <v>0</v>
      </c>
      <c r="KBN19" s="182">
        <f>+'6.2 '!KBO9+'6.2 '!KBO10</f>
        <v>0</v>
      </c>
      <c r="KBO19" s="182">
        <f>+'6.2 '!KBP9+'6.2 '!KBP10</f>
        <v>0</v>
      </c>
      <c r="KBP19" s="182">
        <f>+'6.2 '!KBQ9+'6.2 '!KBQ10</f>
        <v>0</v>
      </c>
      <c r="KBQ19" s="182">
        <f>+'6.2 '!KBR9+'6.2 '!KBR10</f>
        <v>0</v>
      </c>
      <c r="KBR19" s="182">
        <f>+'6.2 '!KBS9+'6.2 '!KBS10</f>
        <v>0</v>
      </c>
      <c r="KBS19" s="182">
        <f>+'6.2 '!KBT9+'6.2 '!KBT10</f>
        <v>0</v>
      </c>
      <c r="KBT19" s="182">
        <f>+'6.2 '!KBU9+'6.2 '!KBU10</f>
        <v>0</v>
      </c>
      <c r="KBU19" s="182">
        <f>+'6.2 '!KBV9+'6.2 '!KBV10</f>
        <v>0</v>
      </c>
      <c r="KBV19" s="182">
        <f>+'6.2 '!KBW9+'6.2 '!KBW10</f>
        <v>0</v>
      </c>
      <c r="KBW19" s="182">
        <f>+'6.2 '!KBX9+'6.2 '!KBX10</f>
        <v>0</v>
      </c>
      <c r="KBX19" s="182">
        <f>+'6.2 '!KBY9+'6.2 '!KBY10</f>
        <v>0</v>
      </c>
      <c r="KBY19" s="182">
        <f>+'6.2 '!KBZ9+'6.2 '!KBZ10</f>
        <v>0</v>
      </c>
      <c r="KBZ19" s="182">
        <f>+'6.2 '!KCA9+'6.2 '!KCA10</f>
        <v>0</v>
      </c>
      <c r="KCA19" s="182">
        <f>+'6.2 '!KCB9+'6.2 '!KCB10</f>
        <v>0</v>
      </c>
      <c r="KCB19" s="182">
        <f>+'6.2 '!KCC9+'6.2 '!KCC10</f>
        <v>0</v>
      </c>
      <c r="KCC19" s="182">
        <f>+'6.2 '!KCD9+'6.2 '!KCD10</f>
        <v>0</v>
      </c>
      <c r="KCD19" s="182">
        <f>+'6.2 '!KCE9+'6.2 '!KCE10</f>
        <v>0</v>
      </c>
      <c r="KCE19" s="182">
        <f>+'6.2 '!KCF9+'6.2 '!KCF10</f>
        <v>0</v>
      </c>
      <c r="KCF19" s="182">
        <f>+'6.2 '!KCG9+'6.2 '!KCG10</f>
        <v>0</v>
      </c>
      <c r="KCG19" s="182">
        <f>+'6.2 '!KCH9+'6.2 '!KCH10</f>
        <v>0</v>
      </c>
      <c r="KCH19" s="182">
        <f>+'6.2 '!KCI9+'6.2 '!KCI10</f>
        <v>0</v>
      </c>
      <c r="KCI19" s="182">
        <f>+'6.2 '!KCJ9+'6.2 '!KCJ10</f>
        <v>0</v>
      </c>
      <c r="KCJ19" s="182">
        <f>+'6.2 '!KCK9+'6.2 '!KCK10</f>
        <v>0</v>
      </c>
      <c r="KCK19" s="182">
        <f>+'6.2 '!KCL9+'6.2 '!KCL10</f>
        <v>0</v>
      </c>
      <c r="KCL19" s="182">
        <f>+'6.2 '!KCM9+'6.2 '!KCM10</f>
        <v>0</v>
      </c>
      <c r="KCM19" s="182">
        <f>+'6.2 '!KCN9+'6.2 '!KCN10</f>
        <v>0</v>
      </c>
      <c r="KCN19" s="182">
        <f>+'6.2 '!KCO9+'6.2 '!KCO10</f>
        <v>0</v>
      </c>
      <c r="KCO19" s="182">
        <f>+'6.2 '!KCP9+'6.2 '!KCP10</f>
        <v>0</v>
      </c>
      <c r="KCP19" s="182">
        <f>+'6.2 '!KCQ9+'6.2 '!KCQ10</f>
        <v>0</v>
      </c>
      <c r="KCQ19" s="182">
        <f>+'6.2 '!KCR9+'6.2 '!KCR10</f>
        <v>0</v>
      </c>
      <c r="KCR19" s="182">
        <f>+'6.2 '!KCS9+'6.2 '!KCS10</f>
        <v>0</v>
      </c>
      <c r="KCS19" s="182">
        <f>+'6.2 '!KCT9+'6.2 '!KCT10</f>
        <v>0</v>
      </c>
      <c r="KCT19" s="182">
        <f>+'6.2 '!KCU9+'6.2 '!KCU10</f>
        <v>0</v>
      </c>
      <c r="KCU19" s="182">
        <f>+'6.2 '!KCV9+'6.2 '!KCV10</f>
        <v>0</v>
      </c>
      <c r="KCV19" s="182">
        <f>+'6.2 '!KCW9+'6.2 '!KCW10</f>
        <v>0</v>
      </c>
      <c r="KCW19" s="182">
        <f>+'6.2 '!KCX9+'6.2 '!KCX10</f>
        <v>0</v>
      </c>
      <c r="KCX19" s="182">
        <f>+'6.2 '!KCY9+'6.2 '!KCY10</f>
        <v>0</v>
      </c>
      <c r="KCY19" s="182">
        <f>+'6.2 '!KCZ9+'6.2 '!KCZ10</f>
        <v>0</v>
      </c>
      <c r="KCZ19" s="182">
        <f>+'6.2 '!KDA9+'6.2 '!KDA10</f>
        <v>0</v>
      </c>
      <c r="KDA19" s="182">
        <f>+'6.2 '!KDB9+'6.2 '!KDB10</f>
        <v>0</v>
      </c>
      <c r="KDB19" s="182">
        <f>+'6.2 '!KDC9+'6.2 '!KDC10</f>
        <v>0</v>
      </c>
      <c r="KDC19" s="182">
        <f>+'6.2 '!KDD9+'6.2 '!KDD10</f>
        <v>0</v>
      </c>
      <c r="KDD19" s="182">
        <f>+'6.2 '!KDE9+'6.2 '!KDE10</f>
        <v>0</v>
      </c>
      <c r="KDE19" s="182">
        <f>+'6.2 '!KDF9+'6.2 '!KDF10</f>
        <v>0</v>
      </c>
      <c r="KDF19" s="182">
        <f>+'6.2 '!KDG9+'6.2 '!KDG10</f>
        <v>0</v>
      </c>
      <c r="KDG19" s="182">
        <f>+'6.2 '!KDH9+'6.2 '!KDH10</f>
        <v>0</v>
      </c>
      <c r="KDH19" s="182">
        <f>+'6.2 '!KDI9+'6.2 '!KDI10</f>
        <v>0</v>
      </c>
      <c r="KDI19" s="182">
        <f>+'6.2 '!KDJ9+'6.2 '!KDJ10</f>
        <v>0</v>
      </c>
      <c r="KDJ19" s="182">
        <f>+'6.2 '!KDK9+'6.2 '!KDK10</f>
        <v>0</v>
      </c>
      <c r="KDK19" s="182">
        <f>+'6.2 '!KDL9+'6.2 '!KDL10</f>
        <v>0</v>
      </c>
      <c r="KDL19" s="182">
        <f>+'6.2 '!KDM9+'6.2 '!KDM10</f>
        <v>0</v>
      </c>
      <c r="KDM19" s="182">
        <f>+'6.2 '!KDN9+'6.2 '!KDN10</f>
        <v>0</v>
      </c>
      <c r="KDN19" s="182">
        <f>+'6.2 '!KDO9+'6.2 '!KDO10</f>
        <v>0</v>
      </c>
      <c r="KDO19" s="182">
        <f>+'6.2 '!KDP9+'6.2 '!KDP10</f>
        <v>0</v>
      </c>
      <c r="KDP19" s="182">
        <f>+'6.2 '!KDQ9+'6.2 '!KDQ10</f>
        <v>0</v>
      </c>
      <c r="KDQ19" s="182">
        <f>+'6.2 '!KDR9+'6.2 '!KDR10</f>
        <v>0</v>
      </c>
      <c r="KDR19" s="182">
        <f>+'6.2 '!KDS9+'6.2 '!KDS10</f>
        <v>0</v>
      </c>
      <c r="KDS19" s="182">
        <f>+'6.2 '!KDT9+'6.2 '!KDT10</f>
        <v>0</v>
      </c>
      <c r="KDT19" s="182">
        <f>+'6.2 '!KDU9+'6.2 '!KDU10</f>
        <v>0</v>
      </c>
      <c r="KDU19" s="182">
        <f>+'6.2 '!KDV9+'6.2 '!KDV10</f>
        <v>0</v>
      </c>
      <c r="KDV19" s="182">
        <f>+'6.2 '!KDW9+'6.2 '!KDW10</f>
        <v>0</v>
      </c>
      <c r="KDW19" s="182">
        <f>+'6.2 '!KDX9+'6.2 '!KDX10</f>
        <v>0</v>
      </c>
      <c r="KDX19" s="182">
        <f>+'6.2 '!KDY9+'6.2 '!KDY10</f>
        <v>0</v>
      </c>
      <c r="KDY19" s="182">
        <f>+'6.2 '!KDZ9+'6.2 '!KDZ10</f>
        <v>0</v>
      </c>
      <c r="KDZ19" s="182">
        <f>+'6.2 '!KEA9+'6.2 '!KEA10</f>
        <v>0</v>
      </c>
      <c r="KEA19" s="182">
        <f>+'6.2 '!KEB9+'6.2 '!KEB10</f>
        <v>0</v>
      </c>
      <c r="KEB19" s="182">
        <f>+'6.2 '!KEC9+'6.2 '!KEC10</f>
        <v>0</v>
      </c>
      <c r="KEC19" s="182">
        <f>+'6.2 '!KED9+'6.2 '!KED10</f>
        <v>0</v>
      </c>
      <c r="KED19" s="182">
        <f>+'6.2 '!KEE9+'6.2 '!KEE10</f>
        <v>0</v>
      </c>
      <c r="KEE19" s="182">
        <f>+'6.2 '!KEF9+'6.2 '!KEF10</f>
        <v>0</v>
      </c>
      <c r="KEF19" s="182">
        <f>+'6.2 '!KEG9+'6.2 '!KEG10</f>
        <v>0</v>
      </c>
      <c r="KEG19" s="182">
        <f>+'6.2 '!KEH9+'6.2 '!KEH10</f>
        <v>0</v>
      </c>
      <c r="KEH19" s="182">
        <f>+'6.2 '!KEI9+'6.2 '!KEI10</f>
        <v>0</v>
      </c>
      <c r="KEI19" s="182">
        <f>+'6.2 '!KEJ9+'6.2 '!KEJ10</f>
        <v>0</v>
      </c>
      <c r="KEJ19" s="182">
        <f>+'6.2 '!KEK9+'6.2 '!KEK10</f>
        <v>0</v>
      </c>
      <c r="KEK19" s="182">
        <f>+'6.2 '!KEL9+'6.2 '!KEL10</f>
        <v>0</v>
      </c>
      <c r="KEL19" s="182">
        <f>+'6.2 '!KEM9+'6.2 '!KEM10</f>
        <v>0</v>
      </c>
      <c r="KEM19" s="182">
        <f>+'6.2 '!KEN9+'6.2 '!KEN10</f>
        <v>0</v>
      </c>
      <c r="KEN19" s="182">
        <f>+'6.2 '!KEO9+'6.2 '!KEO10</f>
        <v>0</v>
      </c>
      <c r="KEO19" s="182">
        <f>+'6.2 '!KEP9+'6.2 '!KEP10</f>
        <v>0</v>
      </c>
      <c r="KEP19" s="182">
        <f>+'6.2 '!KEQ9+'6.2 '!KEQ10</f>
        <v>0</v>
      </c>
      <c r="KEQ19" s="182">
        <f>+'6.2 '!KER9+'6.2 '!KER10</f>
        <v>0</v>
      </c>
      <c r="KER19" s="182">
        <f>+'6.2 '!KES9+'6.2 '!KES10</f>
        <v>0</v>
      </c>
      <c r="KES19" s="182">
        <f>+'6.2 '!KET9+'6.2 '!KET10</f>
        <v>0</v>
      </c>
      <c r="KET19" s="182">
        <f>+'6.2 '!KEU9+'6.2 '!KEU10</f>
        <v>0</v>
      </c>
      <c r="KEU19" s="182">
        <f>+'6.2 '!KEV9+'6.2 '!KEV10</f>
        <v>0</v>
      </c>
      <c r="KEV19" s="182">
        <f>+'6.2 '!KEW9+'6.2 '!KEW10</f>
        <v>0</v>
      </c>
      <c r="KEW19" s="182">
        <f>+'6.2 '!KEX9+'6.2 '!KEX10</f>
        <v>0</v>
      </c>
      <c r="KEX19" s="182">
        <f>+'6.2 '!KEY9+'6.2 '!KEY10</f>
        <v>0</v>
      </c>
      <c r="KEY19" s="182">
        <f>+'6.2 '!KEZ9+'6.2 '!KEZ10</f>
        <v>0</v>
      </c>
      <c r="KEZ19" s="182">
        <f>+'6.2 '!KFA9+'6.2 '!KFA10</f>
        <v>0</v>
      </c>
      <c r="KFA19" s="182">
        <f>+'6.2 '!KFB9+'6.2 '!KFB10</f>
        <v>0</v>
      </c>
      <c r="KFB19" s="182">
        <f>+'6.2 '!KFC9+'6.2 '!KFC10</f>
        <v>0</v>
      </c>
      <c r="KFC19" s="182">
        <f>+'6.2 '!KFD9+'6.2 '!KFD10</f>
        <v>0</v>
      </c>
      <c r="KFD19" s="182">
        <f>+'6.2 '!KFE9+'6.2 '!KFE10</f>
        <v>0</v>
      </c>
      <c r="KFE19" s="182">
        <f>+'6.2 '!KFF9+'6.2 '!KFF10</f>
        <v>0</v>
      </c>
      <c r="KFF19" s="182">
        <f>+'6.2 '!KFG9+'6.2 '!KFG10</f>
        <v>0</v>
      </c>
      <c r="KFG19" s="182">
        <f>+'6.2 '!KFH9+'6.2 '!KFH10</f>
        <v>0</v>
      </c>
      <c r="KFH19" s="182">
        <f>+'6.2 '!KFI9+'6.2 '!KFI10</f>
        <v>0</v>
      </c>
      <c r="KFI19" s="182">
        <f>+'6.2 '!KFJ9+'6.2 '!KFJ10</f>
        <v>0</v>
      </c>
      <c r="KFJ19" s="182">
        <f>+'6.2 '!KFK9+'6.2 '!KFK10</f>
        <v>0</v>
      </c>
      <c r="KFK19" s="182">
        <f>+'6.2 '!KFL9+'6.2 '!KFL10</f>
        <v>0</v>
      </c>
      <c r="KFL19" s="182">
        <f>+'6.2 '!KFM9+'6.2 '!KFM10</f>
        <v>0</v>
      </c>
      <c r="KFM19" s="182">
        <f>+'6.2 '!KFN9+'6.2 '!KFN10</f>
        <v>0</v>
      </c>
      <c r="KFN19" s="182">
        <f>+'6.2 '!KFO9+'6.2 '!KFO10</f>
        <v>0</v>
      </c>
      <c r="KFO19" s="182">
        <f>+'6.2 '!KFP9+'6.2 '!KFP10</f>
        <v>0</v>
      </c>
      <c r="KFP19" s="182">
        <f>+'6.2 '!KFQ9+'6.2 '!KFQ10</f>
        <v>0</v>
      </c>
      <c r="KFQ19" s="182">
        <f>+'6.2 '!KFR9+'6.2 '!KFR10</f>
        <v>0</v>
      </c>
      <c r="KFR19" s="182">
        <f>+'6.2 '!KFS9+'6.2 '!KFS10</f>
        <v>0</v>
      </c>
      <c r="KFS19" s="182">
        <f>+'6.2 '!KFT9+'6.2 '!KFT10</f>
        <v>0</v>
      </c>
      <c r="KFT19" s="182">
        <f>+'6.2 '!KFU9+'6.2 '!KFU10</f>
        <v>0</v>
      </c>
      <c r="KFU19" s="182">
        <f>+'6.2 '!KFV9+'6.2 '!KFV10</f>
        <v>0</v>
      </c>
      <c r="KFV19" s="182">
        <f>+'6.2 '!KFW9+'6.2 '!KFW10</f>
        <v>0</v>
      </c>
      <c r="KFW19" s="182">
        <f>+'6.2 '!KFX9+'6.2 '!KFX10</f>
        <v>0</v>
      </c>
      <c r="KFX19" s="182">
        <f>+'6.2 '!KFY9+'6.2 '!KFY10</f>
        <v>0</v>
      </c>
      <c r="KFY19" s="182">
        <f>+'6.2 '!KFZ9+'6.2 '!KFZ10</f>
        <v>0</v>
      </c>
      <c r="KFZ19" s="182">
        <f>+'6.2 '!KGA9+'6.2 '!KGA10</f>
        <v>0</v>
      </c>
      <c r="KGA19" s="182">
        <f>+'6.2 '!KGB9+'6.2 '!KGB10</f>
        <v>0</v>
      </c>
      <c r="KGB19" s="182">
        <f>+'6.2 '!KGC9+'6.2 '!KGC10</f>
        <v>0</v>
      </c>
      <c r="KGC19" s="182">
        <f>+'6.2 '!KGD9+'6.2 '!KGD10</f>
        <v>0</v>
      </c>
      <c r="KGD19" s="182">
        <f>+'6.2 '!KGE9+'6.2 '!KGE10</f>
        <v>0</v>
      </c>
      <c r="KGE19" s="182">
        <f>+'6.2 '!KGF9+'6.2 '!KGF10</f>
        <v>0</v>
      </c>
      <c r="KGF19" s="182">
        <f>+'6.2 '!KGG9+'6.2 '!KGG10</f>
        <v>0</v>
      </c>
      <c r="KGG19" s="182">
        <f>+'6.2 '!KGH9+'6.2 '!KGH10</f>
        <v>0</v>
      </c>
      <c r="KGH19" s="182">
        <f>+'6.2 '!KGI9+'6.2 '!KGI10</f>
        <v>0</v>
      </c>
      <c r="KGI19" s="182">
        <f>+'6.2 '!KGJ9+'6.2 '!KGJ10</f>
        <v>0</v>
      </c>
      <c r="KGJ19" s="182">
        <f>+'6.2 '!KGK9+'6.2 '!KGK10</f>
        <v>0</v>
      </c>
      <c r="KGK19" s="182">
        <f>+'6.2 '!KGL9+'6.2 '!KGL10</f>
        <v>0</v>
      </c>
      <c r="KGL19" s="182">
        <f>+'6.2 '!KGM9+'6.2 '!KGM10</f>
        <v>0</v>
      </c>
      <c r="KGM19" s="182">
        <f>+'6.2 '!KGN9+'6.2 '!KGN10</f>
        <v>0</v>
      </c>
      <c r="KGN19" s="182">
        <f>+'6.2 '!KGO9+'6.2 '!KGO10</f>
        <v>0</v>
      </c>
      <c r="KGO19" s="182">
        <f>+'6.2 '!KGP9+'6.2 '!KGP10</f>
        <v>0</v>
      </c>
      <c r="KGP19" s="182">
        <f>+'6.2 '!KGQ9+'6.2 '!KGQ10</f>
        <v>0</v>
      </c>
      <c r="KGQ19" s="182">
        <f>+'6.2 '!KGR9+'6.2 '!KGR10</f>
        <v>0</v>
      </c>
      <c r="KGR19" s="182">
        <f>+'6.2 '!KGS9+'6.2 '!KGS10</f>
        <v>0</v>
      </c>
      <c r="KGS19" s="182">
        <f>+'6.2 '!KGT9+'6.2 '!KGT10</f>
        <v>0</v>
      </c>
      <c r="KGT19" s="182">
        <f>+'6.2 '!KGU9+'6.2 '!KGU10</f>
        <v>0</v>
      </c>
      <c r="KGU19" s="182">
        <f>+'6.2 '!KGV9+'6.2 '!KGV10</f>
        <v>0</v>
      </c>
      <c r="KGV19" s="182">
        <f>+'6.2 '!KGW9+'6.2 '!KGW10</f>
        <v>0</v>
      </c>
      <c r="KGW19" s="182">
        <f>+'6.2 '!KGX9+'6.2 '!KGX10</f>
        <v>0</v>
      </c>
      <c r="KGX19" s="182">
        <f>+'6.2 '!KGY9+'6.2 '!KGY10</f>
        <v>0</v>
      </c>
      <c r="KGY19" s="182">
        <f>+'6.2 '!KGZ9+'6.2 '!KGZ10</f>
        <v>0</v>
      </c>
      <c r="KGZ19" s="182">
        <f>+'6.2 '!KHA9+'6.2 '!KHA10</f>
        <v>0</v>
      </c>
      <c r="KHA19" s="182">
        <f>+'6.2 '!KHB9+'6.2 '!KHB10</f>
        <v>0</v>
      </c>
      <c r="KHB19" s="182">
        <f>+'6.2 '!KHC9+'6.2 '!KHC10</f>
        <v>0</v>
      </c>
      <c r="KHC19" s="182">
        <f>+'6.2 '!KHD9+'6.2 '!KHD10</f>
        <v>0</v>
      </c>
      <c r="KHD19" s="182">
        <f>+'6.2 '!KHE9+'6.2 '!KHE10</f>
        <v>0</v>
      </c>
      <c r="KHE19" s="182">
        <f>+'6.2 '!KHF9+'6.2 '!KHF10</f>
        <v>0</v>
      </c>
      <c r="KHF19" s="182">
        <f>+'6.2 '!KHG9+'6.2 '!KHG10</f>
        <v>0</v>
      </c>
      <c r="KHG19" s="182">
        <f>+'6.2 '!KHH9+'6.2 '!KHH10</f>
        <v>0</v>
      </c>
      <c r="KHH19" s="182">
        <f>+'6.2 '!KHI9+'6.2 '!KHI10</f>
        <v>0</v>
      </c>
      <c r="KHI19" s="182">
        <f>+'6.2 '!KHJ9+'6.2 '!KHJ10</f>
        <v>0</v>
      </c>
      <c r="KHJ19" s="182">
        <f>+'6.2 '!KHK9+'6.2 '!KHK10</f>
        <v>0</v>
      </c>
      <c r="KHK19" s="182">
        <f>+'6.2 '!KHL9+'6.2 '!KHL10</f>
        <v>0</v>
      </c>
      <c r="KHL19" s="182">
        <f>+'6.2 '!KHM9+'6.2 '!KHM10</f>
        <v>0</v>
      </c>
      <c r="KHM19" s="182">
        <f>+'6.2 '!KHN9+'6.2 '!KHN10</f>
        <v>0</v>
      </c>
      <c r="KHN19" s="182">
        <f>+'6.2 '!KHO9+'6.2 '!KHO10</f>
        <v>0</v>
      </c>
      <c r="KHO19" s="182">
        <f>+'6.2 '!KHP9+'6.2 '!KHP10</f>
        <v>0</v>
      </c>
      <c r="KHP19" s="182">
        <f>+'6.2 '!KHQ9+'6.2 '!KHQ10</f>
        <v>0</v>
      </c>
      <c r="KHQ19" s="182">
        <f>+'6.2 '!KHR9+'6.2 '!KHR10</f>
        <v>0</v>
      </c>
      <c r="KHR19" s="182">
        <f>+'6.2 '!KHS9+'6.2 '!KHS10</f>
        <v>0</v>
      </c>
      <c r="KHS19" s="182">
        <f>+'6.2 '!KHT9+'6.2 '!KHT10</f>
        <v>0</v>
      </c>
      <c r="KHT19" s="182">
        <f>+'6.2 '!KHU9+'6.2 '!KHU10</f>
        <v>0</v>
      </c>
      <c r="KHU19" s="182">
        <f>+'6.2 '!KHV9+'6.2 '!KHV10</f>
        <v>0</v>
      </c>
      <c r="KHV19" s="182">
        <f>+'6.2 '!KHW9+'6.2 '!KHW10</f>
        <v>0</v>
      </c>
      <c r="KHW19" s="182">
        <f>+'6.2 '!KHX9+'6.2 '!KHX10</f>
        <v>0</v>
      </c>
      <c r="KHX19" s="182">
        <f>+'6.2 '!KHY9+'6.2 '!KHY10</f>
        <v>0</v>
      </c>
      <c r="KHY19" s="182">
        <f>+'6.2 '!KHZ9+'6.2 '!KHZ10</f>
        <v>0</v>
      </c>
      <c r="KHZ19" s="182">
        <f>+'6.2 '!KIA9+'6.2 '!KIA10</f>
        <v>0</v>
      </c>
      <c r="KIA19" s="182">
        <f>+'6.2 '!KIB9+'6.2 '!KIB10</f>
        <v>0</v>
      </c>
      <c r="KIB19" s="182">
        <f>+'6.2 '!KIC9+'6.2 '!KIC10</f>
        <v>0</v>
      </c>
      <c r="KIC19" s="182">
        <f>+'6.2 '!KID9+'6.2 '!KID10</f>
        <v>0</v>
      </c>
      <c r="KID19" s="182">
        <f>+'6.2 '!KIE9+'6.2 '!KIE10</f>
        <v>0</v>
      </c>
      <c r="KIE19" s="182">
        <f>+'6.2 '!KIF9+'6.2 '!KIF10</f>
        <v>0</v>
      </c>
      <c r="KIF19" s="182">
        <f>+'6.2 '!KIG9+'6.2 '!KIG10</f>
        <v>0</v>
      </c>
      <c r="KIG19" s="182">
        <f>+'6.2 '!KIH9+'6.2 '!KIH10</f>
        <v>0</v>
      </c>
      <c r="KIH19" s="182">
        <f>+'6.2 '!KII9+'6.2 '!KII10</f>
        <v>0</v>
      </c>
      <c r="KII19" s="182">
        <f>+'6.2 '!KIJ9+'6.2 '!KIJ10</f>
        <v>0</v>
      </c>
      <c r="KIJ19" s="182">
        <f>+'6.2 '!KIK9+'6.2 '!KIK10</f>
        <v>0</v>
      </c>
      <c r="KIK19" s="182">
        <f>+'6.2 '!KIL9+'6.2 '!KIL10</f>
        <v>0</v>
      </c>
      <c r="KIL19" s="182">
        <f>+'6.2 '!KIM9+'6.2 '!KIM10</f>
        <v>0</v>
      </c>
      <c r="KIM19" s="182">
        <f>+'6.2 '!KIN9+'6.2 '!KIN10</f>
        <v>0</v>
      </c>
      <c r="KIN19" s="182">
        <f>+'6.2 '!KIO9+'6.2 '!KIO10</f>
        <v>0</v>
      </c>
      <c r="KIO19" s="182">
        <f>+'6.2 '!KIP9+'6.2 '!KIP10</f>
        <v>0</v>
      </c>
      <c r="KIP19" s="182">
        <f>+'6.2 '!KIQ9+'6.2 '!KIQ10</f>
        <v>0</v>
      </c>
      <c r="KIQ19" s="182">
        <f>+'6.2 '!KIR9+'6.2 '!KIR10</f>
        <v>0</v>
      </c>
      <c r="KIR19" s="182">
        <f>+'6.2 '!KIS9+'6.2 '!KIS10</f>
        <v>0</v>
      </c>
      <c r="KIS19" s="182">
        <f>+'6.2 '!KIT9+'6.2 '!KIT10</f>
        <v>0</v>
      </c>
      <c r="KIT19" s="182">
        <f>+'6.2 '!KIU9+'6.2 '!KIU10</f>
        <v>0</v>
      </c>
      <c r="KIU19" s="182">
        <f>+'6.2 '!KIV9+'6.2 '!KIV10</f>
        <v>0</v>
      </c>
      <c r="KIV19" s="182">
        <f>+'6.2 '!KIW9+'6.2 '!KIW10</f>
        <v>0</v>
      </c>
      <c r="KIW19" s="182">
        <f>+'6.2 '!KIX9+'6.2 '!KIX10</f>
        <v>0</v>
      </c>
      <c r="KIX19" s="182">
        <f>+'6.2 '!KIY9+'6.2 '!KIY10</f>
        <v>0</v>
      </c>
      <c r="KIY19" s="182">
        <f>+'6.2 '!KIZ9+'6.2 '!KIZ10</f>
        <v>0</v>
      </c>
      <c r="KIZ19" s="182">
        <f>+'6.2 '!KJA9+'6.2 '!KJA10</f>
        <v>0</v>
      </c>
      <c r="KJA19" s="182">
        <f>+'6.2 '!KJB9+'6.2 '!KJB10</f>
        <v>0</v>
      </c>
      <c r="KJB19" s="182">
        <f>+'6.2 '!KJC9+'6.2 '!KJC10</f>
        <v>0</v>
      </c>
      <c r="KJC19" s="182">
        <f>+'6.2 '!KJD9+'6.2 '!KJD10</f>
        <v>0</v>
      </c>
      <c r="KJD19" s="182">
        <f>+'6.2 '!KJE9+'6.2 '!KJE10</f>
        <v>0</v>
      </c>
      <c r="KJE19" s="182">
        <f>+'6.2 '!KJF9+'6.2 '!KJF10</f>
        <v>0</v>
      </c>
      <c r="KJF19" s="182">
        <f>+'6.2 '!KJG9+'6.2 '!KJG10</f>
        <v>0</v>
      </c>
      <c r="KJG19" s="182">
        <f>+'6.2 '!KJH9+'6.2 '!KJH10</f>
        <v>0</v>
      </c>
      <c r="KJH19" s="182">
        <f>+'6.2 '!KJI9+'6.2 '!KJI10</f>
        <v>0</v>
      </c>
      <c r="KJI19" s="182">
        <f>+'6.2 '!KJJ9+'6.2 '!KJJ10</f>
        <v>0</v>
      </c>
      <c r="KJJ19" s="182">
        <f>+'6.2 '!KJK9+'6.2 '!KJK10</f>
        <v>0</v>
      </c>
      <c r="KJK19" s="182">
        <f>+'6.2 '!KJL9+'6.2 '!KJL10</f>
        <v>0</v>
      </c>
      <c r="KJL19" s="182">
        <f>+'6.2 '!KJM9+'6.2 '!KJM10</f>
        <v>0</v>
      </c>
      <c r="KJM19" s="182">
        <f>+'6.2 '!KJN9+'6.2 '!KJN10</f>
        <v>0</v>
      </c>
      <c r="KJN19" s="182">
        <f>+'6.2 '!KJO9+'6.2 '!KJO10</f>
        <v>0</v>
      </c>
      <c r="KJO19" s="182">
        <f>+'6.2 '!KJP9+'6.2 '!KJP10</f>
        <v>0</v>
      </c>
      <c r="KJP19" s="182">
        <f>+'6.2 '!KJQ9+'6.2 '!KJQ10</f>
        <v>0</v>
      </c>
      <c r="KJQ19" s="182">
        <f>+'6.2 '!KJR9+'6.2 '!KJR10</f>
        <v>0</v>
      </c>
      <c r="KJR19" s="182">
        <f>+'6.2 '!KJS9+'6.2 '!KJS10</f>
        <v>0</v>
      </c>
      <c r="KJS19" s="182">
        <f>+'6.2 '!KJT9+'6.2 '!KJT10</f>
        <v>0</v>
      </c>
      <c r="KJT19" s="182">
        <f>+'6.2 '!KJU9+'6.2 '!KJU10</f>
        <v>0</v>
      </c>
      <c r="KJU19" s="182">
        <f>+'6.2 '!KJV9+'6.2 '!KJV10</f>
        <v>0</v>
      </c>
      <c r="KJV19" s="182">
        <f>+'6.2 '!KJW9+'6.2 '!KJW10</f>
        <v>0</v>
      </c>
      <c r="KJW19" s="182">
        <f>+'6.2 '!KJX9+'6.2 '!KJX10</f>
        <v>0</v>
      </c>
      <c r="KJX19" s="182">
        <f>+'6.2 '!KJY9+'6.2 '!KJY10</f>
        <v>0</v>
      </c>
      <c r="KJY19" s="182">
        <f>+'6.2 '!KJZ9+'6.2 '!KJZ10</f>
        <v>0</v>
      </c>
      <c r="KJZ19" s="182">
        <f>+'6.2 '!KKA9+'6.2 '!KKA10</f>
        <v>0</v>
      </c>
      <c r="KKA19" s="182">
        <f>+'6.2 '!KKB9+'6.2 '!KKB10</f>
        <v>0</v>
      </c>
      <c r="KKB19" s="182">
        <f>+'6.2 '!KKC9+'6.2 '!KKC10</f>
        <v>0</v>
      </c>
      <c r="KKC19" s="182">
        <f>+'6.2 '!KKD9+'6.2 '!KKD10</f>
        <v>0</v>
      </c>
      <c r="KKD19" s="182">
        <f>+'6.2 '!KKE9+'6.2 '!KKE10</f>
        <v>0</v>
      </c>
      <c r="KKE19" s="182">
        <f>+'6.2 '!KKF9+'6.2 '!KKF10</f>
        <v>0</v>
      </c>
      <c r="KKF19" s="182">
        <f>+'6.2 '!KKG9+'6.2 '!KKG10</f>
        <v>0</v>
      </c>
      <c r="KKG19" s="182">
        <f>+'6.2 '!KKH9+'6.2 '!KKH10</f>
        <v>0</v>
      </c>
      <c r="KKH19" s="182">
        <f>+'6.2 '!KKI9+'6.2 '!KKI10</f>
        <v>0</v>
      </c>
      <c r="KKI19" s="182">
        <f>+'6.2 '!KKJ9+'6.2 '!KKJ10</f>
        <v>0</v>
      </c>
      <c r="KKJ19" s="182">
        <f>+'6.2 '!KKK9+'6.2 '!KKK10</f>
        <v>0</v>
      </c>
      <c r="KKK19" s="182">
        <f>+'6.2 '!KKL9+'6.2 '!KKL10</f>
        <v>0</v>
      </c>
      <c r="KKL19" s="182">
        <f>+'6.2 '!KKM9+'6.2 '!KKM10</f>
        <v>0</v>
      </c>
      <c r="KKM19" s="182">
        <f>+'6.2 '!KKN9+'6.2 '!KKN10</f>
        <v>0</v>
      </c>
      <c r="KKN19" s="182">
        <f>+'6.2 '!KKO9+'6.2 '!KKO10</f>
        <v>0</v>
      </c>
      <c r="KKO19" s="182">
        <f>+'6.2 '!KKP9+'6.2 '!KKP10</f>
        <v>0</v>
      </c>
      <c r="KKP19" s="182">
        <f>+'6.2 '!KKQ9+'6.2 '!KKQ10</f>
        <v>0</v>
      </c>
      <c r="KKQ19" s="182">
        <f>+'6.2 '!KKR9+'6.2 '!KKR10</f>
        <v>0</v>
      </c>
      <c r="KKR19" s="182">
        <f>+'6.2 '!KKS9+'6.2 '!KKS10</f>
        <v>0</v>
      </c>
      <c r="KKS19" s="182">
        <f>+'6.2 '!KKT9+'6.2 '!KKT10</f>
        <v>0</v>
      </c>
      <c r="KKT19" s="182">
        <f>+'6.2 '!KKU9+'6.2 '!KKU10</f>
        <v>0</v>
      </c>
      <c r="KKU19" s="182">
        <f>+'6.2 '!KKV9+'6.2 '!KKV10</f>
        <v>0</v>
      </c>
      <c r="KKV19" s="182">
        <f>+'6.2 '!KKW9+'6.2 '!KKW10</f>
        <v>0</v>
      </c>
      <c r="KKW19" s="182">
        <f>+'6.2 '!KKX9+'6.2 '!KKX10</f>
        <v>0</v>
      </c>
      <c r="KKX19" s="182">
        <f>+'6.2 '!KKY9+'6.2 '!KKY10</f>
        <v>0</v>
      </c>
      <c r="KKY19" s="182">
        <f>+'6.2 '!KKZ9+'6.2 '!KKZ10</f>
        <v>0</v>
      </c>
      <c r="KKZ19" s="182">
        <f>+'6.2 '!KLA9+'6.2 '!KLA10</f>
        <v>0</v>
      </c>
      <c r="KLA19" s="182">
        <f>+'6.2 '!KLB9+'6.2 '!KLB10</f>
        <v>0</v>
      </c>
      <c r="KLB19" s="182">
        <f>+'6.2 '!KLC9+'6.2 '!KLC10</f>
        <v>0</v>
      </c>
      <c r="KLC19" s="182">
        <f>+'6.2 '!KLD9+'6.2 '!KLD10</f>
        <v>0</v>
      </c>
      <c r="KLD19" s="182">
        <f>+'6.2 '!KLE9+'6.2 '!KLE10</f>
        <v>0</v>
      </c>
      <c r="KLE19" s="182">
        <f>+'6.2 '!KLF9+'6.2 '!KLF10</f>
        <v>0</v>
      </c>
      <c r="KLF19" s="182">
        <f>+'6.2 '!KLG9+'6.2 '!KLG10</f>
        <v>0</v>
      </c>
      <c r="KLG19" s="182">
        <f>+'6.2 '!KLH9+'6.2 '!KLH10</f>
        <v>0</v>
      </c>
      <c r="KLH19" s="182">
        <f>+'6.2 '!KLI9+'6.2 '!KLI10</f>
        <v>0</v>
      </c>
      <c r="KLI19" s="182">
        <f>+'6.2 '!KLJ9+'6.2 '!KLJ10</f>
        <v>0</v>
      </c>
      <c r="KLJ19" s="182">
        <f>+'6.2 '!KLK9+'6.2 '!KLK10</f>
        <v>0</v>
      </c>
      <c r="KLK19" s="182">
        <f>+'6.2 '!KLL9+'6.2 '!KLL10</f>
        <v>0</v>
      </c>
      <c r="KLL19" s="182">
        <f>+'6.2 '!KLM9+'6.2 '!KLM10</f>
        <v>0</v>
      </c>
      <c r="KLM19" s="182">
        <f>+'6.2 '!KLN9+'6.2 '!KLN10</f>
        <v>0</v>
      </c>
      <c r="KLN19" s="182">
        <f>+'6.2 '!KLO9+'6.2 '!KLO10</f>
        <v>0</v>
      </c>
      <c r="KLO19" s="182">
        <f>+'6.2 '!KLP9+'6.2 '!KLP10</f>
        <v>0</v>
      </c>
      <c r="KLP19" s="182">
        <f>+'6.2 '!KLQ9+'6.2 '!KLQ10</f>
        <v>0</v>
      </c>
      <c r="KLQ19" s="182">
        <f>+'6.2 '!KLR9+'6.2 '!KLR10</f>
        <v>0</v>
      </c>
      <c r="KLR19" s="182">
        <f>+'6.2 '!KLS9+'6.2 '!KLS10</f>
        <v>0</v>
      </c>
      <c r="KLS19" s="182">
        <f>+'6.2 '!KLT9+'6.2 '!KLT10</f>
        <v>0</v>
      </c>
      <c r="KLT19" s="182">
        <f>+'6.2 '!KLU9+'6.2 '!KLU10</f>
        <v>0</v>
      </c>
      <c r="KLU19" s="182">
        <f>+'6.2 '!KLV9+'6.2 '!KLV10</f>
        <v>0</v>
      </c>
      <c r="KLV19" s="182">
        <f>+'6.2 '!KLW9+'6.2 '!KLW10</f>
        <v>0</v>
      </c>
      <c r="KLW19" s="182">
        <f>+'6.2 '!KLX9+'6.2 '!KLX10</f>
        <v>0</v>
      </c>
      <c r="KLX19" s="182">
        <f>+'6.2 '!KLY9+'6.2 '!KLY10</f>
        <v>0</v>
      </c>
      <c r="KLY19" s="182">
        <f>+'6.2 '!KLZ9+'6.2 '!KLZ10</f>
        <v>0</v>
      </c>
      <c r="KLZ19" s="182">
        <f>+'6.2 '!KMA9+'6.2 '!KMA10</f>
        <v>0</v>
      </c>
      <c r="KMA19" s="182">
        <f>+'6.2 '!KMB9+'6.2 '!KMB10</f>
        <v>0</v>
      </c>
      <c r="KMB19" s="182">
        <f>+'6.2 '!KMC9+'6.2 '!KMC10</f>
        <v>0</v>
      </c>
      <c r="KMC19" s="182">
        <f>+'6.2 '!KMD9+'6.2 '!KMD10</f>
        <v>0</v>
      </c>
      <c r="KMD19" s="182">
        <f>+'6.2 '!KME9+'6.2 '!KME10</f>
        <v>0</v>
      </c>
      <c r="KME19" s="182">
        <f>+'6.2 '!KMF9+'6.2 '!KMF10</f>
        <v>0</v>
      </c>
      <c r="KMF19" s="182">
        <f>+'6.2 '!KMG9+'6.2 '!KMG10</f>
        <v>0</v>
      </c>
      <c r="KMG19" s="182">
        <f>+'6.2 '!KMH9+'6.2 '!KMH10</f>
        <v>0</v>
      </c>
      <c r="KMH19" s="182">
        <f>+'6.2 '!KMI9+'6.2 '!KMI10</f>
        <v>0</v>
      </c>
      <c r="KMI19" s="182">
        <f>+'6.2 '!KMJ9+'6.2 '!KMJ10</f>
        <v>0</v>
      </c>
      <c r="KMJ19" s="182">
        <f>+'6.2 '!KMK9+'6.2 '!KMK10</f>
        <v>0</v>
      </c>
      <c r="KMK19" s="182">
        <f>+'6.2 '!KML9+'6.2 '!KML10</f>
        <v>0</v>
      </c>
      <c r="KML19" s="182">
        <f>+'6.2 '!KMM9+'6.2 '!KMM10</f>
        <v>0</v>
      </c>
      <c r="KMM19" s="182">
        <f>+'6.2 '!KMN9+'6.2 '!KMN10</f>
        <v>0</v>
      </c>
      <c r="KMN19" s="182">
        <f>+'6.2 '!KMO9+'6.2 '!KMO10</f>
        <v>0</v>
      </c>
      <c r="KMO19" s="182">
        <f>+'6.2 '!KMP9+'6.2 '!KMP10</f>
        <v>0</v>
      </c>
      <c r="KMP19" s="182">
        <f>+'6.2 '!KMQ9+'6.2 '!KMQ10</f>
        <v>0</v>
      </c>
      <c r="KMQ19" s="182">
        <f>+'6.2 '!KMR9+'6.2 '!KMR10</f>
        <v>0</v>
      </c>
      <c r="KMR19" s="182">
        <f>+'6.2 '!KMS9+'6.2 '!KMS10</f>
        <v>0</v>
      </c>
      <c r="KMS19" s="182">
        <f>+'6.2 '!KMT9+'6.2 '!KMT10</f>
        <v>0</v>
      </c>
      <c r="KMT19" s="182">
        <f>+'6.2 '!KMU9+'6.2 '!KMU10</f>
        <v>0</v>
      </c>
      <c r="KMU19" s="182">
        <f>+'6.2 '!KMV9+'6.2 '!KMV10</f>
        <v>0</v>
      </c>
      <c r="KMV19" s="182">
        <f>+'6.2 '!KMW9+'6.2 '!KMW10</f>
        <v>0</v>
      </c>
      <c r="KMW19" s="182">
        <f>+'6.2 '!KMX9+'6.2 '!KMX10</f>
        <v>0</v>
      </c>
      <c r="KMX19" s="182">
        <f>+'6.2 '!KMY9+'6.2 '!KMY10</f>
        <v>0</v>
      </c>
      <c r="KMY19" s="182">
        <f>+'6.2 '!KMZ9+'6.2 '!KMZ10</f>
        <v>0</v>
      </c>
      <c r="KMZ19" s="182">
        <f>+'6.2 '!KNA9+'6.2 '!KNA10</f>
        <v>0</v>
      </c>
      <c r="KNA19" s="182">
        <f>+'6.2 '!KNB9+'6.2 '!KNB10</f>
        <v>0</v>
      </c>
      <c r="KNB19" s="182">
        <f>+'6.2 '!KNC9+'6.2 '!KNC10</f>
        <v>0</v>
      </c>
      <c r="KNC19" s="182">
        <f>+'6.2 '!KND9+'6.2 '!KND10</f>
        <v>0</v>
      </c>
      <c r="KND19" s="182">
        <f>+'6.2 '!KNE9+'6.2 '!KNE10</f>
        <v>0</v>
      </c>
      <c r="KNE19" s="182">
        <f>+'6.2 '!KNF9+'6.2 '!KNF10</f>
        <v>0</v>
      </c>
      <c r="KNF19" s="182">
        <f>+'6.2 '!KNG9+'6.2 '!KNG10</f>
        <v>0</v>
      </c>
      <c r="KNG19" s="182">
        <f>+'6.2 '!KNH9+'6.2 '!KNH10</f>
        <v>0</v>
      </c>
      <c r="KNH19" s="182">
        <f>+'6.2 '!KNI9+'6.2 '!KNI10</f>
        <v>0</v>
      </c>
      <c r="KNI19" s="182">
        <f>+'6.2 '!KNJ9+'6.2 '!KNJ10</f>
        <v>0</v>
      </c>
      <c r="KNJ19" s="182">
        <f>+'6.2 '!KNK9+'6.2 '!KNK10</f>
        <v>0</v>
      </c>
      <c r="KNK19" s="182">
        <f>+'6.2 '!KNL9+'6.2 '!KNL10</f>
        <v>0</v>
      </c>
      <c r="KNL19" s="182">
        <f>+'6.2 '!KNM9+'6.2 '!KNM10</f>
        <v>0</v>
      </c>
      <c r="KNM19" s="182">
        <f>+'6.2 '!KNN9+'6.2 '!KNN10</f>
        <v>0</v>
      </c>
      <c r="KNN19" s="182">
        <f>+'6.2 '!KNO9+'6.2 '!KNO10</f>
        <v>0</v>
      </c>
      <c r="KNO19" s="182">
        <f>+'6.2 '!KNP9+'6.2 '!KNP10</f>
        <v>0</v>
      </c>
      <c r="KNP19" s="182">
        <f>+'6.2 '!KNQ9+'6.2 '!KNQ10</f>
        <v>0</v>
      </c>
      <c r="KNQ19" s="182">
        <f>+'6.2 '!KNR9+'6.2 '!KNR10</f>
        <v>0</v>
      </c>
      <c r="KNR19" s="182">
        <f>+'6.2 '!KNS9+'6.2 '!KNS10</f>
        <v>0</v>
      </c>
      <c r="KNS19" s="182">
        <f>+'6.2 '!KNT9+'6.2 '!KNT10</f>
        <v>0</v>
      </c>
      <c r="KNT19" s="182">
        <f>+'6.2 '!KNU9+'6.2 '!KNU10</f>
        <v>0</v>
      </c>
      <c r="KNU19" s="182">
        <f>+'6.2 '!KNV9+'6.2 '!KNV10</f>
        <v>0</v>
      </c>
      <c r="KNV19" s="182">
        <f>+'6.2 '!KNW9+'6.2 '!KNW10</f>
        <v>0</v>
      </c>
      <c r="KNW19" s="182">
        <f>+'6.2 '!KNX9+'6.2 '!KNX10</f>
        <v>0</v>
      </c>
      <c r="KNX19" s="182">
        <f>+'6.2 '!KNY9+'6.2 '!KNY10</f>
        <v>0</v>
      </c>
      <c r="KNY19" s="182">
        <f>+'6.2 '!KNZ9+'6.2 '!KNZ10</f>
        <v>0</v>
      </c>
      <c r="KNZ19" s="182">
        <f>+'6.2 '!KOA9+'6.2 '!KOA10</f>
        <v>0</v>
      </c>
      <c r="KOA19" s="182">
        <f>+'6.2 '!KOB9+'6.2 '!KOB10</f>
        <v>0</v>
      </c>
      <c r="KOB19" s="182">
        <f>+'6.2 '!KOC9+'6.2 '!KOC10</f>
        <v>0</v>
      </c>
      <c r="KOC19" s="182">
        <f>+'6.2 '!KOD9+'6.2 '!KOD10</f>
        <v>0</v>
      </c>
      <c r="KOD19" s="182">
        <f>+'6.2 '!KOE9+'6.2 '!KOE10</f>
        <v>0</v>
      </c>
      <c r="KOE19" s="182">
        <f>+'6.2 '!KOF9+'6.2 '!KOF10</f>
        <v>0</v>
      </c>
      <c r="KOF19" s="182">
        <f>+'6.2 '!KOG9+'6.2 '!KOG10</f>
        <v>0</v>
      </c>
      <c r="KOG19" s="182">
        <f>+'6.2 '!KOH9+'6.2 '!KOH10</f>
        <v>0</v>
      </c>
      <c r="KOH19" s="182">
        <f>+'6.2 '!KOI9+'6.2 '!KOI10</f>
        <v>0</v>
      </c>
      <c r="KOI19" s="182">
        <f>+'6.2 '!KOJ9+'6.2 '!KOJ10</f>
        <v>0</v>
      </c>
      <c r="KOJ19" s="182">
        <f>+'6.2 '!KOK9+'6.2 '!KOK10</f>
        <v>0</v>
      </c>
      <c r="KOK19" s="182">
        <f>+'6.2 '!KOL9+'6.2 '!KOL10</f>
        <v>0</v>
      </c>
      <c r="KOL19" s="182">
        <f>+'6.2 '!KOM9+'6.2 '!KOM10</f>
        <v>0</v>
      </c>
      <c r="KOM19" s="182">
        <f>+'6.2 '!KON9+'6.2 '!KON10</f>
        <v>0</v>
      </c>
      <c r="KON19" s="182">
        <f>+'6.2 '!KOO9+'6.2 '!KOO10</f>
        <v>0</v>
      </c>
      <c r="KOO19" s="182">
        <f>+'6.2 '!KOP9+'6.2 '!KOP10</f>
        <v>0</v>
      </c>
      <c r="KOP19" s="182">
        <f>+'6.2 '!KOQ9+'6.2 '!KOQ10</f>
        <v>0</v>
      </c>
      <c r="KOQ19" s="182">
        <f>+'6.2 '!KOR9+'6.2 '!KOR10</f>
        <v>0</v>
      </c>
      <c r="KOR19" s="182">
        <f>+'6.2 '!KOS9+'6.2 '!KOS10</f>
        <v>0</v>
      </c>
      <c r="KOS19" s="182">
        <f>+'6.2 '!KOT9+'6.2 '!KOT10</f>
        <v>0</v>
      </c>
      <c r="KOT19" s="182">
        <f>+'6.2 '!KOU9+'6.2 '!KOU10</f>
        <v>0</v>
      </c>
      <c r="KOU19" s="182">
        <f>+'6.2 '!KOV9+'6.2 '!KOV10</f>
        <v>0</v>
      </c>
      <c r="KOV19" s="182">
        <f>+'6.2 '!KOW9+'6.2 '!KOW10</f>
        <v>0</v>
      </c>
      <c r="KOW19" s="182">
        <f>+'6.2 '!KOX9+'6.2 '!KOX10</f>
        <v>0</v>
      </c>
      <c r="KOX19" s="182">
        <f>+'6.2 '!KOY9+'6.2 '!KOY10</f>
        <v>0</v>
      </c>
      <c r="KOY19" s="182">
        <f>+'6.2 '!KOZ9+'6.2 '!KOZ10</f>
        <v>0</v>
      </c>
      <c r="KOZ19" s="182">
        <f>+'6.2 '!KPA9+'6.2 '!KPA10</f>
        <v>0</v>
      </c>
      <c r="KPA19" s="182">
        <f>+'6.2 '!KPB9+'6.2 '!KPB10</f>
        <v>0</v>
      </c>
      <c r="KPB19" s="182">
        <f>+'6.2 '!KPC9+'6.2 '!KPC10</f>
        <v>0</v>
      </c>
      <c r="KPC19" s="182">
        <f>+'6.2 '!KPD9+'6.2 '!KPD10</f>
        <v>0</v>
      </c>
      <c r="KPD19" s="182">
        <f>+'6.2 '!KPE9+'6.2 '!KPE10</f>
        <v>0</v>
      </c>
      <c r="KPE19" s="182">
        <f>+'6.2 '!KPF9+'6.2 '!KPF10</f>
        <v>0</v>
      </c>
      <c r="KPF19" s="182">
        <f>+'6.2 '!KPG9+'6.2 '!KPG10</f>
        <v>0</v>
      </c>
      <c r="KPG19" s="182">
        <f>+'6.2 '!KPH9+'6.2 '!KPH10</f>
        <v>0</v>
      </c>
      <c r="KPH19" s="182">
        <f>+'6.2 '!KPI9+'6.2 '!KPI10</f>
        <v>0</v>
      </c>
      <c r="KPI19" s="182">
        <f>+'6.2 '!KPJ9+'6.2 '!KPJ10</f>
        <v>0</v>
      </c>
      <c r="KPJ19" s="182">
        <f>+'6.2 '!KPK9+'6.2 '!KPK10</f>
        <v>0</v>
      </c>
      <c r="KPK19" s="182">
        <f>+'6.2 '!KPL9+'6.2 '!KPL10</f>
        <v>0</v>
      </c>
      <c r="KPL19" s="182">
        <f>+'6.2 '!KPM9+'6.2 '!KPM10</f>
        <v>0</v>
      </c>
      <c r="KPM19" s="182">
        <f>+'6.2 '!KPN9+'6.2 '!KPN10</f>
        <v>0</v>
      </c>
      <c r="KPN19" s="182">
        <f>+'6.2 '!KPO9+'6.2 '!KPO10</f>
        <v>0</v>
      </c>
      <c r="KPO19" s="182">
        <f>+'6.2 '!KPP9+'6.2 '!KPP10</f>
        <v>0</v>
      </c>
      <c r="KPP19" s="182">
        <f>+'6.2 '!KPQ9+'6.2 '!KPQ10</f>
        <v>0</v>
      </c>
      <c r="KPQ19" s="182">
        <f>+'6.2 '!KPR9+'6.2 '!KPR10</f>
        <v>0</v>
      </c>
      <c r="KPR19" s="182">
        <f>+'6.2 '!KPS9+'6.2 '!KPS10</f>
        <v>0</v>
      </c>
      <c r="KPS19" s="182">
        <f>+'6.2 '!KPT9+'6.2 '!KPT10</f>
        <v>0</v>
      </c>
      <c r="KPT19" s="182">
        <f>+'6.2 '!KPU9+'6.2 '!KPU10</f>
        <v>0</v>
      </c>
      <c r="KPU19" s="182">
        <f>+'6.2 '!KPV9+'6.2 '!KPV10</f>
        <v>0</v>
      </c>
      <c r="KPV19" s="182">
        <f>+'6.2 '!KPW9+'6.2 '!KPW10</f>
        <v>0</v>
      </c>
      <c r="KPW19" s="182">
        <f>+'6.2 '!KPX9+'6.2 '!KPX10</f>
        <v>0</v>
      </c>
      <c r="KPX19" s="182">
        <f>+'6.2 '!KPY9+'6.2 '!KPY10</f>
        <v>0</v>
      </c>
      <c r="KPY19" s="182">
        <f>+'6.2 '!KPZ9+'6.2 '!KPZ10</f>
        <v>0</v>
      </c>
      <c r="KPZ19" s="182">
        <f>+'6.2 '!KQA9+'6.2 '!KQA10</f>
        <v>0</v>
      </c>
      <c r="KQA19" s="182">
        <f>+'6.2 '!KQB9+'6.2 '!KQB10</f>
        <v>0</v>
      </c>
      <c r="KQB19" s="182">
        <f>+'6.2 '!KQC9+'6.2 '!KQC10</f>
        <v>0</v>
      </c>
      <c r="KQC19" s="182">
        <f>+'6.2 '!KQD9+'6.2 '!KQD10</f>
        <v>0</v>
      </c>
      <c r="KQD19" s="182">
        <f>+'6.2 '!KQE9+'6.2 '!KQE10</f>
        <v>0</v>
      </c>
      <c r="KQE19" s="182">
        <f>+'6.2 '!KQF9+'6.2 '!KQF10</f>
        <v>0</v>
      </c>
      <c r="KQF19" s="182">
        <f>+'6.2 '!KQG9+'6.2 '!KQG10</f>
        <v>0</v>
      </c>
      <c r="KQG19" s="182">
        <f>+'6.2 '!KQH9+'6.2 '!KQH10</f>
        <v>0</v>
      </c>
      <c r="KQH19" s="182">
        <f>+'6.2 '!KQI9+'6.2 '!KQI10</f>
        <v>0</v>
      </c>
      <c r="KQI19" s="182">
        <f>+'6.2 '!KQJ9+'6.2 '!KQJ10</f>
        <v>0</v>
      </c>
      <c r="KQJ19" s="182">
        <f>+'6.2 '!KQK9+'6.2 '!KQK10</f>
        <v>0</v>
      </c>
      <c r="KQK19" s="182">
        <f>+'6.2 '!KQL9+'6.2 '!KQL10</f>
        <v>0</v>
      </c>
      <c r="KQL19" s="182">
        <f>+'6.2 '!KQM9+'6.2 '!KQM10</f>
        <v>0</v>
      </c>
      <c r="KQM19" s="182">
        <f>+'6.2 '!KQN9+'6.2 '!KQN10</f>
        <v>0</v>
      </c>
      <c r="KQN19" s="182">
        <f>+'6.2 '!KQO9+'6.2 '!KQO10</f>
        <v>0</v>
      </c>
      <c r="KQO19" s="182">
        <f>+'6.2 '!KQP9+'6.2 '!KQP10</f>
        <v>0</v>
      </c>
      <c r="KQP19" s="182">
        <f>+'6.2 '!KQQ9+'6.2 '!KQQ10</f>
        <v>0</v>
      </c>
      <c r="KQQ19" s="182">
        <f>+'6.2 '!KQR9+'6.2 '!KQR10</f>
        <v>0</v>
      </c>
      <c r="KQR19" s="182">
        <f>+'6.2 '!KQS9+'6.2 '!KQS10</f>
        <v>0</v>
      </c>
      <c r="KQS19" s="182">
        <f>+'6.2 '!KQT9+'6.2 '!KQT10</f>
        <v>0</v>
      </c>
      <c r="KQT19" s="182">
        <f>+'6.2 '!KQU9+'6.2 '!KQU10</f>
        <v>0</v>
      </c>
      <c r="KQU19" s="182">
        <f>+'6.2 '!KQV9+'6.2 '!KQV10</f>
        <v>0</v>
      </c>
      <c r="KQV19" s="182">
        <f>+'6.2 '!KQW9+'6.2 '!KQW10</f>
        <v>0</v>
      </c>
      <c r="KQW19" s="182">
        <f>+'6.2 '!KQX9+'6.2 '!KQX10</f>
        <v>0</v>
      </c>
      <c r="KQX19" s="182">
        <f>+'6.2 '!KQY9+'6.2 '!KQY10</f>
        <v>0</v>
      </c>
      <c r="KQY19" s="182">
        <f>+'6.2 '!KQZ9+'6.2 '!KQZ10</f>
        <v>0</v>
      </c>
      <c r="KQZ19" s="182">
        <f>+'6.2 '!KRA9+'6.2 '!KRA10</f>
        <v>0</v>
      </c>
      <c r="KRA19" s="182">
        <f>+'6.2 '!KRB9+'6.2 '!KRB10</f>
        <v>0</v>
      </c>
      <c r="KRB19" s="182">
        <f>+'6.2 '!KRC9+'6.2 '!KRC10</f>
        <v>0</v>
      </c>
      <c r="KRC19" s="182">
        <f>+'6.2 '!KRD9+'6.2 '!KRD10</f>
        <v>0</v>
      </c>
      <c r="KRD19" s="182">
        <f>+'6.2 '!KRE9+'6.2 '!KRE10</f>
        <v>0</v>
      </c>
      <c r="KRE19" s="182">
        <f>+'6.2 '!KRF9+'6.2 '!KRF10</f>
        <v>0</v>
      </c>
      <c r="KRF19" s="182">
        <f>+'6.2 '!KRG9+'6.2 '!KRG10</f>
        <v>0</v>
      </c>
      <c r="KRG19" s="182">
        <f>+'6.2 '!KRH9+'6.2 '!KRH10</f>
        <v>0</v>
      </c>
      <c r="KRH19" s="182">
        <f>+'6.2 '!KRI9+'6.2 '!KRI10</f>
        <v>0</v>
      </c>
      <c r="KRI19" s="182">
        <f>+'6.2 '!KRJ9+'6.2 '!KRJ10</f>
        <v>0</v>
      </c>
      <c r="KRJ19" s="182">
        <f>+'6.2 '!KRK9+'6.2 '!KRK10</f>
        <v>0</v>
      </c>
      <c r="KRK19" s="182">
        <f>+'6.2 '!KRL9+'6.2 '!KRL10</f>
        <v>0</v>
      </c>
      <c r="KRL19" s="182">
        <f>+'6.2 '!KRM9+'6.2 '!KRM10</f>
        <v>0</v>
      </c>
      <c r="KRM19" s="182">
        <f>+'6.2 '!KRN9+'6.2 '!KRN10</f>
        <v>0</v>
      </c>
      <c r="KRN19" s="182">
        <f>+'6.2 '!KRO9+'6.2 '!KRO10</f>
        <v>0</v>
      </c>
      <c r="KRO19" s="182">
        <f>+'6.2 '!KRP9+'6.2 '!KRP10</f>
        <v>0</v>
      </c>
      <c r="KRP19" s="182">
        <f>+'6.2 '!KRQ9+'6.2 '!KRQ10</f>
        <v>0</v>
      </c>
      <c r="KRQ19" s="182">
        <f>+'6.2 '!KRR9+'6.2 '!KRR10</f>
        <v>0</v>
      </c>
      <c r="KRR19" s="182">
        <f>+'6.2 '!KRS9+'6.2 '!KRS10</f>
        <v>0</v>
      </c>
      <c r="KRS19" s="182">
        <f>+'6.2 '!KRT9+'6.2 '!KRT10</f>
        <v>0</v>
      </c>
      <c r="KRT19" s="182">
        <f>+'6.2 '!KRU9+'6.2 '!KRU10</f>
        <v>0</v>
      </c>
      <c r="KRU19" s="182">
        <f>+'6.2 '!KRV9+'6.2 '!KRV10</f>
        <v>0</v>
      </c>
      <c r="KRV19" s="182">
        <f>+'6.2 '!KRW9+'6.2 '!KRW10</f>
        <v>0</v>
      </c>
      <c r="KRW19" s="182">
        <f>+'6.2 '!KRX9+'6.2 '!KRX10</f>
        <v>0</v>
      </c>
      <c r="KRX19" s="182">
        <f>+'6.2 '!KRY9+'6.2 '!KRY10</f>
        <v>0</v>
      </c>
      <c r="KRY19" s="182">
        <f>+'6.2 '!KRZ9+'6.2 '!KRZ10</f>
        <v>0</v>
      </c>
      <c r="KRZ19" s="182">
        <f>+'6.2 '!KSA9+'6.2 '!KSA10</f>
        <v>0</v>
      </c>
      <c r="KSA19" s="182">
        <f>+'6.2 '!KSB9+'6.2 '!KSB10</f>
        <v>0</v>
      </c>
      <c r="KSB19" s="182">
        <f>+'6.2 '!KSC9+'6.2 '!KSC10</f>
        <v>0</v>
      </c>
      <c r="KSC19" s="182">
        <f>+'6.2 '!KSD9+'6.2 '!KSD10</f>
        <v>0</v>
      </c>
      <c r="KSD19" s="182">
        <f>+'6.2 '!KSE9+'6.2 '!KSE10</f>
        <v>0</v>
      </c>
      <c r="KSE19" s="182">
        <f>+'6.2 '!KSF9+'6.2 '!KSF10</f>
        <v>0</v>
      </c>
      <c r="KSF19" s="182">
        <f>+'6.2 '!KSG9+'6.2 '!KSG10</f>
        <v>0</v>
      </c>
      <c r="KSG19" s="182">
        <f>+'6.2 '!KSH9+'6.2 '!KSH10</f>
        <v>0</v>
      </c>
      <c r="KSH19" s="182">
        <f>+'6.2 '!KSI9+'6.2 '!KSI10</f>
        <v>0</v>
      </c>
      <c r="KSI19" s="182">
        <f>+'6.2 '!KSJ9+'6.2 '!KSJ10</f>
        <v>0</v>
      </c>
      <c r="KSJ19" s="182">
        <f>+'6.2 '!KSK9+'6.2 '!KSK10</f>
        <v>0</v>
      </c>
      <c r="KSK19" s="182">
        <f>+'6.2 '!KSL9+'6.2 '!KSL10</f>
        <v>0</v>
      </c>
      <c r="KSL19" s="182">
        <f>+'6.2 '!KSM9+'6.2 '!KSM10</f>
        <v>0</v>
      </c>
      <c r="KSM19" s="182">
        <f>+'6.2 '!KSN9+'6.2 '!KSN10</f>
        <v>0</v>
      </c>
      <c r="KSN19" s="182">
        <f>+'6.2 '!KSO9+'6.2 '!KSO10</f>
        <v>0</v>
      </c>
      <c r="KSO19" s="182">
        <f>+'6.2 '!KSP9+'6.2 '!KSP10</f>
        <v>0</v>
      </c>
      <c r="KSP19" s="182">
        <f>+'6.2 '!KSQ9+'6.2 '!KSQ10</f>
        <v>0</v>
      </c>
      <c r="KSQ19" s="182">
        <f>+'6.2 '!KSR9+'6.2 '!KSR10</f>
        <v>0</v>
      </c>
      <c r="KSR19" s="182">
        <f>+'6.2 '!KSS9+'6.2 '!KSS10</f>
        <v>0</v>
      </c>
      <c r="KSS19" s="182">
        <f>+'6.2 '!KST9+'6.2 '!KST10</f>
        <v>0</v>
      </c>
      <c r="KST19" s="182">
        <f>+'6.2 '!KSU9+'6.2 '!KSU10</f>
        <v>0</v>
      </c>
      <c r="KSU19" s="182">
        <f>+'6.2 '!KSV9+'6.2 '!KSV10</f>
        <v>0</v>
      </c>
      <c r="KSV19" s="182">
        <f>+'6.2 '!KSW9+'6.2 '!KSW10</f>
        <v>0</v>
      </c>
      <c r="KSW19" s="182">
        <f>+'6.2 '!KSX9+'6.2 '!KSX10</f>
        <v>0</v>
      </c>
      <c r="KSX19" s="182">
        <f>+'6.2 '!KSY9+'6.2 '!KSY10</f>
        <v>0</v>
      </c>
      <c r="KSY19" s="182">
        <f>+'6.2 '!KSZ9+'6.2 '!KSZ10</f>
        <v>0</v>
      </c>
      <c r="KSZ19" s="182">
        <f>+'6.2 '!KTA9+'6.2 '!KTA10</f>
        <v>0</v>
      </c>
      <c r="KTA19" s="182">
        <f>+'6.2 '!KTB9+'6.2 '!KTB10</f>
        <v>0</v>
      </c>
      <c r="KTB19" s="182">
        <f>+'6.2 '!KTC9+'6.2 '!KTC10</f>
        <v>0</v>
      </c>
      <c r="KTC19" s="182">
        <f>+'6.2 '!KTD9+'6.2 '!KTD10</f>
        <v>0</v>
      </c>
      <c r="KTD19" s="182">
        <f>+'6.2 '!KTE9+'6.2 '!KTE10</f>
        <v>0</v>
      </c>
      <c r="KTE19" s="182">
        <f>+'6.2 '!KTF9+'6.2 '!KTF10</f>
        <v>0</v>
      </c>
      <c r="KTF19" s="182">
        <f>+'6.2 '!KTG9+'6.2 '!KTG10</f>
        <v>0</v>
      </c>
      <c r="KTG19" s="182">
        <f>+'6.2 '!KTH9+'6.2 '!KTH10</f>
        <v>0</v>
      </c>
      <c r="KTH19" s="182">
        <f>+'6.2 '!KTI9+'6.2 '!KTI10</f>
        <v>0</v>
      </c>
      <c r="KTI19" s="182">
        <f>+'6.2 '!KTJ9+'6.2 '!KTJ10</f>
        <v>0</v>
      </c>
      <c r="KTJ19" s="182">
        <f>+'6.2 '!KTK9+'6.2 '!KTK10</f>
        <v>0</v>
      </c>
      <c r="KTK19" s="182">
        <f>+'6.2 '!KTL9+'6.2 '!KTL10</f>
        <v>0</v>
      </c>
      <c r="KTL19" s="182">
        <f>+'6.2 '!KTM9+'6.2 '!KTM10</f>
        <v>0</v>
      </c>
      <c r="KTM19" s="182">
        <f>+'6.2 '!KTN9+'6.2 '!KTN10</f>
        <v>0</v>
      </c>
      <c r="KTN19" s="182">
        <f>+'6.2 '!KTO9+'6.2 '!KTO10</f>
        <v>0</v>
      </c>
      <c r="KTO19" s="182">
        <f>+'6.2 '!KTP9+'6.2 '!KTP10</f>
        <v>0</v>
      </c>
      <c r="KTP19" s="182">
        <f>+'6.2 '!KTQ9+'6.2 '!KTQ10</f>
        <v>0</v>
      </c>
      <c r="KTQ19" s="182">
        <f>+'6.2 '!KTR9+'6.2 '!KTR10</f>
        <v>0</v>
      </c>
      <c r="KTR19" s="182">
        <f>+'6.2 '!KTS9+'6.2 '!KTS10</f>
        <v>0</v>
      </c>
      <c r="KTS19" s="182">
        <f>+'6.2 '!KTT9+'6.2 '!KTT10</f>
        <v>0</v>
      </c>
      <c r="KTT19" s="182">
        <f>+'6.2 '!KTU9+'6.2 '!KTU10</f>
        <v>0</v>
      </c>
      <c r="KTU19" s="182">
        <f>+'6.2 '!KTV9+'6.2 '!KTV10</f>
        <v>0</v>
      </c>
      <c r="KTV19" s="182">
        <f>+'6.2 '!KTW9+'6.2 '!KTW10</f>
        <v>0</v>
      </c>
      <c r="KTW19" s="182">
        <f>+'6.2 '!KTX9+'6.2 '!KTX10</f>
        <v>0</v>
      </c>
      <c r="KTX19" s="182">
        <f>+'6.2 '!KTY9+'6.2 '!KTY10</f>
        <v>0</v>
      </c>
      <c r="KTY19" s="182">
        <f>+'6.2 '!KTZ9+'6.2 '!KTZ10</f>
        <v>0</v>
      </c>
      <c r="KTZ19" s="182">
        <f>+'6.2 '!KUA9+'6.2 '!KUA10</f>
        <v>0</v>
      </c>
      <c r="KUA19" s="182">
        <f>+'6.2 '!KUB9+'6.2 '!KUB10</f>
        <v>0</v>
      </c>
      <c r="KUB19" s="182">
        <f>+'6.2 '!KUC9+'6.2 '!KUC10</f>
        <v>0</v>
      </c>
      <c r="KUC19" s="182">
        <f>+'6.2 '!KUD9+'6.2 '!KUD10</f>
        <v>0</v>
      </c>
      <c r="KUD19" s="182">
        <f>+'6.2 '!KUE9+'6.2 '!KUE10</f>
        <v>0</v>
      </c>
      <c r="KUE19" s="182">
        <f>+'6.2 '!KUF9+'6.2 '!KUF10</f>
        <v>0</v>
      </c>
      <c r="KUF19" s="182">
        <f>+'6.2 '!KUG9+'6.2 '!KUG10</f>
        <v>0</v>
      </c>
      <c r="KUG19" s="182">
        <f>+'6.2 '!KUH9+'6.2 '!KUH10</f>
        <v>0</v>
      </c>
      <c r="KUH19" s="182">
        <f>+'6.2 '!KUI9+'6.2 '!KUI10</f>
        <v>0</v>
      </c>
      <c r="KUI19" s="182">
        <f>+'6.2 '!KUJ9+'6.2 '!KUJ10</f>
        <v>0</v>
      </c>
      <c r="KUJ19" s="182">
        <f>+'6.2 '!KUK9+'6.2 '!KUK10</f>
        <v>0</v>
      </c>
      <c r="KUK19" s="182">
        <f>+'6.2 '!KUL9+'6.2 '!KUL10</f>
        <v>0</v>
      </c>
      <c r="KUL19" s="182">
        <f>+'6.2 '!KUM9+'6.2 '!KUM10</f>
        <v>0</v>
      </c>
      <c r="KUM19" s="182">
        <f>+'6.2 '!KUN9+'6.2 '!KUN10</f>
        <v>0</v>
      </c>
      <c r="KUN19" s="182">
        <f>+'6.2 '!KUO9+'6.2 '!KUO10</f>
        <v>0</v>
      </c>
      <c r="KUO19" s="182">
        <f>+'6.2 '!KUP9+'6.2 '!KUP10</f>
        <v>0</v>
      </c>
      <c r="KUP19" s="182">
        <f>+'6.2 '!KUQ9+'6.2 '!KUQ10</f>
        <v>0</v>
      </c>
      <c r="KUQ19" s="182">
        <f>+'6.2 '!KUR9+'6.2 '!KUR10</f>
        <v>0</v>
      </c>
      <c r="KUR19" s="182">
        <f>+'6.2 '!KUS9+'6.2 '!KUS10</f>
        <v>0</v>
      </c>
      <c r="KUS19" s="182">
        <f>+'6.2 '!KUT9+'6.2 '!KUT10</f>
        <v>0</v>
      </c>
      <c r="KUT19" s="182">
        <f>+'6.2 '!KUU9+'6.2 '!KUU10</f>
        <v>0</v>
      </c>
      <c r="KUU19" s="182">
        <f>+'6.2 '!KUV9+'6.2 '!KUV10</f>
        <v>0</v>
      </c>
      <c r="KUV19" s="182">
        <f>+'6.2 '!KUW9+'6.2 '!KUW10</f>
        <v>0</v>
      </c>
      <c r="KUW19" s="182">
        <f>+'6.2 '!KUX9+'6.2 '!KUX10</f>
        <v>0</v>
      </c>
      <c r="KUX19" s="182">
        <f>+'6.2 '!KUY9+'6.2 '!KUY10</f>
        <v>0</v>
      </c>
      <c r="KUY19" s="182">
        <f>+'6.2 '!KUZ9+'6.2 '!KUZ10</f>
        <v>0</v>
      </c>
      <c r="KUZ19" s="182">
        <f>+'6.2 '!KVA9+'6.2 '!KVA10</f>
        <v>0</v>
      </c>
      <c r="KVA19" s="182">
        <f>+'6.2 '!KVB9+'6.2 '!KVB10</f>
        <v>0</v>
      </c>
      <c r="KVB19" s="182">
        <f>+'6.2 '!KVC9+'6.2 '!KVC10</f>
        <v>0</v>
      </c>
      <c r="KVC19" s="182">
        <f>+'6.2 '!KVD9+'6.2 '!KVD10</f>
        <v>0</v>
      </c>
      <c r="KVD19" s="182">
        <f>+'6.2 '!KVE9+'6.2 '!KVE10</f>
        <v>0</v>
      </c>
      <c r="KVE19" s="182">
        <f>+'6.2 '!KVF9+'6.2 '!KVF10</f>
        <v>0</v>
      </c>
      <c r="KVF19" s="182">
        <f>+'6.2 '!KVG9+'6.2 '!KVG10</f>
        <v>0</v>
      </c>
      <c r="KVG19" s="182">
        <f>+'6.2 '!KVH9+'6.2 '!KVH10</f>
        <v>0</v>
      </c>
      <c r="KVH19" s="182">
        <f>+'6.2 '!KVI9+'6.2 '!KVI10</f>
        <v>0</v>
      </c>
      <c r="KVI19" s="182">
        <f>+'6.2 '!KVJ9+'6.2 '!KVJ10</f>
        <v>0</v>
      </c>
      <c r="KVJ19" s="182">
        <f>+'6.2 '!KVK9+'6.2 '!KVK10</f>
        <v>0</v>
      </c>
      <c r="KVK19" s="182">
        <f>+'6.2 '!KVL9+'6.2 '!KVL10</f>
        <v>0</v>
      </c>
      <c r="KVL19" s="182">
        <f>+'6.2 '!KVM9+'6.2 '!KVM10</f>
        <v>0</v>
      </c>
      <c r="KVM19" s="182">
        <f>+'6.2 '!KVN9+'6.2 '!KVN10</f>
        <v>0</v>
      </c>
      <c r="KVN19" s="182">
        <f>+'6.2 '!KVO9+'6.2 '!KVO10</f>
        <v>0</v>
      </c>
      <c r="KVO19" s="182">
        <f>+'6.2 '!KVP9+'6.2 '!KVP10</f>
        <v>0</v>
      </c>
      <c r="KVP19" s="182">
        <f>+'6.2 '!KVQ9+'6.2 '!KVQ10</f>
        <v>0</v>
      </c>
      <c r="KVQ19" s="182">
        <f>+'6.2 '!KVR9+'6.2 '!KVR10</f>
        <v>0</v>
      </c>
      <c r="KVR19" s="182">
        <f>+'6.2 '!KVS9+'6.2 '!KVS10</f>
        <v>0</v>
      </c>
      <c r="KVS19" s="182">
        <f>+'6.2 '!KVT9+'6.2 '!KVT10</f>
        <v>0</v>
      </c>
      <c r="KVT19" s="182">
        <f>+'6.2 '!KVU9+'6.2 '!KVU10</f>
        <v>0</v>
      </c>
      <c r="KVU19" s="182">
        <f>+'6.2 '!KVV9+'6.2 '!KVV10</f>
        <v>0</v>
      </c>
      <c r="KVV19" s="182">
        <f>+'6.2 '!KVW9+'6.2 '!KVW10</f>
        <v>0</v>
      </c>
      <c r="KVW19" s="182">
        <f>+'6.2 '!KVX9+'6.2 '!KVX10</f>
        <v>0</v>
      </c>
      <c r="KVX19" s="182">
        <f>+'6.2 '!KVY9+'6.2 '!KVY10</f>
        <v>0</v>
      </c>
      <c r="KVY19" s="182">
        <f>+'6.2 '!KVZ9+'6.2 '!KVZ10</f>
        <v>0</v>
      </c>
      <c r="KVZ19" s="182">
        <f>+'6.2 '!KWA9+'6.2 '!KWA10</f>
        <v>0</v>
      </c>
      <c r="KWA19" s="182">
        <f>+'6.2 '!KWB9+'6.2 '!KWB10</f>
        <v>0</v>
      </c>
      <c r="KWB19" s="182">
        <f>+'6.2 '!KWC9+'6.2 '!KWC10</f>
        <v>0</v>
      </c>
      <c r="KWC19" s="182">
        <f>+'6.2 '!KWD9+'6.2 '!KWD10</f>
        <v>0</v>
      </c>
      <c r="KWD19" s="182">
        <f>+'6.2 '!KWE9+'6.2 '!KWE10</f>
        <v>0</v>
      </c>
      <c r="KWE19" s="182">
        <f>+'6.2 '!KWF9+'6.2 '!KWF10</f>
        <v>0</v>
      </c>
      <c r="KWF19" s="182">
        <f>+'6.2 '!KWG9+'6.2 '!KWG10</f>
        <v>0</v>
      </c>
      <c r="KWG19" s="182">
        <f>+'6.2 '!KWH9+'6.2 '!KWH10</f>
        <v>0</v>
      </c>
      <c r="KWH19" s="182">
        <f>+'6.2 '!KWI9+'6.2 '!KWI10</f>
        <v>0</v>
      </c>
      <c r="KWI19" s="182">
        <f>+'6.2 '!KWJ9+'6.2 '!KWJ10</f>
        <v>0</v>
      </c>
      <c r="KWJ19" s="182">
        <f>+'6.2 '!KWK9+'6.2 '!KWK10</f>
        <v>0</v>
      </c>
      <c r="KWK19" s="182">
        <f>+'6.2 '!KWL9+'6.2 '!KWL10</f>
        <v>0</v>
      </c>
      <c r="KWL19" s="182">
        <f>+'6.2 '!KWM9+'6.2 '!KWM10</f>
        <v>0</v>
      </c>
      <c r="KWM19" s="182">
        <f>+'6.2 '!KWN9+'6.2 '!KWN10</f>
        <v>0</v>
      </c>
      <c r="KWN19" s="182">
        <f>+'6.2 '!KWO9+'6.2 '!KWO10</f>
        <v>0</v>
      </c>
      <c r="KWO19" s="182">
        <f>+'6.2 '!KWP9+'6.2 '!KWP10</f>
        <v>0</v>
      </c>
      <c r="KWP19" s="182">
        <f>+'6.2 '!KWQ9+'6.2 '!KWQ10</f>
        <v>0</v>
      </c>
      <c r="KWQ19" s="182">
        <f>+'6.2 '!KWR9+'6.2 '!KWR10</f>
        <v>0</v>
      </c>
      <c r="KWR19" s="182">
        <f>+'6.2 '!KWS9+'6.2 '!KWS10</f>
        <v>0</v>
      </c>
      <c r="KWS19" s="182">
        <f>+'6.2 '!KWT9+'6.2 '!KWT10</f>
        <v>0</v>
      </c>
      <c r="KWT19" s="182">
        <f>+'6.2 '!KWU9+'6.2 '!KWU10</f>
        <v>0</v>
      </c>
      <c r="KWU19" s="182">
        <f>+'6.2 '!KWV9+'6.2 '!KWV10</f>
        <v>0</v>
      </c>
      <c r="KWV19" s="182">
        <f>+'6.2 '!KWW9+'6.2 '!KWW10</f>
        <v>0</v>
      </c>
      <c r="KWW19" s="182">
        <f>+'6.2 '!KWX9+'6.2 '!KWX10</f>
        <v>0</v>
      </c>
      <c r="KWX19" s="182">
        <f>+'6.2 '!KWY9+'6.2 '!KWY10</f>
        <v>0</v>
      </c>
      <c r="KWY19" s="182">
        <f>+'6.2 '!KWZ9+'6.2 '!KWZ10</f>
        <v>0</v>
      </c>
      <c r="KWZ19" s="182">
        <f>+'6.2 '!KXA9+'6.2 '!KXA10</f>
        <v>0</v>
      </c>
      <c r="KXA19" s="182">
        <f>+'6.2 '!KXB9+'6.2 '!KXB10</f>
        <v>0</v>
      </c>
      <c r="KXB19" s="182">
        <f>+'6.2 '!KXC9+'6.2 '!KXC10</f>
        <v>0</v>
      </c>
      <c r="KXC19" s="182">
        <f>+'6.2 '!KXD9+'6.2 '!KXD10</f>
        <v>0</v>
      </c>
      <c r="KXD19" s="182">
        <f>+'6.2 '!KXE9+'6.2 '!KXE10</f>
        <v>0</v>
      </c>
      <c r="KXE19" s="182">
        <f>+'6.2 '!KXF9+'6.2 '!KXF10</f>
        <v>0</v>
      </c>
      <c r="KXF19" s="182">
        <f>+'6.2 '!KXG9+'6.2 '!KXG10</f>
        <v>0</v>
      </c>
      <c r="KXG19" s="182">
        <f>+'6.2 '!KXH9+'6.2 '!KXH10</f>
        <v>0</v>
      </c>
      <c r="KXH19" s="182">
        <f>+'6.2 '!KXI9+'6.2 '!KXI10</f>
        <v>0</v>
      </c>
      <c r="KXI19" s="182">
        <f>+'6.2 '!KXJ9+'6.2 '!KXJ10</f>
        <v>0</v>
      </c>
      <c r="KXJ19" s="182">
        <f>+'6.2 '!KXK9+'6.2 '!KXK10</f>
        <v>0</v>
      </c>
      <c r="KXK19" s="182">
        <f>+'6.2 '!KXL9+'6.2 '!KXL10</f>
        <v>0</v>
      </c>
      <c r="KXL19" s="182">
        <f>+'6.2 '!KXM9+'6.2 '!KXM10</f>
        <v>0</v>
      </c>
      <c r="KXM19" s="182">
        <f>+'6.2 '!KXN9+'6.2 '!KXN10</f>
        <v>0</v>
      </c>
      <c r="KXN19" s="182">
        <f>+'6.2 '!KXO9+'6.2 '!KXO10</f>
        <v>0</v>
      </c>
      <c r="KXO19" s="182">
        <f>+'6.2 '!KXP9+'6.2 '!KXP10</f>
        <v>0</v>
      </c>
      <c r="KXP19" s="182">
        <f>+'6.2 '!KXQ9+'6.2 '!KXQ10</f>
        <v>0</v>
      </c>
      <c r="KXQ19" s="182">
        <f>+'6.2 '!KXR9+'6.2 '!KXR10</f>
        <v>0</v>
      </c>
      <c r="KXR19" s="182">
        <f>+'6.2 '!KXS9+'6.2 '!KXS10</f>
        <v>0</v>
      </c>
      <c r="KXS19" s="182">
        <f>+'6.2 '!KXT9+'6.2 '!KXT10</f>
        <v>0</v>
      </c>
      <c r="KXT19" s="182">
        <f>+'6.2 '!KXU9+'6.2 '!KXU10</f>
        <v>0</v>
      </c>
      <c r="KXU19" s="182">
        <f>+'6.2 '!KXV9+'6.2 '!KXV10</f>
        <v>0</v>
      </c>
      <c r="KXV19" s="182">
        <f>+'6.2 '!KXW9+'6.2 '!KXW10</f>
        <v>0</v>
      </c>
      <c r="KXW19" s="182">
        <f>+'6.2 '!KXX9+'6.2 '!KXX10</f>
        <v>0</v>
      </c>
      <c r="KXX19" s="182">
        <f>+'6.2 '!KXY9+'6.2 '!KXY10</f>
        <v>0</v>
      </c>
      <c r="KXY19" s="182">
        <f>+'6.2 '!KXZ9+'6.2 '!KXZ10</f>
        <v>0</v>
      </c>
      <c r="KXZ19" s="182">
        <f>+'6.2 '!KYA9+'6.2 '!KYA10</f>
        <v>0</v>
      </c>
      <c r="KYA19" s="182">
        <f>+'6.2 '!KYB9+'6.2 '!KYB10</f>
        <v>0</v>
      </c>
      <c r="KYB19" s="182">
        <f>+'6.2 '!KYC9+'6.2 '!KYC10</f>
        <v>0</v>
      </c>
      <c r="KYC19" s="182">
        <f>+'6.2 '!KYD9+'6.2 '!KYD10</f>
        <v>0</v>
      </c>
      <c r="KYD19" s="182">
        <f>+'6.2 '!KYE9+'6.2 '!KYE10</f>
        <v>0</v>
      </c>
      <c r="KYE19" s="182">
        <f>+'6.2 '!KYF9+'6.2 '!KYF10</f>
        <v>0</v>
      </c>
      <c r="KYF19" s="182">
        <f>+'6.2 '!KYG9+'6.2 '!KYG10</f>
        <v>0</v>
      </c>
      <c r="KYG19" s="182">
        <f>+'6.2 '!KYH9+'6.2 '!KYH10</f>
        <v>0</v>
      </c>
      <c r="KYH19" s="182">
        <f>+'6.2 '!KYI9+'6.2 '!KYI10</f>
        <v>0</v>
      </c>
      <c r="KYI19" s="182">
        <f>+'6.2 '!KYJ9+'6.2 '!KYJ10</f>
        <v>0</v>
      </c>
      <c r="KYJ19" s="182">
        <f>+'6.2 '!KYK9+'6.2 '!KYK10</f>
        <v>0</v>
      </c>
      <c r="KYK19" s="182">
        <f>+'6.2 '!KYL9+'6.2 '!KYL10</f>
        <v>0</v>
      </c>
      <c r="KYL19" s="182">
        <f>+'6.2 '!KYM9+'6.2 '!KYM10</f>
        <v>0</v>
      </c>
      <c r="KYM19" s="182">
        <f>+'6.2 '!KYN9+'6.2 '!KYN10</f>
        <v>0</v>
      </c>
      <c r="KYN19" s="182">
        <f>+'6.2 '!KYO9+'6.2 '!KYO10</f>
        <v>0</v>
      </c>
      <c r="KYO19" s="182">
        <f>+'6.2 '!KYP9+'6.2 '!KYP10</f>
        <v>0</v>
      </c>
      <c r="KYP19" s="182">
        <f>+'6.2 '!KYQ9+'6.2 '!KYQ10</f>
        <v>0</v>
      </c>
      <c r="KYQ19" s="182">
        <f>+'6.2 '!KYR9+'6.2 '!KYR10</f>
        <v>0</v>
      </c>
      <c r="KYR19" s="182">
        <f>+'6.2 '!KYS9+'6.2 '!KYS10</f>
        <v>0</v>
      </c>
      <c r="KYS19" s="182">
        <f>+'6.2 '!KYT9+'6.2 '!KYT10</f>
        <v>0</v>
      </c>
      <c r="KYT19" s="182">
        <f>+'6.2 '!KYU9+'6.2 '!KYU10</f>
        <v>0</v>
      </c>
      <c r="KYU19" s="182">
        <f>+'6.2 '!KYV9+'6.2 '!KYV10</f>
        <v>0</v>
      </c>
      <c r="KYV19" s="182">
        <f>+'6.2 '!KYW9+'6.2 '!KYW10</f>
        <v>0</v>
      </c>
      <c r="KYW19" s="182">
        <f>+'6.2 '!KYX9+'6.2 '!KYX10</f>
        <v>0</v>
      </c>
      <c r="KYX19" s="182">
        <f>+'6.2 '!KYY9+'6.2 '!KYY10</f>
        <v>0</v>
      </c>
      <c r="KYY19" s="182">
        <f>+'6.2 '!KYZ9+'6.2 '!KYZ10</f>
        <v>0</v>
      </c>
      <c r="KYZ19" s="182">
        <f>+'6.2 '!KZA9+'6.2 '!KZA10</f>
        <v>0</v>
      </c>
      <c r="KZA19" s="182">
        <f>+'6.2 '!KZB9+'6.2 '!KZB10</f>
        <v>0</v>
      </c>
      <c r="KZB19" s="182">
        <f>+'6.2 '!KZC9+'6.2 '!KZC10</f>
        <v>0</v>
      </c>
      <c r="KZC19" s="182">
        <f>+'6.2 '!KZD9+'6.2 '!KZD10</f>
        <v>0</v>
      </c>
      <c r="KZD19" s="182">
        <f>+'6.2 '!KZE9+'6.2 '!KZE10</f>
        <v>0</v>
      </c>
      <c r="KZE19" s="182">
        <f>+'6.2 '!KZF9+'6.2 '!KZF10</f>
        <v>0</v>
      </c>
      <c r="KZF19" s="182">
        <f>+'6.2 '!KZG9+'6.2 '!KZG10</f>
        <v>0</v>
      </c>
      <c r="KZG19" s="182">
        <f>+'6.2 '!KZH9+'6.2 '!KZH10</f>
        <v>0</v>
      </c>
      <c r="KZH19" s="182">
        <f>+'6.2 '!KZI9+'6.2 '!KZI10</f>
        <v>0</v>
      </c>
      <c r="KZI19" s="182">
        <f>+'6.2 '!KZJ9+'6.2 '!KZJ10</f>
        <v>0</v>
      </c>
      <c r="KZJ19" s="182">
        <f>+'6.2 '!KZK9+'6.2 '!KZK10</f>
        <v>0</v>
      </c>
      <c r="KZK19" s="182">
        <f>+'6.2 '!KZL9+'6.2 '!KZL10</f>
        <v>0</v>
      </c>
      <c r="KZL19" s="182">
        <f>+'6.2 '!KZM9+'6.2 '!KZM10</f>
        <v>0</v>
      </c>
      <c r="KZM19" s="182">
        <f>+'6.2 '!KZN9+'6.2 '!KZN10</f>
        <v>0</v>
      </c>
      <c r="KZN19" s="182">
        <f>+'6.2 '!KZO9+'6.2 '!KZO10</f>
        <v>0</v>
      </c>
      <c r="KZO19" s="182">
        <f>+'6.2 '!KZP9+'6.2 '!KZP10</f>
        <v>0</v>
      </c>
      <c r="KZP19" s="182">
        <f>+'6.2 '!KZQ9+'6.2 '!KZQ10</f>
        <v>0</v>
      </c>
      <c r="KZQ19" s="182">
        <f>+'6.2 '!KZR9+'6.2 '!KZR10</f>
        <v>0</v>
      </c>
      <c r="KZR19" s="182">
        <f>+'6.2 '!KZS9+'6.2 '!KZS10</f>
        <v>0</v>
      </c>
      <c r="KZS19" s="182">
        <f>+'6.2 '!KZT9+'6.2 '!KZT10</f>
        <v>0</v>
      </c>
      <c r="KZT19" s="182">
        <f>+'6.2 '!KZU9+'6.2 '!KZU10</f>
        <v>0</v>
      </c>
      <c r="KZU19" s="182">
        <f>+'6.2 '!KZV9+'6.2 '!KZV10</f>
        <v>0</v>
      </c>
      <c r="KZV19" s="182">
        <f>+'6.2 '!KZW9+'6.2 '!KZW10</f>
        <v>0</v>
      </c>
      <c r="KZW19" s="182">
        <f>+'6.2 '!KZX9+'6.2 '!KZX10</f>
        <v>0</v>
      </c>
      <c r="KZX19" s="182">
        <f>+'6.2 '!KZY9+'6.2 '!KZY10</f>
        <v>0</v>
      </c>
      <c r="KZY19" s="182">
        <f>+'6.2 '!KZZ9+'6.2 '!KZZ10</f>
        <v>0</v>
      </c>
      <c r="KZZ19" s="182">
        <f>+'6.2 '!LAA9+'6.2 '!LAA10</f>
        <v>0</v>
      </c>
      <c r="LAA19" s="182">
        <f>+'6.2 '!LAB9+'6.2 '!LAB10</f>
        <v>0</v>
      </c>
      <c r="LAB19" s="182">
        <f>+'6.2 '!LAC9+'6.2 '!LAC10</f>
        <v>0</v>
      </c>
      <c r="LAC19" s="182">
        <f>+'6.2 '!LAD9+'6.2 '!LAD10</f>
        <v>0</v>
      </c>
      <c r="LAD19" s="182">
        <f>+'6.2 '!LAE9+'6.2 '!LAE10</f>
        <v>0</v>
      </c>
      <c r="LAE19" s="182">
        <f>+'6.2 '!LAF9+'6.2 '!LAF10</f>
        <v>0</v>
      </c>
      <c r="LAF19" s="182">
        <f>+'6.2 '!LAG9+'6.2 '!LAG10</f>
        <v>0</v>
      </c>
      <c r="LAG19" s="182">
        <f>+'6.2 '!LAH9+'6.2 '!LAH10</f>
        <v>0</v>
      </c>
      <c r="LAH19" s="182">
        <f>+'6.2 '!LAI9+'6.2 '!LAI10</f>
        <v>0</v>
      </c>
      <c r="LAI19" s="182">
        <f>+'6.2 '!LAJ9+'6.2 '!LAJ10</f>
        <v>0</v>
      </c>
      <c r="LAJ19" s="182">
        <f>+'6.2 '!LAK9+'6.2 '!LAK10</f>
        <v>0</v>
      </c>
      <c r="LAK19" s="182">
        <f>+'6.2 '!LAL9+'6.2 '!LAL10</f>
        <v>0</v>
      </c>
      <c r="LAL19" s="182">
        <f>+'6.2 '!LAM9+'6.2 '!LAM10</f>
        <v>0</v>
      </c>
      <c r="LAM19" s="182">
        <f>+'6.2 '!LAN9+'6.2 '!LAN10</f>
        <v>0</v>
      </c>
      <c r="LAN19" s="182">
        <f>+'6.2 '!LAO9+'6.2 '!LAO10</f>
        <v>0</v>
      </c>
      <c r="LAO19" s="182">
        <f>+'6.2 '!LAP9+'6.2 '!LAP10</f>
        <v>0</v>
      </c>
      <c r="LAP19" s="182">
        <f>+'6.2 '!LAQ9+'6.2 '!LAQ10</f>
        <v>0</v>
      </c>
      <c r="LAQ19" s="182">
        <f>+'6.2 '!LAR9+'6.2 '!LAR10</f>
        <v>0</v>
      </c>
      <c r="LAR19" s="182">
        <f>+'6.2 '!LAS9+'6.2 '!LAS10</f>
        <v>0</v>
      </c>
      <c r="LAS19" s="182">
        <f>+'6.2 '!LAT9+'6.2 '!LAT10</f>
        <v>0</v>
      </c>
      <c r="LAT19" s="182">
        <f>+'6.2 '!LAU9+'6.2 '!LAU10</f>
        <v>0</v>
      </c>
      <c r="LAU19" s="182">
        <f>+'6.2 '!LAV9+'6.2 '!LAV10</f>
        <v>0</v>
      </c>
      <c r="LAV19" s="182">
        <f>+'6.2 '!LAW9+'6.2 '!LAW10</f>
        <v>0</v>
      </c>
      <c r="LAW19" s="182">
        <f>+'6.2 '!LAX9+'6.2 '!LAX10</f>
        <v>0</v>
      </c>
      <c r="LAX19" s="182">
        <f>+'6.2 '!LAY9+'6.2 '!LAY10</f>
        <v>0</v>
      </c>
      <c r="LAY19" s="182">
        <f>+'6.2 '!LAZ9+'6.2 '!LAZ10</f>
        <v>0</v>
      </c>
      <c r="LAZ19" s="182">
        <f>+'6.2 '!LBA9+'6.2 '!LBA10</f>
        <v>0</v>
      </c>
      <c r="LBA19" s="182">
        <f>+'6.2 '!LBB9+'6.2 '!LBB10</f>
        <v>0</v>
      </c>
      <c r="LBB19" s="182">
        <f>+'6.2 '!LBC9+'6.2 '!LBC10</f>
        <v>0</v>
      </c>
      <c r="LBC19" s="182">
        <f>+'6.2 '!LBD9+'6.2 '!LBD10</f>
        <v>0</v>
      </c>
      <c r="LBD19" s="182">
        <f>+'6.2 '!LBE9+'6.2 '!LBE10</f>
        <v>0</v>
      </c>
      <c r="LBE19" s="182">
        <f>+'6.2 '!LBF9+'6.2 '!LBF10</f>
        <v>0</v>
      </c>
      <c r="LBF19" s="182">
        <f>+'6.2 '!LBG9+'6.2 '!LBG10</f>
        <v>0</v>
      </c>
      <c r="LBG19" s="182">
        <f>+'6.2 '!LBH9+'6.2 '!LBH10</f>
        <v>0</v>
      </c>
      <c r="LBH19" s="182">
        <f>+'6.2 '!LBI9+'6.2 '!LBI10</f>
        <v>0</v>
      </c>
      <c r="LBI19" s="182">
        <f>+'6.2 '!LBJ9+'6.2 '!LBJ10</f>
        <v>0</v>
      </c>
      <c r="LBJ19" s="182">
        <f>+'6.2 '!LBK9+'6.2 '!LBK10</f>
        <v>0</v>
      </c>
      <c r="LBK19" s="182">
        <f>+'6.2 '!LBL9+'6.2 '!LBL10</f>
        <v>0</v>
      </c>
      <c r="LBL19" s="182">
        <f>+'6.2 '!LBM9+'6.2 '!LBM10</f>
        <v>0</v>
      </c>
      <c r="LBM19" s="182">
        <f>+'6.2 '!LBN9+'6.2 '!LBN10</f>
        <v>0</v>
      </c>
      <c r="LBN19" s="182">
        <f>+'6.2 '!LBO9+'6.2 '!LBO10</f>
        <v>0</v>
      </c>
      <c r="LBO19" s="182">
        <f>+'6.2 '!LBP9+'6.2 '!LBP10</f>
        <v>0</v>
      </c>
      <c r="LBP19" s="182">
        <f>+'6.2 '!LBQ9+'6.2 '!LBQ10</f>
        <v>0</v>
      </c>
      <c r="LBQ19" s="182">
        <f>+'6.2 '!LBR9+'6.2 '!LBR10</f>
        <v>0</v>
      </c>
      <c r="LBR19" s="182">
        <f>+'6.2 '!LBS9+'6.2 '!LBS10</f>
        <v>0</v>
      </c>
      <c r="LBS19" s="182">
        <f>+'6.2 '!LBT9+'6.2 '!LBT10</f>
        <v>0</v>
      </c>
      <c r="LBT19" s="182">
        <f>+'6.2 '!LBU9+'6.2 '!LBU10</f>
        <v>0</v>
      </c>
      <c r="LBU19" s="182">
        <f>+'6.2 '!LBV9+'6.2 '!LBV10</f>
        <v>0</v>
      </c>
      <c r="LBV19" s="182">
        <f>+'6.2 '!LBW9+'6.2 '!LBW10</f>
        <v>0</v>
      </c>
      <c r="LBW19" s="182">
        <f>+'6.2 '!LBX9+'6.2 '!LBX10</f>
        <v>0</v>
      </c>
      <c r="LBX19" s="182">
        <f>+'6.2 '!LBY9+'6.2 '!LBY10</f>
        <v>0</v>
      </c>
      <c r="LBY19" s="182">
        <f>+'6.2 '!LBZ9+'6.2 '!LBZ10</f>
        <v>0</v>
      </c>
      <c r="LBZ19" s="182">
        <f>+'6.2 '!LCA9+'6.2 '!LCA10</f>
        <v>0</v>
      </c>
      <c r="LCA19" s="182">
        <f>+'6.2 '!LCB9+'6.2 '!LCB10</f>
        <v>0</v>
      </c>
      <c r="LCB19" s="182">
        <f>+'6.2 '!LCC9+'6.2 '!LCC10</f>
        <v>0</v>
      </c>
      <c r="LCC19" s="182">
        <f>+'6.2 '!LCD9+'6.2 '!LCD10</f>
        <v>0</v>
      </c>
      <c r="LCD19" s="182">
        <f>+'6.2 '!LCE9+'6.2 '!LCE10</f>
        <v>0</v>
      </c>
      <c r="LCE19" s="182">
        <f>+'6.2 '!LCF9+'6.2 '!LCF10</f>
        <v>0</v>
      </c>
      <c r="LCF19" s="182">
        <f>+'6.2 '!LCG9+'6.2 '!LCG10</f>
        <v>0</v>
      </c>
      <c r="LCG19" s="182">
        <f>+'6.2 '!LCH9+'6.2 '!LCH10</f>
        <v>0</v>
      </c>
      <c r="LCH19" s="182">
        <f>+'6.2 '!LCI9+'6.2 '!LCI10</f>
        <v>0</v>
      </c>
      <c r="LCI19" s="182">
        <f>+'6.2 '!LCJ9+'6.2 '!LCJ10</f>
        <v>0</v>
      </c>
      <c r="LCJ19" s="182">
        <f>+'6.2 '!LCK9+'6.2 '!LCK10</f>
        <v>0</v>
      </c>
      <c r="LCK19" s="182">
        <f>+'6.2 '!LCL9+'6.2 '!LCL10</f>
        <v>0</v>
      </c>
      <c r="LCL19" s="182">
        <f>+'6.2 '!LCM9+'6.2 '!LCM10</f>
        <v>0</v>
      </c>
      <c r="LCM19" s="182">
        <f>+'6.2 '!LCN9+'6.2 '!LCN10</f>
        <v>0</v>
      </c>
      <c r="LCN19" s="182">
        <f>+'6.2 '!LCO9+'6.2 '!LCO10</f>
        <v>0</v>
      </c>
      <c r="LCO19" s="182">
        <f>+'6.2 '!LCP9+'6.2 '!LCP10</f>
        <v>0</v>
      </c>
      <c r="LCP19" s="182">
        <f>+'6.2 '!LCQ9+'6.2 '!LCQ10</f>
        <v>0</v>
      </c>
      <c r="LCQ19" s="182">
        <f>+'6.2 '!LCR9+'6.2 '!LCR10</f>
        <v>0</v>
      </c>
      <c r="LCR19" s="182">
        <f>+'6.2 '!LCS9+'6.2 '!LCS10</f>
        <v>0</v>
      </c>
      <c r="LCS19" s="182">
        <f>+'6.2 '!LCT9+'6.2 '!LCT10</f>
        <v>0</v>
      </c>
      <c r="LCT19" s="182">
        <f>+'6.2 '!LCU9+'6.2 '!LCU10</f>
        <v>0</v>
      </c>
      <c r="LCU19" s="182">
        <f>+'6.2 '!LCV9+'6.2 '!LCV10</f>
        <v>0</v>
      </c>
      <c r="LCV19" s="182">
        <f>+'6.2 '!LCW9+'6.2 '!LCW10</f>
        <v>0</v>
      </c>
      <c r="LCW19" s="182">
        <f>+'6.2 '!LCX9+'6.2 '!LCX10</f>
        <v>0</v>
      </c>
      <c r="LCX19" s="182">
        <f>+'6.2 '!LCY9+'6.2 '!LCY10</f>
        <v>0</v>
      </c>
      <c r="LCY19" s="182">
        <f>+'6.2 '!LCZ9+'6.2 '!LCZ10</f>
        <v>0</v>
      </c>
      <c r="LCZ19" s="182">
        <f>+'6.2 '!LDA9+'6.2 '!LDA10</f>
        <v>0</v>
      </c>
      <c r="LDA19" s="182">
        <f>+'6.2 '!LDB9+'6.2 '!LDB10</f>
        <v>0</v>
      </c>
      <c r="LDB19" s="182">
        <f>+'6.2 '!LDC9+'6.2 '!LDC10</f>
        <v>0</v>
      </c>
      <c r="LDC19" s="182">
        <f>+'6.2 '!LDD9+'6.2 '!LDD10</f>
        <v>0</v>
      </c>
      <c r="LDD19" s="182">
        <f>+'6.2 '!LDE9+'6.2 '!LDE10</f>
        <v>0</v>
      </c>
      <c r="LDE19" s="182">
        <f>+'6.2 '!LDF9+'6.2 '!LDF10</f>
        <v>0</v>
      </c>
      <c r="LDF19" s="182">
        <f>+'6.2 '!LDG9+'6.2 '!LDG10</f>
        <v>0</v>
      </c>
      <c r="LDG19" s="182">
        <f>+'6.2 '!LDH9+'6.2 '!LDH10</f>
        <v>0</v>
      </c>
      <c r="LDH19" s="182">
        <f>+'6.2 '!LDI9+'6.2 '!LDI10</f>
        <v>0</v>
      </c>
      <c r="LDI19" s="182">
        <f>+'6.2 '!LDJ9+'6.2 '!LDJ10</f>
        <v>0</v>
      </c>
      <c r="LDJ19" s="182">
        <f>+'6.2 '!LDK9+'6.2 '!LDK10</f>
        <v>0</v>
      </c>
      <c r="LDK19" s="182">
        <f>+'6.2 '!LDL9+'6.2 '!LDL10</f>
        <v>0</v>
      </c>
      <c r="LDL19" s="182">
        <f>+'6.2 '!LDM9+'6.2 '!LDM10</f>
        <v>0</v>
      </c>
      <c r="LDM19" s="182">
        <f>+'6.2 '!LDN9+'6.2 '!LDN10</f>
        <v>0</v>
      </c>
      <c r="LDN19" s="182">
        <f>+'6.2 '!LDO9+'6.2 '!LDO10</f>
        <v>0</v>
      </c>
      <c r="LDO19" s="182">
        <f>+'6.2 '!LDP9+'6.2 '!LDP10</f>
        <v>0</v>
      </c>
      <c r="LDP19" s="182">
        <f>+'6.2 '!LDQ9+'6.2 '!LDQ10</f>
        <v>0</v>
      </c>
      <c r="LDQ19" s="182">
        <f>+'6.2 '!LDR9+'6.2 '!LDR10</f>
        <v>0</v>
      </c>
      <c r="LDR19" s="182">
        <f>+'6.2 '!LDS9+'6.2 '!LDS10</f>
        <v>0</v>
      </c>
      <c r="LDS19" s="182">
        <f>+'6.2 '!LDT9+'6.2 '!LDT10</f>
        <v>0</v>
      </c>
      <c r="LDT19" s="182">
        <f>+'6.2 '!LDU9+'6.2 '!LDU10</f>
        <v>0</v>
      </c>
      <c r="LDU19" s="182">
        <f>+'6.2 '!LDV9+'6.2 '!LDV10</f>
        <v>0</v>
      </c>
      <c r="LDV19" s="182">
        <f>+'6.2 '!LDW9+'6.2 '!LDW10</f>
        <v>0</v>
      </c>
      <c r="LDW19" s="182">
        <f>+'6.2 '!LDX9+'6.2 '!LDX10</f>
        <v>0</v>
      </c>
      <c r="LDX19" s="182">
        <f>+'6.2 '!LDY9+'6.2 '!LDY10</f>
        <v>0</v>
      </c>
      <c r="LDY19" s="182">
        <f>+'6.2 '!LDZ9+'6.2 '!LDZ10</f>
        <v>0</v>
      </c>
      <c r="LDZ19" s="182">
        <f>+'6.2 '!LEA9+'6.2 '!LEA10</f>
        <v>0</v>
      </c>
      <c r="LEA19" s="182">
        <f>+'6.2 '!LEB9+'6.2 '!LEB10</f>
        <v>0</v>
      </c>
      <c r="LEB19" s="182">
        <f>+'6.2 '!LEC9+'6.2 '!LEC10</f>
        <v>0</v>
      </c>
      <c r="LEC19" s="182">
        <f>+'6.2 '!LED9+'6.2 '!LED10</f>
        <v>0</v>
      </c>
      <c r="LED19" s="182">
        <f>+'6.2 '!LEE9+'6.2 '!LEE10</f>
        <v>0</v>
      </c>
      <c r="LEE19" s="182">
        <f>+'6.2 '!LEF9+'6.2 '!LEF10</f>
        <v>0</v>
      </c>
      <c r="LEF19" s="182">
        <f>+'6.2 '!LEG9+'6.2 '!LEG10</f>
        <v>0</v>
      </c>
      <c r="LEG19" s="182">
        <f>+'6.2 '!LEH9+'6.2 '!LEH10</f>
        <v>0</v>
      </c>
      <c r="LEH19" s="182">
        <f>+'6.2 '!LEI9+'6.2 '!LEI10</f>
        <v>0</v>
      </c>
      <c r="LEI19" s="182">
        <f>+'6.2 '!LEJ9+'6.2 '!LEJ10</f>
        <v>0</v>
      </c>
      <c r="LEJ19" s="182">
        <f>+'6.2 '!LEK9+'6.2 '!LEK10</f>
        <v>0</v>
      </c>
      <c r="LEK19" s="182">
        <f>+'6.2 '!LEL9+'6.2 '!LEL10</f>
        <v>0</v>
      </c>
      <c r="LEL19" s="182">
        <f>+'6.2 '!LEM9+'6.2 '!LEM10</f>
        <v>0</v>
      </c>
      <c r="LEM19" s="182">
        <f>+'6.2 '!LEN9+'6.2 '!LEN10</f>
        <v>0</v>
      </c>
      <c r="LEN19" s="182">
        <f>+'6.2 '!LEO9+'6.2 '!LEO10</f>
        <v>0</v>
      </c>
      <c r="LEO19" s="182">
        <f>+'6.2 '!LEP9+'6.2 '!LEP10</f>
        <v>0</v>
      </c>
      <c r="LEP19" s="182">
        <f>+'6.2 '!LEQ9+'6.2 '!LEQ10</f>
        <v>0</v>
      </c>
      <c r="LEQ19" s="182">
        <f>+'6.2 '!LER9+'6.2 '!LER10</f>
        <v>0</v>
      </c>
      <c r="LER19" s="182">
        <f>+'6.2 '!LES9+'6.2 '!LES10</f>
        <v>0</v>
      </c>
      <c r="LES19" s="182">
        <f>+'6.2 '!LET9+'6.2 '!LET10</f>
        <v>0</v>
      </c>
      <c r="LET19" s="182">
        <f>+'6.2 '!LEU9+'6.2 '!LEU10</f>
        <v>0</v>
      </c>
      <c r="LEU19" s="182">
        <f>+'6.2 '!LEV9+'6.2 '!LEV10</f>
        <v>0</v>
      </c>
      <c r="LEV19" s="182">
        <f>+'6.2 '!LEW9+'6.2 '!LEW10</f>
        <v>0</v>
      </c>
      <c r="LEW19" s="182">
        <f>+'6.2 '!LEX9+'6.2 '!LEX10</f>
        <v>0</v>
      </c>
      <c r="LEX19" s="182">
        <f>+'6.2 '!LEY9+'6.2 '!LEY10</f>
        <v>0</v>
      </c>
      <c r="LEY19" s="182">
        <f>+'6.2 '!LEZ9+'6.2 '!LEZ10</f>
        <v>0</v>
      </c>
      <c r="LEZ19" s="182">
        <f>+'6.2 '!LFA9+'6.2 '!LFA10</f>
        <v>0</v>
      </c>
      <c r="LFA19" s="182">
        <f>+'6.2 '!LFB9+'6.2 '!LFB10</f>
        <v>0</v>
      </c>
      <c r="LFB19" s="182">
        <f>+'6.2 '!LFC9+'6.2 '!LFC10</f>
        <v>0</v>
      </c>
      <c r="LFC19" s="182">
        <f>+'6.2 '!LFD9+'6.2 '!LFD10</f>
        <v>0</v>
      </c>
      <c r="LFD19" s="182">
        <f>+'6.2 '!LFE9+'6.2 '!LFE10</f>
        <v>0</v>
      </c>
      <c r="LFE19" s="182">
        <f>+'6.2 '!LFF9+'6.2 '!LFF10</f>
        <v>0</v>
      </c>
      <c r="LFF19" s="182">
        <f>+'6.2 '!LFG9+'6.2 '!LFG10</f>
        <v>0</v>
      </c>
      <c r="LFG19" s="182">
        <f>+'6.2 '!LFH9+'6.2 '!LFH10</f>
        <v>0</v>
      </c>
      <c r="LFH19" s="182">
        <f>+'6.2 '!LFI9+'6.2 '!LFI10</f>
        <v>0</v>
      </c>
      <c r="LFI19" s="182">
        <f>+'6.2 '!LFJ9+'6.2 '!LFJ10</f>
        <v>0</v>
      </c>
      <c r="LFJ19" s="182">
        <f>+'6.2 '!LFK9+'6.2 '!LFK10</f>
        <v>0</v>
      </c>
      <c r="LFK19" s="182">
        <f>+'6.2 '!LFL9+'6.2 '!LFL10</f>
        <v>0</v>
      </c>
      <c r="LFL19" s="182">
        <f>+'6.2 '!LFM9+'6.2 '!LFM10</f>
        <v>0</v>
      </c>
      <c r="LFM19" s="182">
        <f>+'6.2 '!LFN9+'6.2 '!LFN10</f>
        <v>0</v>
      </c>
      <c r="LFN19" s="182">
        <f>+'6.2 '!LFO9+'6.2 '!LFO10</f>
        <v>0</v>
      </c>
      <c r="LFO19" s="182">
        <f>+'6.2 '!LFP9+'6.2 '!LFP10</f>
        <v>0</v>
      </c>
      <c r="LFP19" s="182">
        <f>+'6.2 '!LFQ9+'6.2 '!LFQ10</f>
        <v>0</v>
      </c>
      <c r="LFQ19" s="182">
        <f>+'6.2 '!LFR9+'6.2 '!LFR10</f>
        <v>0</v>
      </c>
      <c r="LFR19" s="182">
        <f>+'6.2 '!LFS9+'6.2 '!LFS10</f>
        <v>0</v>
      </c>
      <c r="LFS19" s="182">
        <f>+'6.2 '!LFT9+'6.2 '!LFT10</f>
        <v>0</v>
      </c>
      <c r="LFT19" s="182">
        <f>+'6.2 '!LFU9+'6.2 '!LFU10</f>
        <v>0</v>
      </c>
      <c r="LFU19" s="182">
        <f>+'6.2 '!LFV9+'6.2 '!LFV10</f>
        <v>0</v>
      </c>
      <c r="LFV19" s="182">
        <f>+'6.2 '!LFW9+'6.2 '!LFW10</f>
        <v>0</v>
      </c>
      <c r="LFW19" s="182">
        <f>+'6.2 '!LFX9+'6.2 '!LFX10</f>
        <v>0</v>
      </c>
      <c r="LFX19" s="182">
        <f>+'6.2 '!LFY9+'6.2 '!LFY10</f>
        <v>0</v>
      </c>
      <c r="LFY19" s="182">
        <f>+'6.2 '!LFZ9+'6.2 '!LFZ10</f>
        <v>0</v>
      </c>
      <c r="LFZ19" s="182">
        <f>+'6.2 '!LGA9+'6.2 '!LGA10</f>
        <v>0</v>
      </c>
      <c r="LGA19" s="182">
        <f>+'6.2 '!LGB9+'6.2 '!LGB10</f>
        <v>0</v>
      </c>
      <c r="LGB19" s="182">
        <f>+'6.2 '!LGC9+'6.2 '!LGC10</f>
        <v>0</v>
      </c>
      <c r="LGC19" s="182">
        <f>+'6.2 '!LGD9+'6.2 '!LGD10</f>
        <v>0</v>
      </c>
      <c r="LGD19" s="182">
        <f>+'6.2 '!LGE9+'6.2 '!LGE10</f>
        <v>0</v>
      </c>
      <c r="LGE19" s="182">
        <f>+'6.2 '!LGF9+'6.2 '!LGF10</f>
        <v>0</v>
      </c>
      <c r="LGF19" s="182">
        <f>+'6.2 '!LGG9+'6.2 '!LGG10</f>
        <v>0</v>
      </c>
      <c r="LGG19" s="182">
        <f>+'6.2 '!LGH9+'6.2 '!LGH10</f>
        <v>0</v>
      </c>
      <c r="LGH19" s="182">
        <f>+'6.2 '!LGI9+'6.2 '!LGI10</f>
        <v>0</v>
      </c>
      <c r="LGI19" s="182">
        <f>+'6.2 '!LGJ9+'6.2 '!LGJ10</f>
        <v>0</v>
      </c>
      <c r="LGJ19" s="182">
        <f>+'6.2 '!LGK9+'6.2 '!LGK10</f>
        <v>0</v>
      </c>
      <c r="LGK19" s="182">
        <f>+'6.2 '!LGL9+'6.2 '!LGL10</f>
        <v>0</v>
      </c>
      <c r="LGL19" s="182">
        <f>+'6.2 '!LGM9+'6.2 '!LGM10</f>
        <v>0</v>
      </c>
      <c r="LGM19" s="182">
        <f>+'6.2 '!LGN9+'6.2 '!LGN10</f>
        <v>0</v>
      </c>
      <c r="LGN19" s="182">
        <f>+'6.2 '!LGO9+'6.2 '!LGO10</f>
        <v>0</v>
      </c>
      <c r="LGO19" s="182">
        <f>+'6.2 '!LGP9+'6.2 '!LGP10</f>
        <v>0</v>
      </c>
      <c r="LGP19" s="182">
        <f>+'6.2 '!LGQ9+'6.2 '!LGQ10</f>
        <v>0</v>
      </c>
      <c r="LGQ19" s="182">
        <f>+'6.2 '!LGR9+'6.2 '!LGR10</f>
        <v>0</v>
      </c>
      <c r="LGR19" s="182">
        <f>+'6.2 '!LGS9+'6.2 '!LGS10</f>
        <v>0</v>
      </c>
      <c r="LGS19" s="182">
        <f>+'6.2 '!LGT9+'6.2 '!LGT10</f>
        <v>0</v>
      </c>
      <c r="LGT19" s="182">
        <f>+'6.2 '!LGU9+'6.2 '!LGU10</f>
        <v>0</v>
      </c>
      <c r="LGU19" s="182">
        <f>+'6.2 '!LGV9+'6.2 '!LGV10</f>
        <v>0</v>
      </c>
      <c r="LGV19" s="182">
        <f>+'6.2 '!LGW9+'6.2 '!LGW10</f>
        <v>0</v>
      </c>
      <c r="LGW19" s="182">
        <f>+'6.2 '!LGX9+'6.2 '!LGX10</f>
        <v>0</v>
      </c>
      <c r="LGX19" s="182">
        <f>+'6.2 '!LGY9+'6.2 '!LGY10</f>
        <v>0</v>
      </c>
      <c r="LGY19" s="182">
        <f>+'6.2 '!LGZ9+'6.2 '!LGZ10</f>
        <v>0</v>
      </c>
      <c r="LGZ19" s="182">
        <f>+'6.2 '!LHA9+'6.2 '!LHA10</f>
        <v>0</v>
      </c>
      <c r="LHA19" s="182">
        <f>+'6.2 '!LHB9+'6.2 '!LHB10</f>
        <v>0</v>
      </c>
      <c r="LHB19" s="182">
        <f>+'6.2 '!LHC9+'6.2 '!LHC10</f>
        <v>0</v>
      </c>
      <c r="LHC19" s="182">
        <f>+'6.2 '!LHD9+'6.2 '!LHD10</f>
        <v>0</v>
      </c>
      <c r="LHD19" s="182">
        <f>+'6.2 '!LHE9+'6.2 '!LHE10</f>
        <v>0</v>
      </c>
      <c r="LHE19" s="182">
        <f>+'6.2 '!LHF9+'6.2 '!LHF10</f>
        <v>0</v>
      </c>
      <c r="LHF19" s="182">
        <f>+'6.2 '!LHG9+'6.2 '!LHG10</f>
        <v>0</v>
      </c>
      <c r="LHG19" s="182">
        <f>+'6.2 '!LHH9+'6.2 '!LHH10</f>
        <v>0</v>
      </c>
      <c r="LHH19" s="182">
        <f>+'6.2 '!LHI9+'6.2 '!LHI10</f>
        <v>0</v>
      </c>
      <c r="LHI19" s="182">
        <f>+'6.2 '!LHJ9+'6.2 '!LHJ10</f>
        <v>0</v>
      </c>
      <c r="LHJ19" s="182">
        <f>+'6.2 '!LHK9+'6.2 '!LHK10</f>
        <v>0</v>
      </c>
      <c r="LHK19" s="182">
        <f>+'6.2 '!LHL9+'6.2 '!LHL10</f>
        <v>0</v>
      </c>
      <c r="LHL19" s="182">
        <f>+'6.2 '!LHM9+'6.2 '!LHM10</f>
        <v>0</v>
      </c>
      <c r="LHM19" s="182">
        <f>+'6.2 '!LHN9+'6.2 '!LHN10</f>
        <v>0</v>
      </c>
      <c r="LHN19" s="182">
        <f>+'6.2 '!LHO9+'6.2 '!LHO10</f>
        <v>0</v>
      </c>
      <c r="LHO19" s="182">
        <f>+'6.2 '!LHP9+'6.2 '!LHP10</f>
        <v>0</v>
      </c>
      <c r="LHP19" s="182">
        <f>+'6.2 '!LHQ9+'6.2 '!LHQ10</f>
        <v>0</v>
      </c>
      <c r="LHQ19" s="182">
        <f>+'6.2 '!LHR9+'6.2 '!LHR10</f>
        <v>0</v>
      </c>
      <c r="LHR19" s="182">
        <f>+'6.2 '!LHS9+'6.2 '!LHS10</f>
        <v>0</v>
      </c>
      <c r="LHS19" s="182">
        <f>+'6.2 '!LHT9+'6.2 '!LHT10</f>
        <v>0</v>
      </c>
      <c r="LHT19" s="182">
        <f>+'6.2 '!LHU9+'6.2 '!LHU10</f>
        <v>0</v>
      </c>
      <c r="LHU19" s="182">
        <f>+'6.2 '!LHV9+'6.2 '!LHV10</f>
        <v>0</v>
      </c>
      <c r="LHV19" s="182">
        <f>+'6.2 '!LHW9+'6.2 '!LHW10</f>
        <v>0</v>
      </c>
      <c r="LHW19" s="182">
        <f>+'6.2 '!LHX9+'6.2 '!LHX10</f>
        <v>0</v>
      </c>
      <c r="LHX19" s="182">
        <f>+'6.2 '!LHY9+'6.2 '!LHY10</f>
        <v>0</v>
      </c>
      <c r="LHY19" s="182">
        <f>+'6.2 '!LHZ9+'6.2 '!LHZ10</f>
        <v>0</v>
      </c>
      <c r="LHZ19" s="182">
        <f>+'6.2 '!LIA9+'6.2 '!LIA10</f>
        <v>0</v>
      </c>
      <c r="LIA19" s="182">
        <f>+'6.2 '!LIB9+'6.2 '!LIB10</f>
        <v>0</v>
      </c>
      <c r="LIB19" s="182">
        <f>+'6.2 '!LIC9+'6.2 '!LIC10</f>
        <v>0</v>
      </c>
      <c r="LIC19" s="182">
        <f>+'6.2 '!LID9+'6.2 '!LID10</f>
        <v>0</v>
      </c>
      <c r="LID19" s="182">
        <f>+'6.2 '!LIE9+'6.2 '!LIE10</f>
        <v>0</v>
      </c>
      <c r="LIE19" s="182">
        <f>+'6.2 '!LIF9+'6.2 '!LIF10</f>
        <v>0</v>
      </c>
      <c r="LIF19" s="182">
        <f>+'6.2 '!LIG9+'6.2 '!LIG10</f>
        <v>0</v>
      </c>
      <c r="LIG19" s="182">
        <f>+'6.2 '!LIH9+'6.2 '!LIH10</f>
        <v>0</v>
      </c>
      <c r="LIH19" s="182">
        <f>+'6.2 '!LII9+'6.2 '!LII10</f>
        <v>0</v>
      </c>
      <c r="LII19" s="182">
        <f>+'6.2 '!LIJ9+'6.2 '!LIJ10</f>
        <v>0</v>
      </c>
      <c r="LIJ19" s="182">
        <f>+'6.2 '!LIK9+'6.2 '!LIK10</f>
        <v>0</v>
      </c>
      <c r="LIK19" s="182">
        <f>+'6.2 '!LIL9+'6.2 '!LIL10</f>
        <v>0</v>
      </c>
      <c r="LIL19" s="182">
        <f>+'6.2 '!LIM9+'6.2 '!LIM10</f>
        <v>0</v>
      </c>
      <c r="LIM19" s="182">
        <f>+'6.2 '!LIN9+'6.2 '!LIN10</f>
        <v>0</v>
      </c>
      <c r="LIN19" s="182">
        <f>+'6.2 '!LIO9+'6.2 '!LIO10</f>
        <v>0</v>
      </c>
      <c r="LIO19" s="182">
        <f>+'6.2 '!LIP9+'6.2 '!LIP10</f>
        <v>0</v>
      </c>
      <c r="LIP19" s="182">
        <f>+'6.2 '!LIQ9+'6.2 '!LIQ10</f>
        <v>0</v>
      </c>
      <c r="LIQ19" s="182">
        <f>+'6.2 '!LIR9+'6.2 '!LIR10</f>
        <v>0</v>
      </c>
      <c r="LIR19" s="182">
        <f>+'6.2 '!LIS9+'6.2 '!LIS10</f>
        <v>0</v>
      </c>
      <c r="LIS19" s="182">
        <f>+'6.2 '!LIT9+'6.2 '!LIT10</f>
        <v>0</v>
      </c>
      <c r="LIT19" s="182">
        <f>+'6.2 '!LIU9+'6.2 '!LIU10</f>
        <v>0</v>
      </c>
      <c r="LIU19" s="182">
        <f>+'6.2 '!LIV9+'6.2 '!LIV10</f>
        <v>0</v>
      </c>
      <c r="LIV19" s="182">
        <f>+'6.2 '!LIW9+'6.2 '!LIW10</f>
        <v>0</v>
      </c>
      <c r="LIW19" s="182">
        <f>+'6.2 '!LIX9+'6.2 '!LIX10</f>
        <v>0</v>
      </c>
      <c r="LIX19" s="182">
        <f>+'6.2 '!LIY9+'6.2 '!LIY10</f>
        <v>0</v>
      </c>
      <c r="LIY19" s="182">
        <f>+'6.2 '!LIZ9+'6.2 '!LIZ10</f>
        <v>0</v>
      </c>
      <c r="LIZ19" s="182">
        <f>+'6.2 '!LJA9+'6.2 '!LJA10</f>
        <v>0</v>
      </c>
      <c r="LJA19" s="182">
        <f>+'6.2 '!LJB9+'6.2 '!LJB10</f>
        <v>0</v>
      </c>
      <c r="LJB19" s="182">
        <f>+'6.2 '!LJC9+'6.2 '!LJC10</f>
        <v>0</v>
      </c>
      <c r="LJC19" s="182">
        <f>+'6.2 '!LJD9+'6.2 '!LJD10</f>
        <v>0</v>
      </c>
      <c r="LJD19" s="182">
        <f>+'6.2 '!LJE9+'6.2 '!LJE10</f>
        <v>0</v>
      </c>
      <c r="LJE19" s="182">
        <f>+'6.2 '!LJF9+'6.2 '!LJF10</f>
        <v>0</v>
      </c>
      <c r="LJF19" s="182">
        <f>+'6.2 '!LJG9+'6.2 '!LJG10</f>
        <v>0</v>
      </c>
      <c r="LJG19" s="182">
        <f>+'6.2 '!LJH9+'6.2 '!LJH10</f>
        <v>0</v>
      </c>
      <c r="LJH19" s="182">
        <f>+'6.2 '!LJI9+'6.2 '!LJI10</f>
        <v>0</v>
      </c>
      <c r="LJI19" s="182">
        <f>+'6.2 '!LJJ9+'6.2 '!LJJ10</f>
        <v>0</v>
      </c>
      <c r="LJJ19" s="182">
        <f>+'6.2 '!LJK9+'6.2 '!LJK10</f>
        <v>0</v>
      </c>
      <c r="LJK19" s="182">
        <f>+'6.2 '!LJL9+'6.2 '!LJL10</f>
        <v>0</v>
      </c>
      <c r="LJL19" s="182">
        <f>+'6.2 '!LJM9+'6.2 '!LJM10</f>
        <v>0</v>
      </c>
      <c r="LJM19" s="182">
        <f>+'6.2 '!LJN9+'6.2 '!LJN10</f>
        <v>0</v>
      </c>
      <c r="LJN19" s="182">
        <f>+'6.2 '!LJO9+'6.2 '!LJO10</f>
        <v>0</v>
      </c>
      <c r="LJO19" s="182">
        <f>+'6.2 '!LJP9+'6.2 '!LJP10</f>
        <v>0</v>
      </c>
      <c r="LJP19" s="182">
        <f>+'6.2 '!LJQ9+'6.2 '!LJQ10</f>
        <v>0</v>
      </c>
      <c r="LJQ19" s="182">
        <f>+'6.2 '!LJR9+'6.2 '!LJR10</f>
        <v>0</v>
      </c>
      <c r="LJR19" s="182">
        <f>+'6.2 '!LJS9+'6.2 '!LJS10</f>
        <v>0</v>
      </c>
      <c r="LJS19" s="182">
        <f>+'6.2 '!LJT9+'6.2 '!LJT10</f>
        <v>0</v>
      </c>
      <c r="LJT19" s="182">
        <f>+'6.2 '!LJU9+'6.2 '!LJU10</f>
        <v>0</v>
      </c>
      <c r="LJU19" s="182">
        <f>+'6.2 '!LJV9+'6.2 '!LJV10</f>
        <v>0</v>
      </c>
      <c r="LJV19" s="182">
        <f>+'6.2 '!LJW9+'6.2 '!LJW10</f>
        <v>0</v>
      </c>
      <c r="LJW19" s="182">
        <f>+'6.2 '!LJX9+'6.2 '!LJX10</f>
        <v>0</v>
      </c>
      <c r="LJX19" s="182">
        <f>+'6.2 '!LJY9+'6.2 '!LJY10</f>
        <v>0</v>
      </c>
      <c r="LJY19" s="182">
        <f>+'6.2 '!LJZ9+'6.2 '!LJZ10</f>
        <v>0</v>
      </c>
      <c r="LJZ19" s="182">
        <f>+'6.2 '!LKA9+'6.2 '!LKA10</f>
        <v>0</v>
      </c>
      <c r="LKA19" s="182">
        <f>+'6.2 '!LKB9+'6.2 '!LKB10</f>
        <v>0</v>
      </c>
      <c r="LKB19" s="182">
        <f>+'6.2 '!LKC9+'6.2 '!LKC10</f>
        <v>0</v>
      </c>
      <c r="LKC19" s="182">
        <f>+'6.2 '!LKD9+'6.2 '!LKD10</f>
        <v>0</v>
      </c>
      <c r="LKD19" s="182">
        <f>+'6.2 '!LKE9+'6.2 '!LKE10</f>
        <v>0</v>
      </c>
      <c r="LKE19" s="182">
        <f>+'6.2 '!LKF9+'6.2 '!LKF10</f>
        <v>0</v>
      </c>
      <c r="LKF19" s="182">
        <f>+'6.2 '!LKG9+'6.2 '!LKG10</f>
        <v>0</v>
      </c>
      <c r="LKG19" s="182">
        <f>+'6.2 '!LKH9+'6.2 '!LKH10</f>
        <v>0</v>
      </c>
      <c r="LKH19" s="182">
        <f>+'6.2 '!LKI9+'6.2 '!LKI10</f>
        <v>0</v>
      </c>
      <c r="LKI19" s="182">
        <f>+'6.2 '!LKJ9+'6.2 '!LKJ10</f>
        <v>0</v>
      </c>
      <c r="LKJ19" s="182">
        <f>+'6.2 '!LKK9+'6.2 '!LKK10</f>
        <v>0</v>
      </c>
      <c r="LKK19" s="182">
        <f>+'6.2 '!LKL9+'6.2 '!LKL10</f>
        <v>0</v>
      </c>
      <c r="LKL19" s="182">
        <f>+'6.2 '!LKM9+'6.2 '!LKM10</f>
        <v>0</v>
      </c>
      <c r="LKM19" s="182">
        <f>+'6.2 '!LKN9+'6.2 '!LKN10</f>
        <v>0</v>
      </c>
      <c r="LKN19" s="182">
        <f>+'6.2 '!LKO9+'6.2 '!LKO10</f>
        <v>0</v>
      </c>
      <c r="LKO19" s="182">
        <f>+'6.2 '!LKP9+'6.2 '!LKP10</f>
        <v>0</v>
      </c>
      <c r="LKP19" s="182">
        <f>+'6.2 '!LKQ9+'6.2 '!LKQ10</f>
        <v>0</v>
      </c>
      <c r="LKQ19" s="182">
        <f>+'6.2 '!LKR9+'6.2 '!LKR10</f>
        <v>0</v>
      </c>
      <c r="LKR19" s="182">
        <f>+'6.2 '!LKS9+'6.2 '!LKS10</f>
        <v>0</v>
      </c>
      <c r="LKS19" s="182">
        <f>+'6.2 '!LKT9+'6.2 '!LKT10</f>
        <v>0</v>
      </c>
      <c r="LKT19" s="182">
        <f>+'6.2 '!LKU9+'6.2 '!LKU10</f>
        <v>0</v>
      </c>
      <c r="LKU19" s="182">
        <f>+'6.2 '!LKV9+'6.2 '!LKV10</f>
        <v>0</v>
      </c>
      <c r="LKV19" s="182">
        <f>+'6.2 '!LKW9+'6.2 '!LKW10</f>
        <v>0</v>
      </c>
      <c r="LKW19" s="182">
        <f>+'6.2 '!LKX9+'6.2 '!LKX10</f>
        <v>0</v>
      </c>
      <c r="LKX19" s="182">
        <f>+'6.2 '!LKY9+'6.2 '!LKY10</f>
        <v>0</v>
      </c>
      <c r="LKY19" s="182">
        <f>+'6.2 '!LKZ9+'6.2 '!LKZ10</f>
        <v>0</v>
      </c>
      <c r="LKZ19" s="182">
        <f>+'6.2 '!LLA9+'6.2 '!LLA10</f>
        <v>0</v>
      </c>
      <c r="LLA19" s="182">
        <f>+'6.2 '!LLB9+'6.2 '!LLB10</f>
        <v>0</v>
      </c>
      <c r="LLB19" s="182">
        <f>+'6.2 '!LLC9+'6.2 '!LLC10</f>
        <v>0</v>
      </c>
      <c r="LLC19" s="182">
        <f>+'6.2 '!LLD9+'6.2 '!LLD10</f>
        <v>0</v>
      </c>
      <c r="LLD19" s="182">
        <f>+'6.2 '!LLE9+'6.2 '!LLE10</f>
        <v>0</v>
      </c>
      <c r="LLE19" s="182">
        <f>+'6.2 '!LLF9+'6.2 '!LLF10</f>
        <v>0</v>
      </c>
      <c r="LLF19" s="182">
        <f>+'6.2 '!LLG9+'6.2 '!LLG10</f>
        <v>0</v>
      </c>
      <c r="LLG19" s="182">
        <f>+'6.2 '!LLH9+'6.2 '!LLH10</f>
        <v>0</v>
      </c>
      <c r="LLH19" s="182">
        <f>+'6.2 '!LLI9+'6.2 '!LLI10</f>
        <v>0</v>
      </c>
      <c r="LLI19" s="182">
        <f>+'6.2 '!LLJ9+'6.2 '!LLJ10</f>
        <v>0</v>
      </c>
      <c r="LLJ19" s="182">
        <f>+'6.2 '!LLK9+'6.2 '!LLK10</f>
        <v>0</v>
      </c>
      <c r="LLK19" s="182">
        <f>+'6.2 '!LLL9+'6.2 '!LLL10</f>
        <v>0</v>
      </c>
      <c r="LLL19" s="182">
        <f>+'6.2 '!LLM9+'6.2 '!LLM10</f>
        <v>0</v>
      </c>
      <c r="LLM19" s="182">
        <f>+'6.2 '!LLN9+'6.2 '!LLN10</f>
        <v>0</v>
      </c>
      <c r="LLN19" s="182">
        <f>+'6.2 '!LLO9+'6.2 '!LLO10</f>
        <v>0</v>
      </c>
      <c r="LLO19" s="182">
        <f>+'6.2 '!LLP9+'6.2 '!LLP10</f>
        <v>0</v>
      </c>
      <c r="LLP19" s="182">
        <f>+'6.2 '!LLQ9+'6.2 '!LLQ10</f>
        <v>0</v>
      </c>
      <c r="LLQ19" s="182">
        <f>+'6.2 '!LLR9+'6.2 '!LLR10</f>
        <v>0</v>
      </c>
      <c r="LLR19" s="182">
        <f>+'6.2 '!LLS9+'6.2 '!LLS10</f>
        <v>0</v>
      </c>
      <c r="LLS19" s="182">
        <f>+'6.2 '!LLT9+'6.2 '!LLT10</f>
        <v>0</v>
      </c>
      <c r="LLT19" s="182">
        <f>+'6.2 '!LLU9+'6.2 '!LLU10</f>
        <v>0</v>
      </c>
      <c r="LLU19" s="182">
        <f>+'6.2 '!LLV9+'6.2 '!LLV10</f>
        <v>0</v>
      </c>
      <c r="LLV19" s="182">
        <f>+'6.2 '!LLW9+'6.2 '!LLW10</f>
        <v>0</v>
      </c>
      <c r="LLW19" s="182">
        <f>+'6.2 '!LLX9+'6.2 '!LLX10</f>
        <v>0</v>
      </c>
      <c r="LLX19" s="182">
        <f>+'6.2 '!LLY9+'6.2 '!LLY10</f>
        <v>0</v>
      </c>
      <c r="LLY19" s="182">
        <f>+'6.2 '!LLZ9+'6.2 '!LLZ10</f>
        <v>0</v>
      </c>
      <c r="LLZ19" s="182">
        <f>+'6.2 '!LMA9+'6.2 '!LMA10</f>
        <v>0</v>
      </c>
      <c r="LMA19" s="182">
        <f>+'6.2 '!LMB9+'6.2 '!LMB10</f>
        <v>0</v>
      </c>
      <c r="LMB19" s="182">
        <f>+'6.2 '!LMC9+'6.2 '!LMC10</f>
        <v>0</v>
      </c>
      <c r="LMC19" s="182">
        <f>+'6.2 '!LMD9+'6.2 '!LMD10</f>
        <v>0</v>
      </c>
      <c r="LMD19" s="182">
        <f>+'6.2 '!LME9+'6.2 '!LME10</f>
        <v>0</v>
      </c>
      <c r="LME19" s="182">
        <f>+'6.2 '!LMF9+'6.2 '!LMF10</f>
        <v>0</v>
      </c>
      <c r="LMF19" s="182">
        <f>+'6.2 '!LMG9+'6.2 '!LMG10</f>
        <v>0</v>
      </c>
      <c r="LMG19" s="182">
        <f>+'6.2 '!LMH9+'6.2 '!LMH10</f>
        <v>0</v>
      </c>
      <c r="LMH19" s="182">
        <f>+'6.2 '!LMI9+'6.2 '!LMI10</f>
        <v>0</v>
      </c>
      <c r="LMI19" s="182">
        <f>+'6.2 '!LMJ9+'6.2 '!LMJ10</f>
        <v>0</v>
      </c>
      <c r="LMJ19" s="182">
        <f>+'6.2 '!LMK9+'6.2 '!LMK10</f>
        <v>0</v>
      </c>
      <c r="LMK19" s="182">
        <f>+'6.2 '!LML9+'6.2 '!LML10</f>
        <v>0</v>
      </c>
      <c r="LML19" s="182">
        <f>+'6.2 '!LMM9+'6.2 '!LMM10</f>
        <v>0</v>
      </c>
      <c r="LMM19" s="182">
        <f>+'6.2 '!LMN9+'6.2 '!LMN10</f>
        <v>0</v>
      </c>
      <c r="LMN19" s="182">
        <f>+'6.2 '!LMO9+'6.2 '!LMO10</f>
        <v>0</v>
      </c>
      <c r="LMO19" s="182">
        <f>+'6.2 '!LMP9+'6.2 '!LMP10</f>
        <v>0</v>
      </c>
      <c r="LMP19" s="182">
        <f>+'6.2 '!LMQ9+'6.2 '!LMQ10</f>
        <v>0</v>
      </c>
      <c r="LMQ19" s="182">
        <f>+'6.2 '!LMR9+'6.2 '!LMR10</f>
        <v>0</v>
      </c>
      <c r="LMR19" s="182">
        <f>+'6.2 '!LMS9+'6.2 '!LMS10</f>
        <v>0</v>
      </c>
      <c r="LMS19" s="182">
        <f>+'6.2 '!LMT9+'6.2 '!LMT10</f>
        <v>0</v>
      </c>
      <c r="LMT19" s="182">
        <f>+'6.2 '!LMU9+'6.2 '!LMU10</f>
        <v>0</v>
      </c>
      <c r="LMU19" s="182">
        <f>+'6.2 '!LMV9+'6.2 '!LMV10</f>
        <v>0</v>
      </c>
      <c r="LMV19" s="182">
        <f>+'6.2 '!LMW9+'6.2 '!LMW10</f>
        <v>0</v>
      </c>
      <c r="LMW19" s="182">
        <f>+'6.2 '!LMX9+'6.2 '!LMX10</f>
        <v>0</v>
      </c>
      <c r="LMX19" s="182">
        <f>+'6.2 '!LMY9+'6.2 '!LMY10</f>
        <v>0</v>
      </c>
      <c r="LMY19" s="182">
        <f>+'6.2 '!LMZ9+'6.2 '!LMZ10</f>
        <v>0</v>
      </c>
      <c r="LMZ19" s="182">
        <f>+'6.2 '!LNA9+'6.2 '!LNA10</f>
        <v>0</v>
      </c>
      <c r="LNA19" s="182">
        <f>+'6.2 '!LNB9+'6.2 '!LNB10</f>
        <v>0</v>
      </c>
      <c r="LNB19" s="182">
        <f>+'6.2 '!LNC9+'6.2 '!LNC10</f>
        <v>0</v>
      </c>
      <c r="LNC19" s="182">
        <f>+'6.2 '!LND9+'6.2 '!LND10</f>
        <v>0</v>
      </c>
      <c r="LND19" s="182">
        <f>+'6.2 '!LNE9+'6.2 '!LNE10</f>
        <v>0</v>
      </c>
      <c r="LNE19" s="182">
        <f>+'6.2 '!LNF9+'6.2 '!LNF10</f>
        <v>0</v>
      </c>
      <c r="LNF19" s="182">
        <f>+'6.2 '!LNG9+'6.2 '!LNG10</f>
        <v>0</v>
      </c>
      <c r="LNG19" s="182">
        <f>+'6.2 '!LNH9+'6.2 '!LNH10</f>
        <v>0</v>
      </c>
      <c r="LNH19" s="182">
        <f>+'6.2 '!LNI9+'6.2 '!LNI10</f>
        <v>0</v>
      </c>
      <c r="LNI19" s="182">
        <f>+'6.2 '!LNJ9+'6.2 '!LNJ10</f>
        <v>0</v>
      </c>
      <c r="LNJ19" s="182">
        <f>+'6.2 '!LNK9+'6.2 '!LNK10</f>
        <v>0</v>
      </c>
      <c r="LNK19" s="182">
        <f>+'6.2 '!LNL9+'6.2 '!LNL10</f>
        <v>0</v>
      </c>
      <c r="LNL19" s="182">
        <f>+'6.2 '!LNM9+'6.2 '!LNM10</f>
        <v>0</v>
      </c>
      <c r="LNM19" s="182">
        <f>+'6.2 '!LNN9+'6.2 '!LNN10</f>
        <v>0</v>
      </c>
      <c r="LNN19" s="182">
        <f>+'6.2 '!LNO9+'6.2 '!LNO10</f>
        <v>0</v>
      </c>
      <c r="LNO19" s="182">
        <f>+'6.2 '!LNP9+'6.2 '!LNP10</f>
        <v>0</v>
      </c>
      <c r="LNP19" s="182">
        <f>+'6.2 '!LNQ9+'6.2 '!LNQ10</f>
        <v>0</v>
      </c>
      <c r="LNQ19" s="182">
        <f>+'6.2 '!LNR9+'6.2 '!LNR10</f>
        <v>0</v>
      </c>
      <c r="LNR19" s="182">
        <f>+'6.2 '!LNS9+'6.2 '!LNS10</f>
        <v>0</v>
      </c>
      <c r="LNS19" s="182">
        <f>+'6.2 '!LNT9+'6.2 '!LNT10</f>
        <v>0</v>
      </c>
      <c r="LNT19" s="182">
        <f>+'6.2 '!LNU9+'6.2 '!LNU10</f>
        <v>0</v>
      </c>
      <c r="LNU19" s="182">
        <f>+'6.2 '!LNV9+'6.2 '!LNV10</f>
        <v>0</v>
      </c>
      <c r="LNV19" s="182">
        <f>+'6.2 '!LNW9+'6.2 '!LNW10</f>
        <v>0</v>
      </c>
      <c r="LNW19" s="182">
        <f>+'6.2 '!LNX9+'6.2 '!LNX10</f>
        <v>0</v>
      </c>
      <c r="LNX19" s="182">
        <f>+'6.2 '!LNY9+'6.2 '!LNY10</f>
        <v>0</v>
      </c>
      <c r="LNY19" s="182">
        <f>+'6.2 '!LNZ9+'6.2 '!LNZ10</f>
        <v>0</v>
      </c>
      <c r="LNZ19" s="182">
        <f>+'6.2 '!LOA9+'6.2 '!LOA10</f>
        <v>0</v>
      </c>
      <c r="LOA19" s="182">
        <f>+'6.2 '!LOB9+'6.2 '!LOB10</f>
        <v>0</v>
      </c>
      <c r="LOB19" s="182">
        <f>+'6.2 '!LOC9+'6.2 '!LOC10</f>
        <v>0</v>
      </c>
      <c r="LOC19" s="182">
        <f>+'6.2 '!LOD9+'6.2 '!LOD10</f>
        <v>0</v>
      </c>
      <c r="LOD19" s="182">
        <f>+'6.2 '!LOE9+'6.2 '!LOE10</f>
        <v>0</v>
      </c>
      <c r="LOE19" s="182">
        <f>+'6.2 '!LOF9+'6.2 '!LOF10</f>
        <v>0</v>
      </c>
      <c r="LOF19" s="182">
        <f>+'6.2 '!LOG9+'6.2 '!LOG10</f>
        <v>0</v>
      </c>
      <c r="LOG19" s="182">
        <f>+'6.2 '!LOH9+'6.2 '!LOH10</f>
        <v>0</v>
      </c>
      <c r="LOH19" s="182">
        <f>+'6.2 '!LOI9+'6.2 '!LOI10</f>
        <v>0</v>
      </c>
      <c r="LOI19" s="182">
        <f>+'6.2 '!LOJ9+'6.2 '!LOJ10</f>
        <v>0</v>
      </c>
      <c r="LOJ19" s="182">
        <f>+'6.2 '!LOK9+'6.2 '!LOK10</f>
        <v>0</v>
      </c>
      <c r="LOK19" s="182">
        <f>+'6.2 '!LOL9+'6.2 '!LOL10</f>
        <v>0</v>
      </c>
      <c r="LOL19" s="182">
        <f>+'6.2 '!LOM9+'6.2 '!LOM10</f>
        <v>0</v>
      </c>
      <c r="LOM19" s="182">
        <f>+'6.2 '!LON9+'6.2 '!LON10</f>
        <v>0</v>
      </c>
      <c r="LON19" s="182">
        <f>+'6.2 '!LOO9+'6.2 '!LOO10</f>
        <v>0</v>
      </c>
      <c r="LOO19" s="182">
        <f>+'6.2 '!LOP9+'6.2 '!LOP10</f>
        <v>0</v>
      </c>
      <c r="LOP19" s="182">
        <f>+'6.2 '!LOQ9+'6.2 '!LOQ10</f>
        <v>0</v>
      </c>
      <c r="LOQ19" s="182">
        <f>+'6.2 '!LOR9+'6.2 '!LOR10</f>
        <v>0</v>
      </c>
      <c r="LOR19" s="182">
        <f>+'6.2 '!LOS9+'6.2 '!LOS10</f>
        <v>0</v>
      </c>
      <c r="LOS19" s="182">
        <f>+'6.2 '!LOT9+'6.2 '!LOT10</f>
        <v>0</v>
      </c>
      <c r="LOT19" s="182">
        <f>+'6.2 '!LOU9+'6.2 '!LOU10</f>
        <v>0</v>
      </c>
      <c r="LOU19" s="182">
        <f>+'6.2 '!LOV9+'6.2 '!LOV10</f>
        <v>0</v>
      </c>
      <c r="LOV19" s="182">
        <f>+'6.2 '!LOW9+'6.2 '!LOW10</f>
        <v>0</v>
      </c>
      <c r="LOW19" s="182">
        <f>+'6.2 '!LOX9+'6.2 '!LOX10</f>
        <v>0</v>
      </c>
      <c r="LOX19" s="182">
        <f>+'6.2 '!LOY9+'6.2 '!LOY10</f>
        <v>0</v>
      </c>
      <c r="LOY19" s="182">
        <f>+'6.2 '!LOZ9+'6.2 '!LOZ10</f>
        <v>0</v>
      </c>
      <c r="LOZ19" s="182">
        <f>+'6.2 '!LPA9+'6.2 '!LPA10</f>
        <v>0</v>
      </c>
      <c r="LPA19" s="182">
        <f>+'6.2 '!LPB9+'6.2 '!LPB10</f>
        <v>0</v>
      </c>
      <c r="LPB19" s="182">
        <f>+'6.2 '!LPC9+'6.2 '!LPC10</f>
        <v>0</v>
      </c>
      <c r="LPC19" s="182">
        <f>+'6.2 '!LPD9+'6.2 '!LPD10</f>
        <v>0</v>
      </c>
      <c r="LPD19" s="182">
        <f>+'6.2 '!LPE9+'6.2 '!LPE10</f>
        <v>0</v>
      </c>
      <c r="LPE19" s="182">
        <f>+'6.2 '!LPF9+'6.2 '!LPF10</f>
        <v>0</v>
      </c>
      <c r="LPF19" s="182">
        <f>+'6.2 '!LPG9+'6.2 '!LPG10</f>
        <v>0</v>
      </c>
      <c r="LPG19" s="182">
        <f>+'6.2 '!LPH9+'6.2 '!LPH10</f>
        <v>0</v>
      </c>
      <c r="LPH19" s="182">
        <f>+'6.2 '!LPI9+'6.2 '!LPI10</f>
        <v>0</v>
      </c>
      <c r="LPI19" s="182">
        <f>+'6.2 '!LPJ9+'6.2 '!LPJ10</f>
        <v>0</v>
      </c>
      <c r="LPJ19" s="182">
        <f>+'6.2 '!LPK9+'6.2 '!LPK10</f>
        <v>0</v>
      </c>
      <c r="LPK19" s="182">
        <f>+'6.2 '!LPL9+'6.2 '!LPL10</f>
        <v>0</v>
      </c>
      <c r="LPL19" s="182">
        <f>+'6.2 '!LPM9+'6.2 '!LPM10</f>
        <v>0</v>
      </c>
      <c r="LPM19" s="182">
        <f>+'6.2 '!LPN9+'6.2 '!LPN10</f>
        <v>0</v>
      </c>
      <c r="LPN19" s="182">
        <f>+'6.2 '!LPO9+'6.2 '!LPO10</f>
        <v>0</v>
      </c>
      <c r="LPO19" s="182">
        <f>+'6.2 '!LPP9+'6.2 '!LPP10</f>
        <v>0</v>
      </c>
      <c r="LPP19" s="182">
        <f>+'6.2 '!LPQ9+'6.2 '!LPQ10</f>
        <v>0</v>
      </c>
      <c r="LPQ19" s="182">
        <f>+'6.2 '!LPR9+'6.2 '!LPR10</f>
        <v>0</v>
      </c>
      <c r="LPR19" s="182">
        <f>+'6.2 '!LPS9+'6.2 '!LPS10</f>
        <v>0</v>
      </c>
      <c r="LPS19" s="182">
        <f>+'6.2 '!LPT9+'6.2 '!LPT10</f>
        <v>0</v>
      </c>
      <c r="LPT19" s="182">
        <f>+'6.2 '!LPU9+'6.2 '!LPU10</f>
        <v>0</v>
      </c>
      <c r="LPU19" s="182">
        <f>+'6.2 '!LPV9+'6.2 '!LPV10</f>
        <v>0</v>
      </c>
      <c r="LPV19" s="182">
        <f>+'6.2 '!LPW9+'6.2 '!LPW10</f>
        <v>0</v>
      </c>
      <c r="LPW19" s="182">
        <f>+'6.2 '!LPX9+'6.2 '!LPX10</f>
        <v>0</v>
      </c>
      <c r="LPX19" s="182">
        <f>+'6.2 '!LPY9+'6.2 '!LPY10</f>
        <v>0</v>
      </c>
      <c r="LPY19" s="182">
        <f>+'6.2 '!LPZ9+'6.2 '!LPZ10</f>
        <v>0</v>
      </c>
      <c r="LPZ19" s="182">
        <f>+'6.2 '!LQA9+'6.2 '!LQA10</f>
        <v>0</v>
      </c>
      <c r="LQA19" s="182">
        <f>+'6.2 '!LQB9+'6.2 '!LQB10</f>
        <v>0</v>
      </c>
      <c r="LQB19" s="182">
        <f>+'6.2 '!LQC9+'6.2 '!LQC10</f>
        <v>0</v>
      </c>
      <c r="LQC19" s="182">
        <f>+'6.2 '!LQD9+'6.2 '!LQD10</f>
        <v>0</v>
      </c>
      <c r="LQD19" s="182">
        <f>+'6.2 '!LQE9+'6.2 '!LQE10</f>
        <v>0</v>
      </c>
      <c r="LQE19" s="182">
        <f>+'6.2 '!LQF9+'6.2 '!LQF10</f>
        <v>0</v>
      </c>
      <c r="LQF19" s="182">
        <f>+'6.2 '!LQG9+'6.2 '!LQG10</f>
        <v>0</v>
      </c>
      <c r="LQG19" s="182">
        <f>+'6.2 '!LQH9+'6.2 '!LQH10</f>
        <v>0</v>
      </c>
      <c r="LQH19" s="182">
        <f>+'6.2 '!LQI9+'6.2 '!LQI10</f>
        <v>0</v>
      </c>
      <c r="LQI19" s="182">
        <f>+'6.2 '!LQJ9+'6.2 '!LQJ10</f>
        <v>0</v>
      </c>
      <c r="LQJ19" s="182">
        <f>+'6.2 '!LQK9+'6.2 '!LQK10</f>
        <v>0</v>
      </c>
      <c r="LQK19" s="182">
        <f>+'6.2 '!LQL9+'6.2 '!LQL10</f>
        <v>0</v>
      </c>
      <c r="LQL19" s="182">
        <f>+'6.2 '!LQM9+'6.2 '!LQM10</f>
        <v>0</v>
      </c>
      <c r="LQM19" s="182">
        <f>+'6.2 '!LQN9+'6.2 '!LQN10</f>
        <v>0</v>
      </c>
      <c r="LQN19" s="182">
        <f>+'6.2 '!LQO9+'6.2 '!LQO10</f>
        <v>0</v>
      </c>
      <c r="LQO19" s="182">
        <f>+'6.2 '!LQP9+'6.2 '!LQP10</f>
        <v>0</v>
      </c>
      <c r="LQP19" s="182">
        <f>+'6.2 '!LQQ9+'6.2 '!LQQ10</f>
        <v>0</v>
      </c>
      <c r="LQQ19" s="182">
        <f>+'6.2 '!LQR9+'6.2 '!LQR10</f>
        <v>0</v>
      </c>
      <c r="LQR19" s="182">
        <f>+'6.2 '!LQS9+'6.2 '!LQS10</f>
        <v>0</v>
      </c>
      <c r="LQS19" s="182">
        <f>+'6.2 '!LQT9+'6.2 '!LQT10</f>
        <v>0</v>
      </c>
      <c r="LQT19" s="182">
        <f>+'6.2 '!LQU9+'6.2 '!LQU10</f>
        <v>0</v>
      </c>
      <c r="LQU19" s="182">
        <f>+'6.2 '!LQV9+'6.2 '!LQV10</f>
        <v>0</v>
      </c>
      <c r="LQV19" s="182">
        <f>+'6.2 '!LQW9+'6.2 '!LQW10</f>
        <v>0</v>
      </c>
      <c r="LQW19" s="182">
        <f>+'6.2 '!LQX9+'6.2 '!LQX10</f>
        <v>0</v>
      </c>
      <c r="LQX19" s="182">
        <f>+'6.2 '!LQY9+'6.2 '!LQY10</f>
        <v>0</v>
      </c>
      <c r="LQY19" s="182">
        <f>+'6.2 '!LQZ9+'6.2 '!LQZ10</f>
        <v>0</v>
      </c>
      <c r="LQZ19" s="182">
        <f>+'6.2 '!LRA9+'6.2 '!LRA10</f>
        <v>0</v>
      </c>
      <c r="LRA19" s="182">
        <f>+'6.2 '!LRB9+'6.2 '!LRB10</f>
        <v>0</v>
      </c>
      <c r="LRB19" s="182">
        <f>+'6.2 '!LRC9+'6.2 '!LRC10</f>
        <v>0</v>
      </c>
      <c r="LRC19" s="182">
        <f>+'6.2 '!LRD9+'6.2 '!LRD10</f>
        <v>0</v>
      </c>
      <c r="LRD19" s="182">
        <f>+'6.2 '!LRE9+'6.2 '!LRE10</f>
        <v>0</v>
      </c>
      <c r="LRE19" s="182">
        <f>+'6.2 '!LRF9+'6.2 '!LRF10</f>
        <v>0</v>
      </c>
      <c r="LRF19" s="182">
        <f>+'6.2 '!LRG9+'6.2 '!LRG10</f>
        <v>0</v>
      </c>
      <c r="LRG19" s="182">
        <f>+'6.2 '!LRH9+'6.2 '!LRH10</f>
        <v>0</v>
      </c>
      <c r="LRH19" s="182">
        <f>+'6.2 '!LRI9+'6.2 '!LRI10</f>
        <v>0</v>
      </c>
      <c r="LRI19" s="182">
        <f>+'6.2 '!LRJ9+'6.2 '!LRJ10</f>
        <v>0</v>
      </c>
      <c r="LRJ19" s="182">
        <f>+'6.2 '!LRK9+'6.2 '!LRK10</f>
        <v>0</v>
      </c>
      <c r="LRK19" s="182">
        <f>+'6.2 '!LRL9+'6.2 '!LRL10</f>
        <v>0</v>
      </c>
      <c r="LRL19" s="182">
        <f>+'6.2 '!LRM9+'6.2 '!LRM10</f>
        <v>0</v>
      </c>
      <c r="LRM19" s="182">
        <f>+'6.2 '!LRN9+'6.2 '!LRN10</f>
        <v>0</v>
      </c>
      <c r="LRN19" s="182">
        <f>+'6.2 '!LRO9+'6.2 '!LRO10</f>
        <v>0</v>
      </c>
      <c r="LRO19" s="182">
        <f>+'6.2 '!LRP9+'6.2 '!LRP10</f>
        <v>0</v>
      </c>
      <c r="LRP19" s="182">
        <f>+'6.2 '!LRQ9+'6.2 '!LRQ10</f>
        <v>0</v>
      </c>
      <c r="LRQ19" s="182">
        <f>+'6.2 '!LRR9+'6.2 '!LRR10</f>
        <v>0</v>
      </c>
      <c r="LRR19" s="182">
        <f>+'6.2 '!LRS9+'6.2 '!LRS10</f>
        <v>0</v>
      </c>
      <c r="LRS19" s="182">
        <f>+'6.2 '!LRT9+'6.2 '!LRT10</f>
        <v>0</v>
      </c>
      <c r="LRT19" s="182">
        <f>+'6.2 '!LRU9+'6.2 '!LRU10</f>
        <v>0</v>
      </c>
      <c r="LRU19" s="182">
        <f>+'6.2 '!LRV9+'6.2 '!LRV10</f>
        <v>0</v>
      </c>
      <c r="LRV19" s="182">
        <f>+'6.2 '!LRW9+'6.2 '!LRW10</f>
        <v>0</v>
      </c>
      <c r="LRW19" s="182">
        <f>+'6.2 '!LRX9+'6.2 '!LRX10</f>
        <v>0</v>
      </c>
      <c r="LRX19" s="182">
        <f>+'6.2 '!LRY9+'6.2 '!LRY10</f>
        <v>0</v>
      </c>
      <c r="LRY19" s="182">
        <f>+'6.2 '!LRZ9+'6.2 '!LRZ10</f>
        <v>0</v>
      </c>
      <c r="LRZ19" s="182">
        <f>+'6.2 '!LSA9+'6.2 '!LSA10</f>
        <v>0</v>
      </c>
      <c r="LSA19" s="182">
        <f>+'6.2 '!LSB9+'6.2 '!LSB10</f>
        <v>0</v>
      </c>
      <c r="LSB19" s="182">
        <f>+'6.2 '!LSC9+'6.2 '!LSC10</f>
        <v>0</v>
      </c>
      <c r="LSC19" s="182">
        <f>+'6.2 '!LSD9+'6.2 '!LSD10</f>
        <v>0</v>
      </c>
      <c r="LSD19" s="182">
        <f>+'6.2 '!LSE9+'6.2 '!LSE10</f>
        <v>0</v>
      </c>
      <c r="LSE19" s="182">
        <f>+'6.2 '!LSF9+'6.2 '!LSF10</f>
        <v>0</v>
      </c>
      <c r="LSF19" s="182">
        <f>+'6.2 '!LSG9+'6.2 '!LSG10</f>
        <v>0</v>
      </c>
      <c r="LSG19" s="182">
        <f>+'6.2 '!LSH9+'6.2 '!LSH10</f>
        <v>0</v>
      </c>
      <c r="LSH19" s="182">
        <f>+'6.2 '!LSI9+'6.2 '!LSI10</f>
        <v>0</v>
      </c>
      <c r="LSI19" s="182">
        <f>+'6.2 '!LSJ9+'6.2 '!LSJ10</f>
        <v>0</v>
      </c>
      <c r="LSJ19" s="182">
        <f>+'6.2 '!LSK9+'6.2 '!LSK10</f>
        <v>0</v>
      </c>
      <c r="LSK19" s="182">
        <f>+'6.2 '!LSL9+'6.2 '!LSL10</f>
        <v>0</v>
      </c>
      <c r="LSL19" s="182">
        <f>+'6.2 '!LSM9+'6.2 '!LSM10</f>
        <v>0</v>
      </c>
      <c r="LSM19" s="182">
        <f>+'6.2 '!LSN9+'6.2 '!LSN10</f>
        <v>0</v>
      </c>
      <c r="LSN19" s="182">
        <f>+'6.2 '!LSO9+'6.2 '!LSO10</f>
        <v>0</v>
      </c>
      <c r="LSO19" s="182">
        <f>+'6.2 '!LSP9+'6.2 '!LSP10</f>
        <v>0</v>
      </c>
      <c r="LSP19" s="182">
        <f>+'6.2 '!LSQ9+'6.2 '!LSQ10</f>
        <v>0</v>
      </c>
      <c r="LSQ19" s="182">
        <f>+'6.2 '!LSR9+'6.2 '!LSR10</f>
        <v>0</v>
      </c>
      <c r="LSR19" s="182">
        <f>+'6.2 '!LSS9+'6.2 '!LSS10</f>
        <v>0</v>
      </c>
      <c r="LSS19" s="182">
        <f>+'6.2 '!LST9+'6.2 '!LST10</f>
        <v>0</v>
      </c>
      <c r="LST19" s="182">
        <f>+'6.2 '!LSU9+'6.2 '!LSU10</f>
        <v>0</v>
      </c>
      <c r="LSU19" s="182">
        <f>+'6.2 '!LSV9+'6.2 '!LSV10</f>
        <v>0</v>
      </c>
      <c r="LSV19" s="182">
        <f>+'6.2 '!LSW9+'6.2 '!LSW10</f>
        <v>0</v>
      </c>
      <c r="LSW19" s="182">
        <f>+'6.2 '!LSX9+'6.2 '!LSX10</f>
        <v>0</v>
      </c>
      <c r="LSX19" s="182">
        <f>+'6.2 '!LSY9+'6.2 '!LSY10</f>
        <v>0</v>
      </c>
      <c r="LSY19" s="182">
        <f>+'6.2 '!LSZ9+'6.2 '!LSZ10</f>
        <v>0</v>
      </c>
      <c r="LSZ19" s="182">
        <f>+'6.2 '!LTA9+'6.2 '!LTA10</f>
        <v>0</v>
      </c>
      <c r="LTA19" s="182">
        <f>+'6.2 '!LTB9+'6.2 '!LTB10</f>
        <v>0</v>
      </c>
      <c r="LTB19" s="182">
        <f>+'6.2 '!LTC9+'6.2 '!LTC10</f>
        <v>0</v>
      </c>
      <c r="LTC19" s="182">
        <f>+'6.2 '!LTD9+'6.2 '!LTD10</f>
        <v>0</v>
      </c>
      <c r="LTD19" s="182">
        <f>+'6.2 '!LTE9+'6.2 '!LTE10</f>
        <v>0</v>
      </c>
      <c r="LTE19" s="182">
        <f>+'6.2 '!LTF9+'6.2 '!LTF10</f>
        <v>0</v>
      </c>
      <c r="LTF19" s="182">
        <f>+'6.2 '!LTG9+'6.2 '!LTG10</f>
        <v>0</v>
      </c>
      <c r="LTG19" s="182">
        <f>+'6.2 '!LTH9+'6.2 '!LTH10</f>
        <v>0</v>
      </c>
      <c r="LTH19" s="182">
        <f>+'6.2 '!LTI9+'6.2 '!LTI10</f>
        <v>0</v>
      </c>
      <c r="LTI19" s="182">
        <f>+'6.2 '!LTJ9+'6.2 '!LTJ10</f>
        <v>0</v>
      </c>
      <c r="LTJ19" s="182">
        <f>+'6.2 '!LTK9+'6.2 '!LTK10</f>
        <v>0</v>
      </c>
      <c r="LTK19" s="182">
        <f>+'6.2 '!LTL9+'6.2 '!LTL10</f>
        <v>0</v>
      </c>
      <c r="LTL19" s="182">
        <f>+'6.2 '!LTM9+'6.2 '!LTM10</f>
        <v>0</v>
      </c>
      <c r="LTM19" s="182">
        <f>+'6.2 '!LTN9+'6.2 '!LTN10</f>
        <v>0</v>
      </c>
      <c r="LTN19" s="182">
        <f>+'6.2 '!LTO9+'6.2 '!LTO10</f>
        <v>0</v>
      </c>
      <c r="LTO19" s="182">
        <f>+'6.2 '!LTP9+'6.2 '!LTP10</f>
        <v>0</v>
      </c>
      <c r="LTP19" s="182">
        <f>+'6.2 '!LTQ9+'6.2 '!LTQ10</f>
        <v>0</v>
      </c>
      <c r="LTQ19" s="182">
        <f>+'6.2 '!LTR9+'6.2 '!LTR10</f>
        <v>0</v>
      </c>
      <c r="LTR19" s="182">
        <f>+'6.2 '!LTS9+'6.2 '!LTS10</f>
        <v>0</v>
      </c>
      <c r="LTS19" s="182">
        <f>+'6.2 '!LTT9+'6.2 '!LTT10</f>
        <v>0</v>
      </c>
      <c r="LTT19" s="182">
        <f>+'6.2 '!LTU9+'6.2 '!LTU10</f>
        <v>0</v>
      </c>
      <c r="LTU19" s="182">
        <f>+'6.2 '!LTV9+'6.2 '!LTV10</f>
        <v>0</v>
      </c>
      <c r="LTV19" s="182">
        <f>+'6.2 '!LTW9+'6.2 '!LTW10</f>
        <v>0</v>
      </c>
      <c r="LTW19" s="182">
        <f>+'6.2 '!LTX9+'6.2 '!LTX10</f>
        <v>0</v>
      </c>
      <c r="LTX19" s="182">
        <f>+'6.2 '!LTY9+'6.2 '!LTY10</f>
        <v>0</v>
      </c>
      <c r="LTY19" s="182">
        <f>+'6.2 '!LTZ9+'6.2 '!LTZ10</f>
        <v>0</v>
      </c>
      <c r="LTZ19" s="182">
        <f>+'6.2 '!LUA9+'6.2 '!LUA10</f>
        <v>0</v>
      </c>
      <c r="LUA19" s="182">
        <f>+'6.2 '!LUB9+'6.2 '!LUB10</f>
        <v>0</v>
      </c>
      <c r="LUB19" s="182">
        <f>+'6.2 '!LUC9+'6.2 '!LUC10</f>
        <v>0</v>
      </c>
      <c r="LUC19" s="182">
        <f>+'6.2 '!LUD9+'6.2 '!LUD10</f>
        <v>0</v>
      </c>
      <c r="LUD19" s="182">
        <f>+'6.2 '!LUE9+'6.2 '!LUE10</f>
        <v>0</v>
      </c>
      <c r="LUE19" s="182">
        <f>+'6.2 '!LUF9+'6.2 '!LUF10</f>
        <v>0</v>
      </c>
      <c r="LUF19" s="182">
        <f>+'6.2 '!LUG9+'6.2 '!LUG10</f>
        <v>0</v>
      </c>
      <c r="LUG19" s="182">
        <f>+'6.2 '!LUH9+'6.2 '!LUH10</f>
        <v>0</v>
      </c>
      <c r="LUH19" s="182">
        <f>+'6.2 '!LUI9+'6.2 '!LUI10</f>
        <v>0</v>
      </c>
      <c r="LUI19" s="182">
        <f>+'6.2 '!LUJ9+'6.2 '!LUJ10</f>
        <v>0</v>
      </c>
      <c r="LUJ19" s="182">
        <f>+'6.2 '!LUK9+'6.2 '!LUK10</f>
        <v>0</v>
      </c>
      <c r="LUK19" s="182">
        <f>+'6.2 '!LUL9+'6.2 '!LUL10</f>
        <v>0</v>
      </c>
      <c r="LUL19" s="182">
        <f>+'6.2 '!LUM9+'6.2 '!LUM10</f>
        <v>0</v>
      </c>
      <c r="LUM19" s="182">
        <f>+'6.2 '!LUN9+'6.2 '!LUN10</f>
        <v>0</v>
      </c>
      <c r="LUN19" s="182">
        <f>+'6.2 '!LUO9+'6.2 '!LUO10</f>
        <v>0</v>
      </c>
      <c r="LUO19" s="182">
        <f>+'6.2 '!LUP9+'6.2 '!LUP10</f>
        <v>0</v>
      </c>
      <c r="LUP19" s="182">
        <f>+'6.2 '!LUQ9+'6.2 '!LUQ10</f>
        <v>0</v>
      </c>
      <c r="LUQ19" s="182">
        <f>+'6.2 '!LUR9+'6.2 '!LUR10</f>
        <v>0</v>
      </c>
      <c r="LUR19" s="182">
        <f>+'6.2 '!LUS9+'6.2 '!LUS10</f>
        <v>0</v>
      </c>
      <c r="LUS19" s="182">
        <f>+'6.2 '!LUT9+'6.2 '!LUT10</f>
        <v>0</v>
      </c>
      <c r="LUT19" s="182">
        <f>+'6.2 '!LUU9+'6.2 '!LUU10</f>
        <v>0</v>
      </c>
      <c r="LUU19" s="182">
        <f>+'6.2 '!LUV9+'6.2 '!LUV10</f>
        <v>0</v>
      </c>
      <c r="LUV19" s="182">
        <f>+'6.2 '!LUW9+'6.2 '!LUW10</f>
        <v>0</v>
      </c>
      <c r="LUW19" s="182">
        <f>+'6.2 '!LUX9+'6.2 '!LUX10</f>
        <v>0</v>
      </c>
      <c r="LUX19" s="182">
        <f>+'6.2 '!LUY9+'6.2 '!LUY10</f>
        <v>0</v>
      </c>
      <c r="LUY19" s="182">
        <f>+'6.2 '!LUZ9+'6.2 '!LUZ10</f>
        <v>0</v>
      </c>
      <c r="LUZ19" s="182">
        <f>+'6.2 '!LVA9+'6.2 '!LVA10</f>
        <v>0</v>
      </c>
      <c r="LVA19" s="182">
        <f>+'6.2 '!LVB9+'6.2 '!LVB10</f>
        <v>0</v>
      </c>
      <c r="LVB19" s="182">
        <f>+'6.2 '!LVC9+'6.2 '!LVC10</f>
        <v>0</v>
      </c>
      <c r="LVC19" s="182">
        <f>+'6.2 '!LVD9+'6.2 '!LVD10</f>
        <v>0</v>
      </c>
      <c r="LVD19" s="182">
        <f>+'6.2 '!LVE9+'6.2 '!LVE10</f>
        <v>0</v>
      </c>
      <c r="LVE19" s="182">
        <f>+'6.2 '!LVF9+'6.2 '!LVF10</f>
        <v>0</v>
      </c>
      <c r="LVF19" s="182">
        <f>+'6.2 '!LVG9+'6.2 '!LVG10</f>
        <v>0</v>
      </c>
      <c r="LVG19" s="182">
        <f>+'6.2 '!LVH9+'6.2 '!LVH10</f>
        <v>0</v>
      </c>
      <c r="LVH19" s="182">
        <f>+'6.2 '!LVI9+'6.2 '!LVI10</f>
        <v>0</v>
      </c>
      <c r="LVI19" s="182">
        <f>+'6.2 '!LVJ9+'6.2 '!LVJ10</f>
        <v>0</v>
      </c>
      <c r="LVJ19" s="182">
        <f>+'6.2 '!LVK9+'6.2 '!LVK10</f>
        <v>0</v>
      </c>
      <c r="LVK19" s="182">
        <f>+'6.2 '!LVL9+'6.2 '!LVL10</f>
        <v>0</v>
      </c>
      <c r="LVL19" s="182">
        <f>+'6.2 '!LVM9+'6.2 '!LVM10</f>
        <v>0</v>
      </c>
      <c r="LVM19" s="182">
        <f>+'6.2 '!LVN9+'6.2 '!LVN10</f>
        <v>0</v>
      </c>
      <c r="LVN19" s="182">
        <f>+'6.2 '!LVO9+'6.2 '!LVO10</f>
        <v>0</v>
      </c>
      <c r="LVO19" s="182">
        <f>+'6.2 '!LVP9+'6.2 '!LVP10</f>
        <v>0</v>
      </c>
      <c r="LVP19" s="182">
        <f>+'6.2 '!LVQ9+'6.2 '!LVQ10</f>
        <v>0</v>
      </c>
      <c r="LVQ19" s="182">
        <f>+'6.2 '!LVR9+'6.2 '!LVR10</f>
        <v>0</v>
      </c>
      <c r="LVR19" s="182">
        <f>+'6.2 '!LVS9+'6.2 '!LVS10</f>
        <v>0</v>
      </c>
      <c r="LVS19" s="182">
        <f>+'6.2 '!LVT9+'6.2 '!LVT10</f>
        <v>0</v>
      </c>
      <c r="LVT19" s="182">
        <f>+'6.2 '!LVU9+'6.2 '!LVU10</f>
        <v>0</v>
      </c>
      <c r="LVU19" s="182">
        <f>+'6.2 '!LVV9+'6.2 '!LVV10</f>
        <v>0</v>
      </c>
      <c r="LVV19" s="182">
        <f>+'6.2 '!LVW9+'6.2 '!LVW10</f>
        <v>0</v>
      </c>
      <c r="LVW19" s="182">
        <f>+'6.2 '!LVX9+'6.2 '!LVX10</f>
        <v>0</v>
      </c>
      <c r="LVX19" s="182">
        <f>+'6.2 '!LVY9+'6.2 '!LVY10</f>
        <v>0</v>
      </c>
      <c r="LVY19" s="182">
        <f>+'6.2 '!LVZ9+'6.2 '!LVZ10</f>
        <v>0</v>
      </c>
      <c r="LVZ19" s="182">
        <f>+'6.2 '!LWA9+'6.2 '!LWA10</f>
        <v>0</v>
      </c>
      <c r="LWA19" s="182">
        <f>+'6.2 '!LWB9+'6.2 '!LWB10</f>
        <v>0</v>
      </c>
      <c r="LWB19" s="182">
        <f>+'6.2 '!LWC9+'6.2 '!LWC10</f>
        <v>0</v>
      </c>
      <c r="LWC19" s="182">
        <f>+'6.2 '!LWD9+'6.2 '!LWD10</f>
        <v>0</v>
      </c>
      <c r="LWD19" s="182">
        <f>+'6.2 '!LWE9+'6.2 '!LWE10</f>
        <v>0</v>
      </c>
      <c r="LWE19" s="182">
        <f>+'6.2 '!LWF9+'6.2 '!LWF10</f>
        <v>0</v>
      </c>
      <c r="LWF19" s="182">
        <f>+'6.2 '!LWG9+'6.2 '!LWG10</f>
        <v>0</v>
      </c>
      <c r="LWG19" s="182">
        <f>+'6.2 '!LWH9+'6.2 '!LWH10</f>
        <v>0</v>
      </c>
      <c r="LWH19" s="182">
        <f>+'6.2 '!LWI9+'6.2 '!LWI10</f>
        <v>0</v>
      </c>
      <c r="LWI19" s="182">
        <f>+'6.2 '!LWJ9+'6.2 '!LWJ10</f>
        <v>0</v>
      </c>
      <c r="LWJ19" s="182">
        <f>+'6.2 '!LWK9+'6.2 '!LWK10</f>
        <v>0</v>
      </c>
      <c r="LWK19" s="182">
        <f>+'6.2 '!LWL9+'6.2 '!LWL10</f>
        <v>0</v>
      </c>
      <c r="LWL19" s="182">
        <f>+'6.2 '!LWM9+'6.2 '!LWM10</f>
        <v>0</v>
      </c>
      <c r="LWM19" s="182">
        <f>+'6.2 '!LWN9+'6.2 '!LWN10</f>
        <v>0</v>
      </c>
      <c r="LWN19" s="182">
        <f>+'6.2 '!LWO9+'6.2 '!LWO10</f>
        <v>0</v>
      </c>
      <c r="LWO19" s="182">
        <f>+'6.2 '!LWP9+'6.2 '!LWP10</f>
        <v>0</v>
      </c>
      <c r="LWP19" s="182">
        <f>+'6.2 '!LWQ9+'6.2 '!LWQ10</f>
        <v>0</v>
      </c>
      <c r="LWQ19" s="182">
        <f>+'6.2 '!LWR9+'6.2 '!LWR10</f>
        <v>0</v>
      </c>
      <c r="LWR19" s="182">
        <f>+'6.2 '!LWS9+'6.2 '!LWS10</f>
        <v>0</v>
      </c>
      <c r="LWS19" s="182">
        <f>+'6.2 '!LWT9+'6.2 '!LWT10</f>
        <v>0</v>
      </c>
      <c r="LWT19" s="182">
        <f>+'6.2 '!LWU9+'6.2 '!LWU10</f>
        <v>0</v>
      </c>
      <c r="LWU19" s="182">
        <f>+'6.2 '!LWV9+'6.2 '!LWV10</f>
        <v>0</v>
      </c>
      <c r="LWV19" s="182">
        <f>+'6.2 '!LWW9+'6.2 '!LWW10</f>
        <v>0</v>
      </c>
      <c r="LWW19" s="182">
        <f>+'6.2 '!LWX9+'6.2 '!LWX10</f>
        <v>0</v>
      </c>
      <c r="LWX19" s="182">
        <f>+'6.2 '!LWY9+'6.2 '!LWY10</f>
        <v>0</v>
      </c>
      <c r="LWY19" s="182">
        <f>+'6.2 '!LWZ9+'6.2 '!LWZ10</f>
        <v>0</v>
      </c>
      <c r="LWZ19" s="182">
        <f>+'6.2 '!LXA9+'6.2 '!LXA10</f>
        <v>0</v>
      </c>
      <c r="LXA19" s="182">
        <f>+'6.2 '!LXB9+'6.2 '!LXB10</f>
        <v>0</v>
      </c>
      <c r="LXB19" s="182">
        <f>+'6.2 '!LXC9+'6.2 '!LXC10</f>
        <v>0</v>
      </c>
      <c r="LXC19" s="182">
        <f>+'6.2 '!LXD9+'6.2 '!LXD10</f>
        <v>0</v>
      </c>
      <c r="LXD19" s="182">
        <f>+'6.2 '!LXE9+'6.2 '!LXE10</f>
        <v>0</v>
      </c>
      <c r="LXE19" s="182">
        <f>+'6.2 '!LXF9+'6.2 '!LXF10</f>
        <v>0</v>
      </c>
      <c r="LXF19" s="182">
        <f>+'6.2 '!LXG9+'6.2 '!LXG10</f>
        <v>0</v>
      </c>
      <c r="LXG19" s="182">
        <f>+'6.2 '!LXH9+'6.2 '!LXH10</f>
        <v>0</v>
      </c>
      <c r="LXH19" s="182">
        <f>+'6.2 '!LXI9+'6.2 '!LXI10</f>
        <v>0</v>
      </c>
      <c r="LXI19" s="182">
        <f>+'6.2 '!LXJ9+'6.2 '!LXJ10</f>
        <v>0</v>
      </c>
      <c r="LXJ19" s="182">
        <f>+'6.2 '!LXK9+'6.2 '!LXK10</f>
        <v>0</v>
      </c>
      <c r="LXK19" s="182">
        <f>+'6.2 '!LXL9+'6.2 '!LXL10</f>
        <v>0</v>
      </c>
      <c r="LXL19" s="182">
        <f>+'6.2 '!LXM9+'6.2 '!LXM10</f>
        <v>0</v>
      </c>
      <c r="LXM19" s="182">
        <f>+'6.2 '!LXN9+'6.2 '!LXN10</f>
        <v>0</v>
      </c>
      <c r="LXN19" s="182">
        <f>+'6.2 '!LXO9+'6.2 '!LXO10</f>
        <v>0</v>
      </c>
      <c r="LXO19" s="182">
        <f>+'6.2 '!LXP9+'6.2 '!LXP10</f>
        <v>0</v>
      </c>
      <c r="LXP19" s="182">
        <f>+'6.2 '!LXQ9+'6.2 '!LXQ10</f>
        <v>0</v>
      </c>
      <c r="LXQ19" s="182">
        <f>+'6.2 '!LXR9+'6.2 '!LXR10</f>
        <v>0</v>
      </c>
      <c r="LXR19" s="182">
        <f>+'6.2 '!LXS9+'6.2 '!LXS10</f>
        <v>0</v>
      </c>
      <c r="LXS19" s="182">
        <f>+'6.2 '!LXT9+'6.2 '!LXT10</f>
        <v>0</v>
      </c>
      <c r="LXT19" s="182">
        <f>+'6.2 '!LXU9+'6.2 '!LXU10</f>
        <v>0</v>
      </c>
      <c r="LXU19" s="182">
        <f>+'6.2 '!LXV9+'6.2 '!LXV10</f>
        <v>0</v>
      </c>
      <c r="LXV19" s="182">
        <f>+'6.2 '!LXW9+'6.2 '!LXW10</f>
        <v>0</v>
      </c>
      <c r="LXW19" s="182">
        <f>+'6.2 '!LXX9+'6.2 '!LXX10</f>
        <v>0</v>
      </c>
      <c r="LXX19" s="182">
        <f>+'6.2 '!LXY9+'6.2 '!LXY10</f>
        <v>0</v>
      </c>
      <c r="LXY19" s="182">
        <f>+'6.2 '!LXZ9+'6.2 '!LXZ10</f>
        <v>0</v>
      </c>
      <c r="LXZ19" s="182">
        <f>+'6.2 '!LYA9+'6.2 '!LYA10</f>
        <v>0</v>
      </c>
      <c r="LYA19" s="182">
        <f>+'6.2 '!LYB9+'6.2 '!LYB10</f>
        <v>0</v>
      </c>
      <c r="LYB19" s="182">
        <f>+'6.2 '!LYC9+'6.2 '!LYC10</f>
        <v>0</v>
      </c>
      <c r="LYC19" s="182">
        <f>+'6.2 '!LYD9+'6.2 '!LYD10</f>
        <v>0</v>
      </c>
      <c r="LYD19" s="182">
        <f>+'6.2 '!LYE9+'6.2 '!LYE10</f>
        <v>0</v>
      </c>
      <c r="LYE19" s="182">
        <f>+'6.2 '!LYF9+'6.2 '!LYF10</f>
        <v>0</v>
      </c>
      <c r="LYF19" s="182">
        <f>+'6.2 '!LYG9+'6.2 '!LYG10</f>
        <v>0</v>
      </c>
      <c r="LYG19" s="182">
        <f>+'6.2 '!LYH9+'6.2 '!LYH10</f>
        <v>0</v>
      </c>
      <c r="LYH19" s="182">
        <f>+'6.2 '!LYI9+'6.2 '!LYI10</f>
        <v>0</v>
      </c>
      <c r="LYI19" s="182">
        <f>+'6.2 '!LYJ9+'6.2 '!LYJ10</f>
        <v>0</v>
      </c>
      <c r="LYJ19" s="182">
        <f>+'6.2 '!LYK9+'6.2 '!LYK10</f>
        <v>0</v>
      </c>
      <c r="LYK19" s="182">
        <f>+'6.2 '!LYL9+'6.2 '!LYL10</f>
        <v>0</v>
      </c>
      <c r="LYL19" s="182">
        <f>+'6.2 '!LYM9+'6.2 '!LYM10</f>
        <v>0</v>
      </c>
      <c r="LYM19" s="182">
        <f>+'6.2 '!LYN9+'6.2 '!LYN10</f>
        <v>0</v>
      </c>
      <c r="LYN19" s="182">
        <f>+'6.2 '!LYO9+'6.2 '!LYO10</f>
        <v>0</v>
      </c>
      <c r="LYO19" s="182">
        <f>+'6.2 '!LYP9+'6.2 '!LYP10</f>
        <v>0</v>
      </c>
      <c r="LYP19" s="182">
        <f>+'6.2 '!LYQ9+'6.2 '!LYQ10</f>
        <v>0</v>
      </c>
      <c r="LYQ19" s="182">
        <f>+'6.2 '!LYR9+'6.2 '!LYR10</f>
        <v>0</v>
      </c>
      <c r="LYR19" s="182">
        <f>+'6.2 '!LYS9+'6.2 '!LYS10</f>
        <v>0</v>
      </c>
      <c r="LYS19" s="182">
        <f>+'6.2 '!LYT9+'6.2 '!LYT10</f>
        <v>0</v>
      </c>
      <c r="LYT19" s="182">
        <f>+'6.2 '!LYU9+'6.2 '!LYU10</f>
        <v>0</v>
      </c>
      <c r="LYU19" s="182">
        <f>+'6.2 '!LYV9+'6.2 '!LYV10</f>
        <v>0</v>
      </c>
      <c r="LYV19" s="182">
        <f>+'6.2 '!LYW9+'6.2 '!LYW10</f>
        <v>0</v>
      </c>
      <c r="LYW19" s="182">
        <f>+'6.2 '!LYX9+'6.2 '!LYX10</f>
        <v>0</v>
      </c>
      <c r="LYX19" s="182">
        <f>+'6.2 '!LYY9+'6.2 '!LYY10</f>
        <v>0</v>
      </c>
      <c r="LYY19" s="182">
        <f>+'6.2 '!LYZ9+'6.2 '!LYZ10</f>
        <v>0</v>
      </c>
      <c r="LYZ19" s="182">
        <f>+'6.2 '!LZA9+'6.2 '!LZA10</f>
        <v>0</v>
      </c>
      <c r="LZA19" s="182">
        <f>+'6.2 '!LZB9+'6.2 '!LZB10</f>
        <v>0</v>
      </c>
      <c r="LZB19" s="182">
        <f>+'6.2 '!LZC9+'6.2 '!LZC10</f>
        <v>0</v>
      </c>
      <c r="LZC19" s="182">
        <f>+'6.2 '!LZD9+'6.2 '!LZD10</f>
        <v>0</v>
      </c>
      <c r="LZD19" s="182">
        <f>+'6.2 '!LZE9+'6.2 '!LZE10</f>
        <v>0</v>
      </c>
      <c r="LZE19" s="182">
        <f>+'6.2 '!LZF9+'6.2 '!LZF10</f>
        <v>0</v>
      </c>
      <c r="LZF19" s="182">
        <f>+'6.2 '!LZG9+'6.2 '!LZG10</f>
        <v>0</v>
      </c>
      <c r="LZG19" s="182">
        <f>+'6.2 '!LZH9+'6.2 '!LZH10</f>
        <v>0</v>
      </c>
      <c r="LZH19" s="182">
        <f>+'6.2 '!LZI9+'6.2 '!LZI10</f>
        <v>0</v>
      </c>
      <c r="LZI19" s="182">
        <f>+'6.2 '!LZJ9+'6.2 '!LZJ10</f>
        <v>0</v>
      </c>
      <c r="LZJ19" s="182">
        <f>+'6.2 '!LZK9+'6.2 '!LZK10</f>
        <v>0</v>
      </c>
      <c r="LZK19" s="182">
        <f>+'6.2 '!LZL9+'6.2 '!LZL10</f>
        <v>0</v>
      </c>
      <c r="LZL19" s="182">
        <f>+'6.2 '!LZM9+'6.2 '!LZM10</f>
        <v>0</v>
      </c>
      <c r="LZM19" s="182">
        <f>+'6.2 '!LZN9+'6.2 '!LZN10</f>
        <v>0</v>
      </c>
      <c r="LZN19" s="182">
        <f>+'6.2 '!LZO9+'6.2 '!LZO10</f>
        <v>0</v>
      </c>
      <c r="LZO19" s="182">
        <f>+'6.2 '!LZP9+'6.2 '!LZP10</f>
        <v>0</v>
      </c>
      <c r="LZP19" s="182">
        <f>+'6.2 '!LZQ9+'6.2 '!LZQ10</f>
        <v>0</v>
      </c>
      <c r="LZQ19" s="182">
        <f>+'6.2 '!LZR9+'6.2 '!LZR10</f>
        <v>0</v>
      </c>
      <c r="LZR19" s="182">
        <f>+'6.2 '!LZS9+'6.2 '!LZS10</f>
        <v>0</v>
      </c>
      <c r="LZS19" s="182">
        <f>+'6.2 '!LZT9+'6.2 '!LZT10</f>
        <v>0</v>
      </c>
      <c r="LZT19" s="182">
        <f>+'6.2 '!LZU9+'6.2 '!LZU10</f>
        <v>0</v>
      </c>
      <c r="LZU19" s="182">
        <f>+'6.2 '!LZV9+'6.2 '!LZV10</f>
        <v>0</v>
      </c>
      <c r="LZV19" s="182">
        <f>+'6.2 '!LZW9+'6.2 '!LZW10</f>
        <v>0</v>
      </c>
      <c r="LZW19" s="182">
        <f>+'6.2 '!LZX9+'6.2 '!LZX10</f>
        <v>0</v>
      </c>
      <c r="LZX19" s="182">
        <f>+'6.2 '!LZY9+'6.2 '!LZY10</f>
        <v>0</v>
      </c>
      <c r="LZY19" s="182">
        <f>+'6.2 '!LZZ9+'6.2 '!LZZ10</f>
        <v>0</v>
      </c>
      <c r="LZZ19" s="182">
        <f>+'6.2 '!MAA9+'6.2 '!MAA10</f>
        <v>0</v>
      </c>
      <c r="MAA19" s="182">
        <f>+'6.2 '!MAB9+'6.2 '!MAB10</f>
        <v>0</v>
      </c>
      <c r="MAB19" s="182">
        <f>+'6.2 '!MAC9+'6.2 '!MAC10</f>
        <v>0</v>
      </c>
      <c r="MAC19" s="182">
        <f>+'6.2 '!MAD9+'6.2 '!MAD10</f>
        <v>0</v>
      </c>
      <c r="MAD19" s="182">
        <f>+'6.2 '!MAE9+'6.2 '!MAE10</f>
        <v>0</v>
      </c>
      <c r="MAE19" s="182">
        <f>+'6.2 '!MAF9+'6.2 '!MAF10</f>
        <v>0</v>
      </c>
      <c r="MAF19" s="182">
        <f>+'6.2 '!MAG9+'6.2 '!MAG10</f>
        <v>0</v>
      </c>
      <c r="MAG19" s="182">
        <f>+'6.2 '!MAH9+'6.2 '!MAH10</f>
        <v>0</v>
      </c>
      <c r="MAH19" s="182">
        <f>+'6.2 '!MAI9+'6.2 '!MAI10</f>
        <v>0</v>
      </c>
      <c r="MAI19" s="182">
        <f>+'6.2 '!MAJ9+'6.2 '!MAJ10</f>
        <v>0</v>
      </c>
      <c r="MAJ19" s="182">
        <f>+'6.2 '!MAK9+'6.2 '!MAK10</f>
        <v>0</v>
      </c>
      <c r="MAK19" s="182">
        <f>+'6.2 '!MAL9+'6.2 '!MAL10</f>
        <v>0</v>
      </c>
      <c r="MAL19" s="182">
        <f>+'6.2 '!MAM9+'6.2 '!MAM10</f>
        <v>0</v>
      </c>
      <c r="MAM19" s="182">
        <f>+'6.2 '!MAN9+'6.2 '!MAN10</f>
        <v>0</v>
      </c>
      <c r="MAN19" s="182">
        <f>+'6.2 '!MAO9+'6.2 '!MAO10</f>
        <v>0</v>
      </c>
      <c r="MAO19" s="182">
        <f>+'6.2 '!MAP9+'6.2 '!MAP10</f>
        <v>0</v>
      </c>
      <c r="MAP19" s="182">
        <f>+'6.2 '!MAQ9+'6.2 '!MAQ10</f>
        <v>0</v>
      </c>
      <c r="MAQ19" s="182">
        <f>+'6.2 '!MAR9+'6.2 '!MAR10</f>
        <v>0</v>
      </c>
      <c r="MAR19" s="182">
        <f>+'6.2 '!MAS9+'6.2 '!MAS10</f>
        <v>0</v>
      </c>
      <c r="MAS19" s="182">
        <f>+'6.2 '!MAT9+'6.2 '!MAT10</f>
        <v>0</v>
      </c>
      <c r="MAT19" s="182">
        <f>+'6.2 '!MAU9+'6.2 '!MAU10</f>
        <v>0</v>
      </c>
      <c r="MAU19" s="182">
        <f>+'6.2 '!MAV9+'6.2 '!MAV10</f>
        <v>0</v>
      </c>
      <c r="MAV19" s="182">
        <f>+'6.2 '!MAW9+'6.2 '!MAW10</f>
        <v>0</v>
      </c>
      <c r="MAW19" s="182">
        <f>+'6.2 '!MAX9+'6.2 '!MAX10</f>
        <v>0</v>
      </c>
      <c r="MAX19" s="182">
        <f>+'6.2 '!MAY9+'6.2 '!MAY10</f>
        <v>0</v>
      </c>
      <c r="MAY19" s="182">
        <f>+'6.2 '!MAZ9+'6.2 '!MAZ10</f>
        <v>0</v>
      </c>
      <c r="MAZ19" s="182">
        <f>+'6.2 '!MBA9+'6.2 '!MBA10</f>
        <v>0</v>
      </c>
      <c r="MBA19" s="182">
        <f>+'6.2 '!MBB9+'6.2 '!MBB10</f>
        <v>0</v>
      </c>
      <c r="MBB19" s="182">
        <f>+'6.2 '!MBC9+'6.2 '!MBC10</f>
        <v>0</v>
      </c>
      <c r="MBC19" s="182">
        <f>+'6.2 '!MBD9+'6.2 '!MBD10</f>
        <v>0</v>
      </c>
      <c r="MBD19" s="182">
        <f>+'6.2 '!MBE9+'6.2 '!MBE10</f>
        <v>0</v>
      </c>
      <c r="MBE19" s="182">
        <f>+'6.2 '!MBF9+'6.2 '!MBF10</f>
        <v>0</v>
      </c>
      <c r="MBF19" s="182">
        <f>+'6.2 '!MBG9+'6.2 '!MBG10</f>
        <v>0</v>
      </c>
      <c r="MBG19" s="182">
        <f>+'6.2 '!MBH9+'6.2 '!MBH10</f>
        <v>0</v>
      </c>
      <c r="MBH19" s="182">
        <f>+'6.2 '!MBI9+'6.2 '!MBI10</f>
        <v>0</v>
      </c>
      <c r="MBI19" s="182">
        <f>+'6.2 '!MBJ9+'6.2 '!MBJ10</f>
        <v>0</v>
      </c>
      <c r="MBJ19" s="182">
        <f>+'6.2 '!MBK9+'6.2 '!MBK10</f>
        <v>0</v>
      </c>
      <c r="MBK19" s="182">
        <f>+'6.2 '!MBL9+'6.2 '!MBL10</f>
        <v>0</v>
      </c>
      <c r="MBL19" s="182">
        <f>+'6.2 '!MBM9+'6.2 '!MBM10</f>
        <v>0</v>
      </c>
      <c r="MBM19" s="182">
        <f>+'6.2 '!MBN9+'6.2 '!MBN10</f>
        <v>0</v>
      </c>
      <c r="MBN19" s="182">
        <f>+'6.2 '!MBO9+'6.2 '!MBO10</f>
        <v>0</v>
      </c>
      <c r="MBO19" s="182">
        <f>+'6.2 '!MBP9+'6.2 '!MBP10</f>
        <v>0</v>
      </c>
      <c r="MBP19" s="182">
        <f>+'6.2 '!MBQ9+'6.2 '!MBQ10</f>
        <v>0</v>
      </c>
      <c r="MBQ19" s="182">
        <f>+'6.2 '!MBR9+'6.2 '!MBR10</f>
        <v>0</v>
      </c>
      <c r="MBR19" s="182">
        <f>+'6.2 '!MBS9+'6.2 '!MBS10</f>
        <v>0</v>
      </c>
      <c r="MBS19" s="182">
        <f>+'6.2 '!MBT9+'6.2 '!MBT10</f>
        <v>0</v>
      </c>
      <c r="MBT19" s="182">
        <f>+'6.2 '!MBU9+'6.2 '!MBU10</f>
        <v>0</v>
      </c>
      <c r="MBU19" s="182">
        <f>+'6.2 '!MBV9+'6.2 '!MBV10</f>
        <v>0</v>
      </c>
      <c r="MBV19" s="182">
        <f>+'6.2 '!MBW9+'6.2 '!MBW10</f>
        <v>0</v>
      </c>
      <c r="MBW19" s="182">
        <f>+'6.2 '!MBX9+'6.2 '!MBX10</f>
        <v>0</v>
      </c>
      <c r="MBX19" s="182">
        <f>+'6.2 '!MBY9+'6.2 '!MBY10</f>
        <v>0</v>
      </c>
      <c r="MBY19" s="182">
        <f>+'6.2 '!MBZ9+'6.2 '!MBZ10</f>
        <v>0</v>
      </c>
      <c r="MBZ19" s="182">
        <f>+'6.2 '!MCA9+'6.2 '!MCA10</f>
        <v>0</v>
      </c>
      <c r="MCA19" s="182">
        <f>+'6.2 '!MCB9+'6.2 '!MCB10</f>
        <v>0</v>
      </c>
      <c r="MCB19" s="182">
        <f>+'6.2 '!MCC9+'6.2 '!MCC10</f>
        <v>0</v>
      </c>
      <c r="MCC19" s="182">
        <f>+'6.2 '!MCD9+'6.2 '!MCD10</f>
        <v>0</v>
      </c>
      <c r="MCD19" s="182">
        <f>+'6.2 '!MCE9+'6.2 '!MCE10</f>
        <v>0</v>
      </c>
      <c r="MCE19" s="182">
        <f>+'6.2 '!MCF9+'6.2 '!MCF10</f>
        <v>0</v>
      </c>
      <c r="MCF19" s="182">
        <f>+'6.2 '!MCG9+'6.2 '!MCG10</f>
        <v>0</v>
      </c>
      <c r="MCG19" s="182">
        <f>+'6.2 '!MCH9+'6.2 '!MCH10</f>
        <v>0</v>
      </c>
      <c r="MCH19" s="182">
        <f>+'6.2 '!MCI9+'6.2 '!MCI10</f>
        <v>0</v>
      </c>
      <c r="MCI19" s="182">
        <f>+'6.2 '!MCJ9+'6.2 '!MCJ10</f>
        <v>0</v>
      </c>
      <c r="MCJ19" s="182">
        <f>+'6.2 '!MCK9+'6.2 '!MCK10</f>
        <v>0</v>
      </c>
      <c r="MCK19" s="182">
        <f>+'6.2 '!MCL9+'6.2 '!MCL10</f>
        <v>0</v>
      </c>
      <c r="MCL19" s="182">
        <f>+'6.2 '!MCM9+'6.2 '!MCM10</f>
        <v>0</v>
      </c>
      <c r="MCM19" s="182">
        <f>+'6.2 '!MCN9+'6.2 '!MCN10</f>
        <v>0</v>
      </c>
      <c r="MCN19" s="182">
        <f>+'6.2 '!MCO9+'6.2 '!MCO10</f>
        <v>0</v>
      </c>
      <c r="MCO19" s="182">
        <f>+'6.2 '!MCP9+'6.2 '!MCP10</f>
        <v>0</v>
      </c>
      <c r="MCP19" s="182">
        <f>+'6.2 '!MCQ9+'6.2 '!MCQ10</f>
        <v>0</v>
      </c>
      <c r="MCQ19" s="182">
        <f>+'6.2 '!MCR9+'6.2 '!MCR10</f>
        <v>0</v>
      </c>
      <c r="MCR19" s="182">
        <f>+'6.2 '!MCS9+'6.2 '!MCS10</f>
        <v>0</v>
      </c>
      <c r="MCS19" s="182">
        <f>+'6.2 '!MCT9+'6.2 '!MCT10</f>
        <v>0</v>
      </c>
      <c r="MCT19" s="182">
        <f>+'6.2 '!MCU9+'6.2 '!MCU10</f>
        <v>0</v>
      </c>
      <c r="MCU19" s="182">
        <f>+'6.2 '!MCV9+'6.2 '!MCV10</f>
        <v>0</v>
      </c>
      <c r="MCV19" s="182">
        <f>+'6.2 '!MCW9+'6.2 '!MCW10</f>
        <v>0</v>
      </c>
      <c r="MCW19" s="182">
        <f>+'6.2 '!MCX9+'6.2 '!MCX10</f>
        <v>0</v>
      </c>
      <c r="MCX19" s="182">
        <f>+'6.2 '!MCY9+'6.2 '!MCY10</f>
        <v>0</v>
      </c>
      <c r="MCY19" s="182">
        <f>+'6.2 '!MCZ9+'6.2 '!MCZ10</f>
        <v>0</v>
      </c>
      <c r="MCZ19" s="182">
        <f>+'6.2 '!MDA9+'6.2 '!MDA10</f>
        <v>0</v>
      </c>
      <c r="MDA19" s="182">
        <f>+'6.2 '!MDB9+'6.2 '!MDB10</f>
        <v>0</v>
      </c>
      <c r="MDB19" s="182">
        <f>+'6.2 '!MDC9+'6.2 '!MDC10</f>
        <v>0</v>
      </c>
      <c r="MDC19" s="182">
        <f>+'6.2 '!MDD9+'6.2 '!MDD10</f>
        <v>0</v>
      </c>
      <c r="MDD19" s="182">
        <f>+'6.2 '!MDE9+'6.2 '!MDE10</f>
        <v>0</v>
      </c>
      <c r="MDE19" s="182">
        <f>+'6.2 '!MDF9+'6.2 '!MDF10</f>
        <v>0</v>
      </c>
      <c r="MDF19" s="182">
        <f>+'6.2 '!MDG9+'6.2 '!MDG10</f>
        <v>0</v>
      </c>
      <c r="MDG19" s="182">
        <f>+'6.2 '!MDH9+'6.2 '!MDH10</f>
        <v>0</v>
      </c>
      <c r="MDH19" s="182">
        <f>+'6.2 '!MDI9+'6.2 '!MDI10</f>
        <v>0</v>
      </c>
      <c r="MDI19" s="182">
        <f>+'6.2 '!MDJ9+'6.2 '!MDJ10</f>
        <v>0</v>
      </c>
      <c r="MDJ19" s="182">
        <f>+'6.2 '!MDK9+'6.2 '!MDK10</f>
        <v>0</v>
      </c>
      <c r="MDK19" s="182">
        <f>+'6.2 '!MDL9+'6.2 '!MDL10</f>
        <v>0</v>
      </c>
      <c r="MDL19" s="182">
        <f>+'6.2 '!MDM9+'6.2 '!MDM10</f>
        <v>0</v>
      </c>
      <c r="MDM19" s="182">
        <f>+'6.2 '!MDN9+'6.2 '!MDN10</f>
        <v>0</v>
      </c>
      <c r="MDN19" s="182">
        <f>+'6.2 '!MDO9+'6.2 '!MDO10</f>
        <v>0</v>
      </c>
      <c r="MDO19" s="182">
        <f>+'6.2 '!MDP9+'6.2 '!MDP10</f>
        <v>0</v>
      </c>
      <c r="MDP19" s="182">
        <f>+'6.2 '!MDQ9+'6.2 '!MDQ10</f>
        <v>0</v>
      </c>
      <c r="MDQ19" s="182">
        <f>+'6.2 '!MDR9+'6.2 '!MDR10</f>
        <v>0</v>
      </c>
      <c r="MDR19" s="182">
        <f>+'6.2 '!MDS9+'6.2 '!MDS10</f>
        <v>0</v>
      </c>
      <c r="MDS19" s="182">
        <f>+'6.2 '!MDT9+'6.2 '!MDT10</f>
        <v>0</v>
      </c>
      <c r="MDT19" s="182">
        <f>+'6.2 '!MDU9+'6.2 '!MDU10</f>
        <v>0</v>
      </c>
      <c r="MDU19" s="182">
        <f>+'6.2 '!MDV9+'6.2 '!MDV10</f>
        <v>0</v>
      </c>
      <c r="MDV19" s="182">
        <f>+'6.2 '!MDW9+'6.2 '!MDW10</f>
        <v>0</v>
      </c>
      <c r="MDW19" s="182">
        <f>+'6.2 '!MDX9+'6.2 '!MDX10</f>
        <v>0</v>
      </c>
      <c r="MDX19" s="182">
        <f>+'6.2 '!MDY9+'6.2 '!MDY10</f>
        <v>0</v>
      </c>
      <c r="MDY19" s="182">
        <f>+'6.2 '!MDZ9+'6.2 '!MDZ10</f>
        <v>0</v>
      </c>
      <c r="MDZ19" s="182">
        <f>+'6.2 '!MEA9+'6.2 '!MEA10</f>
        <v>0</v>
      </c>
      <c r="MEA19" s="182">
        <f>+'6.2 '!MEB9+'6.2 '!MEB10</f>
        <v>0</v>
      </c>
      <c r="MEB19" s="182">
        <f>+'6.2 '!MEC9+'6.2 '!MEC10</f>
        <v>0</v>
      </c>
      <c r="MEC19" s="182">
        <f>+'6.2 '!MED9+'6.2 '!MED10</f>
        <v>0</v>
      </c>
      <c r="MED19" s="182">
        <f>+'6.2 '!MEE9+'6.2 '!MEE10</f>
        <v>0</v>
      </c>
      <c r="MEE19" s="182">
        <f>+'6.2 '!MEF9+'6.2 '!MEF10</f>
        <v>0</v>
      </c>
      <c r="MEF19" s="182">
        <f>+'6.2 '!MEG9+'6.2 '!MEG10</f>
        <v>0</v>
      </c>
      <c r="MEG19" s="182">
        <f>+'6.2 '!MEH9+'6.2 '!MEH10</f>
        <v>0</v>
      </c>
      <c r="MEH19" s="182">
        <f>+'6.2 '!MEI9+'6.2 '!MEI10</f>
        <v>0</v>
      </c>
      <c r="MEI19" s="182">
        <f>+'6.2 '!MEJ9+'6.2 '!MEJ10</f>
        <v>0</v>
      </c>
      <c r="MEJ19" s="182">
        <f>+'6.2 '!MEK9+'6.2 '!MEK10</f>
        <v>0</v>
      </c>
      <c r="MEK19" s="182">
        <f>+'6.2 '!MEL9+'6.2 '!MEL10</f>
        <v>0</v>
      </c>
      <c r="MEL19" s="182">
        <f>+'6.2 '!MEM9+'6.2 '!MEM10</f>
        <v>0</v>
      </c>
      <c r="MEM19" s="182">
        <f>+'6.2 '!MEN9+'6.2 '!MEN10</f>
        <v>0</v>
      </c>
      <c r="MEN19" s="182">
        <f>+'6.2 '!MEO9+'6.2 '!MEO10</f>
        <v>0</v>
      </c>
      <c r="MEO19" s="182">
        <f>+'6.2 '!MEP9+'6.2 '!MEP10</f>
        <v>0</v>
      </c>
      <c r="MEP19" s="182">
        <f>+'6.2 '!MEQ9+'6.2 '!MEQ10</f>
        <v>0</v>
      </c>
      <c r="MEQ19" s="182">
        <f>+'6.2 '!MER9+'6.2 '!MER10</f>
        <v>0</v>
      </c>
      <c r="MER19" s="182">
        <f>+'6.2 '!MES9+'6.2 '!MES10</f>
        <v>0</v>
      </c>
      <c r="MES19" s="182">
        <f>+'6.2 '!MET9+'6.2 '!MET10</f>
        <v>0</v>
      </c>
      <c r="MET19" s="182">
        <f>+'6.2 '!MEU9+'6.2 '!MEU10</f>
        <v>0</v>
      </c>
      <c r="MEU19" s="182">
        <f>+'6.2 '!MEV9+'6.2 '!MEV10</f>
        <v>0</v>
      </c>
      <c r="MEV19" s="182">
        <f>+'6.2 '!MEW9+'6.2 '!MEW10</f>
        <v>0</v>
      </c>
      <c r="MEW19" s="182">
        <f>+'6.2 '!MEX9+'6.2 '!MEX10</f>
        <v>0</v>
      </c>
      <c r="MEX19" s="182">
        <f>+'6.2 '!MEY9+'6.2 '!MEY10</f>
        <v>0</v>
      </c>
      <c r="MEY19" s="182">
        <f>+'6.2 '!MEZ9+'6.2 '!MEZ10</f>
        <v>0</v>
      </c>
      <c r="MEZ19" s="182">
        <f>+'6.2 '!MFA9+'6.2 '!MFA10</f>
        <v>0</v>
      </c>
      <c r="MFA19" s="182">
        <f>+'6.2 '!MFB9+'6.2 '!MFB10</f>
        <v>0</v>
      </c>
      <c r="MFB19" s="182">
        <f>+'6.2 '!MFC9+'6.2 '!MFC10</f>
        <v>0</v>
      </c>
      <c r="MFC19" s="182">
        <f>+'6.2 '!MFD9+'6.2 '!MFD10</f>
        <v>0</v>
      </c>
      <c r="MFD19" s="182">
        <f>+'6.2 '!MFE9+'6.2 '!MFE10</f>
        <v>0</v>
      </c>
      <c r="MFE19" s="182">
        <f>+'6.2 '!MFF9+'6.2 '!MFF10</f>
        <v>0</v>
      </c>
      <c r="MFF19" s="182">
        <f>+'6.2 '!MFG9+'6.2 '!MFG10</f>
        <v>0</v>
      </c>
      <c r="MFG19" s="182">
        <f>+'6.2 '!MFH9+'6.2 '!MFH10</f>
        <v>0</v>
      </c>
      <c r="MFH19" s="182">
        <f>+'6.2 '!MFI9+'6.2 '!MFI10</f>
        <v>0</v>
      </c>
      <c r="MFI19" s="182">
        <f>+'6.2 '!MFJ9+'6.2 '!MFJ10</f>
        <v>0</v>
      </c>
      <c r="MFJ19" s="182">
        <f>+'6.2 '!MFK9+'6.2 '!MFK10</f>
        <v>0</v>
      </c>
      <c r="MFK19" s="182">
        <f>+'6.2 '!MFL9+'6.2 '!MFL10</f>
        <v>0</v>
      </c>
      <c r="MFL19" s="182">
        <f>+'6.2 '!MFM9+'6.2 '!MFM10</f>
        <v>0</v>
      </c>
      <c r="MFM19" s="182">
        <f>+'6.2 '!MFN9+'6.2 '!MFN10</f>
        <v>0</v>
      </c>
      <c r="MFN19" s="182">
        <f>+'6.2 '!MFO9+'6.2 '!MFO10</f>
        <v>0</v>
      </c>
      <c r="MFO19" s="182">
        <f>+'6.2 '!MFP9+'6.2 '!MFP10</f>
        <v>0</v>
      </c>
      <c r="MFP19" s="182">
        <f>+'6.2 '!MFQ9+'6.2 '!MFQ10</f>
        <v>0</v>
      </c>
      <c r="MFQ19" s="182">
        <f>+'6.2 '!MFR9+'6.2 '!MFR10</f>
        <v>0</v>
      </c>
      <c r="MFR19" s="182">
        <f>+'6.2 '!MFS9+'6.2 '!MFS10</f>
        <v>0</v>
      </c>
      <c r="MFS19" s="182">
        <f>+'6.2 '!MFT9+'6.2 '!MFT10</f>
        <v>0</v>
      </c>
      <c r="MFT19" s="182">
        <f>+'6.2 '!MFU9+'6.2 '!MFU10</f>
        <v>0</v>
      </c>
      <c r="MFU19" s="182">
        <f>+'6.2 '!MFV9+'6.2 '!MFV10</f>
        <v>0</v>
      </c>
      <c r="MFV19" s="182">
        <f>+'6.2 '!MFW9+'6.2 '!MFW10</f>
        <v>0</v>
      </c>
      <c r="MFW19" s="182">
        <f>+'6.2 '!MFX9+'6.2 '!MFX10</f>
        <v>0</v>
      </c>
      <c r="MFX19" s="182">
        <f>+'6.2 '!MFY9+'6.2 '!MFY10</f>
        <v>0</v>
      </c>
      <c r="MFY19" s="182">
        <f>+'6.2 '!MFZ9+'6.2 '!MFZ10</f>
        <v>0</v>
      </c>
      <c r="MFZ19" s="182">
        <f>+'6.2 '!MGA9+'6.2 '!MGA10</f>
        <v>0</v>
      </c>
      <c r="MGA19" s="182">
        <f>+'6.2 '!MGB9+'6.2 '!MGB10</f>
        <v>0</v>
      </c>
      <c r="MGB19" s="182">
        <f>+'6.2 '!MGC9+'6.2 '!MGC10</f>
        <v>0</v>
      </c>
      <c r="MGC19" s="182">
        <f>+'6.2 '!MGD9+'6.2 '!MGD10</f>
        <v>0</v>
      </c>
      <c r="MGD19" s="182">
        <f>+'6.2 '!MGE9+'6.2 '!MGE10</f>
        <v>0</v>
      </c>
      <c r="MGE19" s="182">
        <f>+'6.2 '!MGF9+'6.2 '!MGF10</f>
        <v>0</v>
      </c>
      <c r="MGF19" s="182">
        <f>+'6.2 '!MGG9+'6.2 '!MGG10</f>
        <v>0</v>
      </c>
      <c r="MGG19" s="182">
        <f>+'6.2 '!MGH9+'6.2 '!MGH10</f>
        <v>0</v>
      </c>
      <c r="MGH19" s="182">
        <f>+'6.2 '!MGI9+'6.2 '!MGI10</f>
        <v>0</v>
      </c>
      <c r="MGI19" s="182">
        <f>+'6.2 '!MGJ9+'6.2 '!MGJ10</f>
        <v>0</v>
      </c>
      <c r="MGJ19" s="182">
        <f>+'6.2 '!MGK9+'6.2 '!MGK10</f>
        <v>0</v>
      </c>
      <c r="MGK19" s="182">
        <f>+'6.2 '!MGL9+'6.2 '!MGL10</f>
        <v>0</v>
      </c>
      <c r="MGL19" s="182">
        <f>+'6.2 '!MGM9+'6.2 '!MGM10</f>
        <v>0</v>
      </c>
      <c r="MGM19" s="182">
        <f>+'6.2 '!MGN9+'6.2 '!MGN10</f>
        <v>0</v>
      </c>
      <c r="MGN19" s="182">
        <f>+'6.2 '!MGO9+'6.2 '!MGO10</f>
        <v>0</v>
      </c>
      <c r="MGO19" s="182">
        <f>+'6.2 '!MGP9+'6.2 '!MGP10</f>
        <v>0</v>
      </c>
      <c r="MGP19" s="182">
        <f>+'6.2 '!MGQ9+'6.2 '!MGQ10</f>
        <v>0</v>
      </c>
      <c r="MGQ19" s="182">
        <f>+'6.2 '!MGR9+'6.2 '!MGR10</f>
        <v>0</v>
      </c>
      <c r="MGR19" s="182">
        <f>+'6.2 '!MGS9+'6.2 '!MGS10</f>
        <v>0</v>
      </c>
      <c r="MGS19" s="182">
        <f>+'6.2 '!MGT9+'6.2 '!MGT10</f>
        <v>0</v>
      </c>
      <c r="MGT19" s="182">
        <f>+'6.2 '!MGU9+'6.2 '!MGU10</f>
        <v>0</v>
      </c>
      <c r="MGU19" s="182">
        <f>+'6.2 '!MGV9+'6.2 '!MGV10</f>
        <v>0</v>
      </c>
      <c r="MGV19" s="182">
        <f>+'6.2 '!MGW9+'6.2 '!MGW10</f>
        <v>0</v>
      </c>
      <c r="MGW19" s="182">
        <f>+'6.2 '!MGX9+'6.2 '!MGX10</f>
        <v>0</v>
      </c>
      <c r="MGX19" s="182">
        <f>+'6.2 '!MGY9+'6.2 '!MGY10</f>
        <v>0</v>
      </c>
      <c r="MGY19" s="182">
        <f>+'6.2 '!MGZ9+'6.2 '!MGZ10</f>
        <v>0</v>
      </c>
      <c r="MGZ19" s="182">
        <f>+'6.2 '!MHA9+'6.2 '!MHA10</f>
        <v>0</v>
      </c>
      <c r="MHA19" s="182">
        <f>+'6.2 '!MHB9+'6.2 '!MHB10</f>
        <v>0</v>
      </c>
      <c r="MHB19" s="182">
        <f>+'6.2 '!MHC9+'6.2 '!MHC10</f>
        <v>0</v>
      </c>
      <c r="MHC19" s="182">
        <f>+'6.2 '!MHD9+'6.2 '!MHD10</f>
        <v>0</v>
      </c>
      <c r="MHD19" s="182">
        <f>+'6.2 '!MHE9+'6.2 '!MHE10</f>
        <v>0</v>
      </c>
      <c r="MHE19" s="182">
        <f>+'6.2 '!MHF9+'6.2 '!MHF10</f>
        <v>0</v>
      </c>
      <c r="MHF19" s="182">
        <f>+'6.2 '!MHG9+'6.2 '!MHG10</f>
        <v>0</v>
      </c>
      <c r="MHG19" s="182">
        <f>+'6.2 '!MHH9+'6.2 '!MHH10</f>
        <v>0</v>
      </c>
      <c r="MHH19" s="182">
        <f>+'6.2 '!MHI9+'6.2 '!MHI10</f>
        <v>0</v>
      </c>
      <c r="MHI19" s="182">
        <f>+'6.2 '!MHJ9+'6.2 '!MHJ10</f>
        <v>0</v>
      </c>
      <c r="MHJ19" s="182">
        <f>+'6.2 '!MHK9+'6.2 '!MHK10</f>
        <v>0</v>
      </c>
      <c r="MHK19" s="182">
        <f>+'6.2 '!MHL9+'6.2 '!MHL10</f>
        <v>0</v>
      </c>
      <c r="MHL19" s="182">
        <f>+'6.2 '!MHM9+'6.2 '!MHM10</f>
        <v>0</v>
      </c>
      <c r="MHM19" s="182">
        <f>+'6.2 '!MHN9+'6.2 '!MHN10</f>
        <v>0</v>
      </c>
      <c r="MHN19" s="182">
        <f>+'6.2 '!MHO9+'6.2 '!MHO10</f>
        <v>0</v>
      </c>
      <c r="MHO19" s="182">
        <f>+'6.2 '!MHP9+'6.2 '!MHP10</f>
        <v>0</v>
      </c>
      <c r="MHP19" s="182">
        <f>+'6.2 '!MHQ9+'6.2 '!MHQ10</f>
        <v>0</v>
      </c>
      <c r="MHQ19" s="182">
        <f>+'6.2 '!MHR9+'6.2 '!MHR10</f>
        <v>0</v>
      </c>
      <c r="MHR19" s="182">
        <f>+'6.2 '!MHS9+'6.2 '!MHS10</f>
        <v>0</v>
      </c>
      <c r="MHS19" s="182">
        <f>+'6.2 '!MHT9+'6.2 '!MHT10</f>
        <v>0</v>
      </c>
      <c r="MHT19" s="182">
        <f>+'6.2 '!MHU9+'6.2 '!MHU10</f>
        <v>0</v>
      </c>
      <c r="MHU19" s="182">
        <f>+'6.2 '!MHV9+'6.2 '!MHV10</f>
        <v>0</v>
      </c>
      <c r="MHV19" s="182">
        <f>+'6.2 '!MHW9+'6.2 '!MHW10</f>
        <v>0</v>
      </c>
      <c r="MHW19" s="182">
        <f>+'6.2 '!MHX9+'6.2 '!MHX10</f>
        <v>0</v>
      </c>
      <c r="MHX19" s="182">
        <f>+'6.2 '!MHY9+'6.2 '!MHY10</f>
        <v>0</v>
      </c>
      <c r="MHY19" s="182">
        <f>+'6.2 '!MHZ9+'6.2 '!MHZ10</f>
        <v>0</v>
      </c>
      <c r="MHZ19" s="182">
        <f>+'6.2 '!MIA9+'6.2 '!MIA10</f>
        <v>0</v>
      </c>
      <c r="MIA19" s="182">
        <f>+'6.2 '!MIB9+'6.2 '!MIB10</f>
        <v>0</v>
      </c>
      <c r="MIB19" s="182">
        <f>+'6.2 '!MIC9+'6.2 '!MIC10</f>
        <v>0</v>
      </c>
      <c r="MIC19" s="182">
        <f>+'6.2 '!MID9+'6.2 '!MID10</f>
        <v>0</v>
      </c>
      <c r="MID19" s="182">
        <f>+'6.2 '!MIE9+'6.2 '!MIE10</f>
        <v>0</v>
      </c>
      <c r="MIE19" s="182">
        <f>+'6.2 '!MIF9+'6.2 '!MIF10</f>
        <v>0</v>
      </c>
      <c r="MIF19" s="182">
        <f>+'6.2 '!MIG9+'6.2 '!MIG10</f>
        <v>0</v>
      </c>
      <c r="MIG19" s="182">
        <f>+'6.2 '!MIH9+'6.2 '!MIH10</f>
        <v>0</v>
      </c>
      <c r="MIH19" s="182">
        <f>+'6.2 '!MII9+'6.2 '!MII10</f>
        <v>0</v>
      </c>
      <c r="MII19" s="182">
        <f>+'6.2 '!MIJ9+'6.2 '!MIJ10</f>
        <v>0</v>
      </c>
      <c r="MIJ19" s="182">
        <f>+'6.2 '!MIK9+'6.2 '!MIK10</f>
        <v>0</v>
      </c>
      <c r="MIK19" s="182">
        <f>+'6.2 '!MIL9+'6.2 '!MIL10</f>
        <v>0</v>
      </c>
      <c r="MIL19" s="182">
        <f>+'6.2 '!MIM9+'6.2 '!MIM10</f>
        <v>0</v>
      </c>
      <c r="MIM19" s="182">
        <f>+'6.2 '!MIN9+'6.2 '!MIN10</f>
        <v>0</v>
      </c>
      <c r="MIN19" s="182">
        <f>+'6.2 '!MIO9+'6.2 '!MIO10</f>
        <v>0</v>
      </c>
      <c r="MIO19" s="182">
        <f>+'6.2 '!MIP9+'6.2 '!MIP10</f>
        <v>0</v>
      </c>
      <c r="MIP19" s="182">
        <f>+'6.2 '!MIQ9+'6.2 '!MIQ10</f>
        <v>0</v>
      </c>
      <c r="MIQ19" s="182">
        <f>+'6.2 '!MIR9+'6.2 '!MIR10</f>
        <v>0</v>
      </c>
      <c r="MIR19" s="182">
        <f>+'6.2 '!MIS9+'6.2 '!MIS10</f>
        <v>0</v>
      </c>
      <c r="MIS19" s="182">
        <f>+'6.2 '!MIT9+'6.2 '!MIT10</f>
        <v>0</v>
      </c>
      <c r="MIT19" s="182">
        <f>+'6.2 '!MIU9+'6.2 '!MIU10</f>
        <v>0</v>
      </c>
      <c r="MIU19" s="182">
        <f>+'6.2 '!MIV9+'6.2 '!MIV10</f>
        <v>0</v>
      </c>
      <c r="MIV19" s="182">
        <f>+'6.2 '!MIW9+'6.2 '!MIW10</f>
        <v>0</v>
      </c>
      <c r="MIW19" s="182">
        <f>+'6.2 '!MIX9+'6.2 '!MIX10</f>
        <v>0</v>
      </c>
      <c r="MIX19" s="182">
        <f>+'6.2 '!MIY9+'6.2 '!MIY10</f>
        <v>0</v>
      </c>
      <c r="MIY19" s="182">
        <f>+'6.2 '!MIZ9+'6.2 '!MIZ10</f>
        <v>0</v>
      </c>
      <c r="MIZ19" s="182">
        <f>+'6.2 '!MJA9+'6.2 '!MJA10</f>
        <v>0</v>
      </c>
      <c r="MJA19" s="182">
        <f>+'6.2 '!MJB9+'6.2 '!MJB10</f>
        <v>0</v>
      </c>
      <c r="MJB19" s="182">
        <f>+'6.2 '!MJC9+'6.2 '!MJC10</f>
        <v>0</v>
      </c>
      <c r="MJC19" s="182">
        <f>+'6.2 '!MJD9+'6.2 '!MJD10</f>
        <v>0</v>
      </c>
      <c r="MJD19" s="182">
        <f>+'6.2 '!MJE9+'6.2 '!MJE10</f>
        <v>0</v>
      </c>
      <c r="MJE19" s="182">
        <f>+'6.2 '!MJF9+'6.2 '!MJF10</f>
        <v>0</v>
      </c>
      <c r="MJF19" s="182">
        <f>+'6.2 '!MJG9+'6.2 '!MJG10</f>
        <v>0</v>
      </c>
      <c r="MJG19" s="182">
        <f>+'6.2 '!MJH9+'6.2 '!MJH10</f>
        <v>0</v>
      </c>
      <c r="MJH19" s="182">
        <f>+'6.2 '!MJI9+'6.2 '!MJI10</f>
        <v>0</v>
      </c>
      <c r="MJI19" s="182">
        <f>+'6.2 '!MJJ9+'6.2 '!MJJ10</f>
        <v>0</v>
      </c>
      <c r="MJJ19" s="182">
        <f>+'6.2 '!MJK9+'6.2 '!MJK10</f>
        <v>0</v>
      </c>
      <c r="MJK19" s="182">
        <f>+'6.2 '!MJL9+'6.2 '!MJL10</f>
        <v>0</v>
      </c>
      <c r="MJL19" s="182">
        <f>+'6.2 '!MJM9+'6.2 '!MJM10</f>
        <v>0</v>
      </c>
      <c r="MJM19" s="182">
        <f>+'6.2 '!MJN9+'6.2 '!MJN10</f>
        <v>0</v>
      </c>
      <c r="MJN19" s="182">
        <f>+'6.2 '!MJO9+'6.2 '!MJO10</f>
        <v>0</v>
      </c>
      <c r="MJO19" s="182">
        <f>+'6.2 '!MJP9+'6.2 '!MJP10</f>
        <v>0</v>
      </c>
      <c r="MJP19" s="182">
        <f>+'6.2 '!MJQ9+'6.2 '!MJQ10</f>
        <v>0</v>
      </c>
      <c r="MJQ19" s="182">
        <f>+'6.2 '!MJR9+'6.2 '!MJR10</f>
        <v>0</v>
      </c>
      <c r="MJR19" s="182">
        <f>+'6.2 '!MJS9+'6.2 '!MJS10</f>
        <v>0</v>
      </c>
      <c r="MJS19" s="182">
        <f>+'6.2 '!MJT9+'6.2 '!MJT10</f>
        <v>0</v>
      </c>
      <c r="MJT19" s="182">
        <f>+'6.2 '!MJU9+'6.2 '!MJU10</f>
        <v>0</v>
      </c>
      <c r="MJU19" s="182">
        <f>+'6.2 '!MJV9+'6.2 '!MJV10</f>
        <v>0</v>
      </c>
      <c r="MJV19" s="182">
        <f>+'6.2 '!MJW9+'6.2 '!MJW10</f>
        <v>0</v>
      </c>
      <c r="MJW19" s="182">
        <f>+'6.2 '!MJX9+'6.2 '!MJX10</f>
        <v>0</v>
      </c>
      <c r="MJX19" s="182">
        <f>+'6.2 '!MJY9+'6.2 '!MJY10</f>
        <v>0</v>
      </c>
      <c r="MJY19" s="182">
        <f>+'6.2 '!MJZ9+'6.2 '!MJZ10</f>
        <v>0</v>
      </c>
      <c r="MJZ19" s="182">
        <f>+'6.2 '!MKA9+'6.2 '!MKA10</f>
        <v>0</v>
      </c>
      <c r="MKA19" s="182">
        <f>+'6.2 '!MKB9+'6.2 '!MKB10</f>
        <v>0</v>
      </c>
      <c r="MKB19" s="182">
        <f>+'6.2 '!MKC9+'6.2 '!MKC10</f>
        <v>0</v>
      </c>
      <c r="MKC19" s="182">
        <f>+'6.2 '!MKD9+'6.2 '!MKD10</f>
        <v>0</v>
      </c>
      <c r="MKD19" s="182">
        <f>+'6.2 '!MKE9+'6.2 '!MKE10</f>
        <v>0</v>
      </c>
      <c r="MKE19" s="182">
        <f>+'6.2 '!MKF9+'6.2 '!MKF10</f>
        <v>0</v>
      </c>
      <c r="MKF19" s="182">
        <f>+'6.2 '!MKG9+'6.2 '!MKG10</f>
        <v>0</v>
      </c>
      <c r="MKG19" s="182">
        <f>+'6.2 '!MKH9+'6.2 '!MKH10</f>
        <v>0</v>
      </c>
      <c r="MKH19" s="182">
        <f>+'6.2 '!MKI9+'6.2 '!MKI10</f>
        <v>0</v>
      </c>
      <c r="MKI19" s="182">
        <f>+'6.2 '!MKJ9+'6.2 '!MKJ10</f>
        <v>0</v>
      </c>
      <c r="MKJ19" s="182">
        <f>+'6.2 '!MKK9+'6.2 '!MKK10</f>
        <v>0</v>
      </c>
      <c r="MKK19" s="182">
        <f>+'6.2 '!MKL9+'6.2 '!MKL10</f>
        <v>0</v>
      </c>
      <c r="MKL19" s="182">
        <f>+'6.2 '!MKM9+'6.2 '!MKM10</f>
        <v>0</v>
      </c>
      <c r="MKM19" s="182">
        <f>+'6.2 '!MKN9+'6.2 '!MKN10</f>
        <v>0</v>
      </c>
      <c r="MKN19" s="182">
        <f>+'6.2 '!MKO9+'6.2 '!MKO10</f>
        <v>0</v>
      </c>
      <c r="MKO19" s="182">
        <f>+'6.2 '!MKP9+'6.2 '!MKP10</f>
        <v>0</v>
      </c>
      <c r="MKP19" s="182">
        <f>+'6.2 '!MKQ9+'6.2 '!MKQ10</f>
        <v>0</v>
      </c>
      <c r="MKQ19" s="182">
        <f>+'6.2 '!MKR9+'6.2 '!MKR10</f>
        <v>0</v>
      </c>
      <c r="MKR19" s="182">
        <f>+'6.2 '!MKS9+'6.2 '!MKS10</f>
        <v>0</v>
      </c>
      <c r="MKS19" s="182">
        <f>+'6.2 '!MKT9+'6.2 '!MKT10</f>
        <v>0</v>
      </c>
      <c r="MKT19" s="182">
        <f>+'6.2 '!MKU9+'6.2 '!MKU10</f>
        <v>0</v>
      </c>
      <c r="MKU19" s="182">
        <f>+'6.2 '!MKV9+'6.2 '!MKV10</f>
        <v>0</v>
      </c>
      <c r="MKV19" s="182">
        <f>+'6.2 '!MKW9+'6.2 '!MKW10</f>
        <v>0</v>
      </c>
      <c r="MKW19" s="182">
        <f>+'6.2 '!MKX9+'6.2 '!MKX10</f>
        <v>0</v>
      </c>
      <c r="MKX19" s="182">
        <f>+'6.2 '!MKY9+'6.2 '!MKY10</f>
        <v>0</v>
      </c>
      <c r="MKY19" s="182">
        <f>+'6.2 '!MKZ9+'6.2 '!MKZ10</f>
        <v>0</v>
      </c>
      <c r="MKZ19" s="182">
        <f>+'6.2 '!MLA9+'6.2 '!MLA10</f>
        <v>0</v>
      </c>
      <c r="MLA19" s="182">
        <f>+'6.2 '!MLB9+'6.2 '!MLB10</f>
        <v>0</v>
      </c>
      <c r="MLB19" s="182">
        <f>+'6.2 '!MLC9+'6.2 '!MLC10</f>
        <v>0</v>
      </c>
      <c r="MLC19" s="182">
        <f>+'6.2 '!MLD9+'6.2 '!MLD10</f>
        <v>0</v>
      </c>
      <c r="MLD19" s="182">
        <f>+'6.2 '!MLE9+'6.2 '!MLE10</f>
        <v>0</v>
      </c>
      <c r="MLE19" s="182">
        <f>+'6.2 '!MLF9+'6.2 '!MLF10</f>
        <v>0</v>
      </c>
      <c r="MLF19" s="182">
        <f>+'6.2 '!MLG9+'6.2 '!MLG10</f>
        <v>0</v>
      </c>
      <c r="MLG19" s="182">
        <f>+'6.2 '!MLH9+'6.2 '!MLH10</f>
        <v>0</v>
      </c>
      <c r="MLH19" s="182">
        <f>+'6.2 '!MLI9+'6.2 '!MLI10</f>
        <v>0</v>
      </c>
      <c r="MLI19" s="182">
        <f>+'6.2 '!MLJ9+'6.2 '!MLJ10</f>
        <v>0</v>
      </c>
      <c r="MLJ19" s="182">
        <f>+'6.2 '!MLK9+'6.2 '!MLK10</f>
        <v>0</v>
      </c>
      <c r="MLK19" s="182">
        <f>+'6.2 '!MLL9+'6.2 '!MLL10</f>
        <v>0</v>
      </c>
      <c r="MLL19" s="182">
        <f>+'6.2 '!MLM9+'6.2 '!MLM10</f>
        <v>0</v>
      </c>
      <c r="MLM19" s="182">
        <f>+'6.2 '!MLN9+'6.2 '!MLN10</f>
        <v>0</v>
      </c>
      <c r="MLN19" s="182">
        <f>+'6.2 '!MLO9+'6.2 '!MLO10</f>
        <v>0</v>
      </c>
      <c r="MLO19" s="182">
        <f>+'6.2 '!MLP9+'6.2 '!MLP10</f>
        <v>0</v>
      </c>
      <c r="MLP19" s="182">
        <f>+'6.2 '!MLQ9+'6.2 '!MLQ10</f>
        <v>0</v>
      </c>
      <c r="MLQ19" s="182">
        <f>+'6.2 '!MLR9+'6.2 '!MLR10</f>
        <v>0</v>
      </c>
      <c r="MLR19" s="182">
        <f>+'6.2 '!MLS9+'6.2 '!MLS10</f>
        <v>0</v>
      </c>
      <c r="MLS19" s="182">
        <f>+'6.2 '!MLT9+'6.2 '!MLT10</f>
        <v>0</v>
      </c>
      <c r="MLT19" s="182">
        <f>+'6.2 '!MLU9+'6.2 '!MLU10</f>
        <v>0</v>
      </c>
      <c r="MLU19" s="182">
        <f>+'6.2 '!MLV9+'6.2 '!MLV10</f>
        <v>0</v>
      </c>
      <c r="MLV19" s="182">
        <f>+'6.2 '!MLW9+'6.2 '!MLW10</f>
        <v>0</v>
      </c>
      <c r="MLW19" s="182">
        <f>+'6.2 '!MLX9+'6.2 '!MLX10</f>
        <v>0</v>
      </c>
      <c r="MLX19" s="182">
        <f>+'6.2 '!MLY9+'6.2 '!MLY10</f>
        <v>0</v>
      </c>
      <c r="MLY19" s="182">
        <f>+'6.2 '!MLZ9+'6.2 '!MLZ10</f>
        <v>0</v>
      </c>
      <c r="MLZ19" s="182">
        <f>+'6.2 '!MMA9+'6.2 '!MMA10</f>
        <v>0</v>
      </c>
      <c r="MMA19" s="182">
        <f>+'6.2 '!MMB9+'6.2 '!MMB10</f>
        <v>0</v>
      </c>
      <c r="MMB19" s="182">
        <f>+'6.2 '!MMC9+'6.2 '!MMC10</f>
        <v>0</v>
      </c>
      <c r="MMC19" s="182">
        <f>+'6.2 '!MMD9+'6.2 '!MMD10</f>
        <v>0</v>
      </c>
      <c r="MMD19" s="182">
        <f>+'6.2 '!MME9+'6.2 '!MME10</f>
        <v>0</v>
      </c>
      <c r="MME19" s="182">
        <f>+'6.2 '!MMF9+'6.2 '!MMF10</f>
        <v>0</v>
      </c>
      <c r="MMF19" s="182">
        <f>+'6.2 '!MMG9+'6.2 '!MMG10</f>
        <v>0</v>
      </c>
      <c r="MMG19" s="182">
        <f>+'6.2 '!MMH9+'6.2 '!MMH10</f>
        <v>0</v>
      </c>
      <c r="MMH19" s="182">
        <f>+'6.2 '!MMI9+'6.2 '!MMI10</f>
        <v>0</v>
      </c>
      <c r="MMI19" s="182">
        <f>+'6.2 '!MMJ9+'6.2 '!MMJ10</f>
        <v>0</v>
      </c>
      <c r="MMJ19" s="182">
        <f>+'6.2 '!MMK9+'6.2 '!MMK10</f>
        <v>0</v>
      </c>
      <c r="MMK19" s="182">
        <f>+'6.2 '!MML9+'6.2 '!MML10</f>
        <v>0</v>
      </c>
      <c r="MML19" s="182">
        <f>+'6.2 '!MMM9+'6.2 '!MMM10</f>
        <v>0</v>
      </c>
      <c r="MMM19" s="182">
        <f>+'6.2 '!MMN9+'6.2 '!MMN10</f>
        <v>0</v>
      </c>
      <c r="MMN19" s="182">
        <f>+'6.2 '!MMO9+'6.2 '!MMO10</f>
        <v>0</v>
      </c>
      <c r="MMO19" s="182">
        <f>+'6.2 '!MMP9+'6.2 '!MMP10</f>
        <v>0</v>
      </c>
      <c r="MMP19" s="182">
        <f>+'6.2 '!MMQ9+'6.2 '!MMQ10</f>
        <v>0</v>
      </c>
      <c r="MMQ19" s="182">
        <f>+'6.2 '!MMR9+'6.2 '!MMR10</f>
        <v>0</v>
      </c>
      <c r="MMR19" s="182">
        <f>+'6.2 '!MMS9+'6.2 '!MMS10</f>
        <v>0</v>
      </c>
      <c r="MMS19" s="182">
        <f>+'6.2 '!MMT9+'6.2 '!MMT10</f>
        <v>0</v>
      </c>
      <c r="MMT19" s="182">
        <f>+'6.2 '!MMU9+'6.2 '!MMU10</f>
        <v>0</v>
      </c>
      <c r="MMU19" s="182">
        <f>+'6.2 '!MMV9+'6.2 '!MMV10</f>
        <v>0</v>
      </c>
      <c r="MMV19" s="182">
        <f>+'6.2 '!MMW9+'6.2 '!MMW10</f>
        <v>0</v>
      </c>
      <c r="MMW19" s="182">
        <f>+'6.2 '!MMX9+'6.2 '!MMX10</f>
        <v>0</v>
      </c>
      <c r="MMX19" s="182">
        <f>+'6.2 '!MMY9+'6.2 '!MMY10</f>
        <v>0</v>
      </c>
      <c r="MMY19" s="182">
        <f>+'6.2 '!MMZ9+'6.2 '!MMZ10</f>
        <v>0</v>
      </c>
      <c r="MMZ19" s="182">
        <f>+'6.2 '!MNA9+'6.2 '!MNA10</f>
        <v>0</v>
      </c>
      <c r="MNA19" s="182">
        <f>+'6.2 '!MNB9+'6.2 '!MNB10</f>
        <v>0</v>
      </c>
      <c r="MNB19" s="182">
        <f>+'6.2 '!MNC9+'6.2 '!MNC10</f>
        <v>0</v>
      </c>
      <c r="MNC19" s="182">
        <f>+'6.2 '!MND9+'6.2 '!MND10</f>
        <v>0</v>
      </c>
      <c r="MND19" s="182">
        <f>+'6.2 '!MNE9+'6.2 '!MNE10</f>
        <v>0</v>
      </c>
      <c r="MNE19" s="182">
        <f>+'6.2 '!MNF9+'6.2 '!MNF10</f>
        <v>0</v>
      </c>
      <c r="MNF19" s="182">
        <f>+'6.2 '!MNG9+'6.2 '!MNG10</f>
        <v>0</v>
      </c>
      <c r="MNG19" s="182">
        <f>+'6.2 '!MNH9+'6.2 '!MNH10</f>
        <v>0</v>
      </c>
      <c r="MNH19" s="182">
        <f>+'6.2 '!MNI9+'6.2 '!MNI10</f>
        <v>0</v>
      </c>
      <c r="MNI19" s="182">
        <f>+'6.2 '!MNJ9+'6.2 '!MNJ10</f>
        <v>0</v>
      </c>
      <c r="MNJ19" s="182">
        <f>+'6.2 '!MNK9+'6.2 '!MNK10</f>
        <v>0</v>
      </c>
      <c r="MNK19" s="182">
        <f>+'6.2 '!MNL9+'6.2 '!MNL10</f>
        <v>0</v>
      </c>
      <c r="MNL19" s="182">
        <f>+'6.2 '!MNM9+'6.2 '!MNM10</f>
        <v>0</v>
      </c>
      <c r="MNM19" s="182">
        <f>+'6.2 '!MNN9+'6.2 '!MNN10</f>
        <v>0</v>
      </c>
      <c r="MNN19" s="182">
        <f>+'6.2 '!MNO9+'6.2 '!MNO10</f>
        <v>0</v>
      </c>
      <c r="MNO19" s="182">
        <f>+'6.2 '!MNP9+'6.2 '!MNP10</f>
        <v>0</v>
      </c>
      <c r="MNP19" s="182">
        <f>+'6.2 '!MNQ9+'6.2 '!MNQ10</f>
        <v>0</v>
      </c>
      <c r="MNQ19" s="182">
        <f>+'6.2 '!MNR9+'6.2 '!MNR10</f>
        <v>0</v>
      </c>
      <c r="MNR19" s="182">
        <f>+'6.2 '!MNS9+'6.2 '!MNS10</f>
        <v>0</v>
      </c>
      <c r="MNS19" s="182">
        <f>+'6.2 '!MNT9+'6.2 '!MNT10</f>
        <v>0</v>
      </c>
      <c r="MNT19" s="182">
        <f>+'6.2 '!MNU9+'6.2 '!MNU10</f>
        <v>0</v>
      </c>
      <c r="MNU19" s="182">
        <f>+'6.2 '!MNV9+'6.2 '!MNV10</f>
        <v>0</v>
      </c>
      <c r="MNV19" s="182">
        <f>+'6.2 '!MNW9+'6.2 '!MNW10</f>
        <v>0</v>
      </c>
      <c r="MNW19" s="182">
        <f>+'6.2 '!MNX9+'6.2 '!MNX10</f>
        <v>0</v>
      </c>
      <c r="MNX19" s="182">
        <f>+'6.2 '!MNY9+'6.2 '!MNY10</f>
        <v>0</v>
      </c>
      <c r="MNY19" s="182">
        <f>+'6.2 '!MNZ9+'6.2 '!MNZ10</f>
        <v>0</v>
      </c>
      <c r="MNZ19" s="182">
        <f>+'6.2 '!MOA9+'6.2 '!MOA10</f>
        <v>0</v>
      </c>
      <c r="MOA19" s="182">
        <f>+'6.2 '!MOB9+'6.2 '!MOB10</f>
        <v>0</v>
      </c>
      <c r="MOB19" s="182">
        <f>+'6.2 '!MOC9+'6.2 '!MOC10</f>
        <v>0</v>
      </c>
      <c r="MOC19" s="182">
        <f>+'6.2 '!MOD9+'6.2 '!MOD10</f>
        <v>0</v>
      </c>
      <c r="MOD19" s="182">
        <f>+'6.2 '!MOE9+'6.2 '!MOE10</f>
        <v>0</v>
      </c>
      <c r="MOE19" s="182">
        <f>+'6.2 '!MOF9+'6.2 '!MOF10</f>
        <v>0</v>
      </c>
      <c r="MOF19" s="182">
        <f>+'6.2 '!MOG9+'6.2 '!MOG10</f>
        <v>0</v>
      </c>
      <c r="MOG19" s="182">
        <f>+'6.2 '!MOH9+'6.2 '!MOH10</f>
        <v>0</v>
      </c>
      <c r="MOH19" s="182">
        <f>+'6.2 '!MOI9+'6.2 '!MOI10</f>
        <v>0</v>
      </c>
      <c r="MOI19" s="182">
        <f>+'6.2 '!MOJ9+'6.2 '!MOJ10</f>
        <v>0</v>
      </c>
      <c r="MOJ19" s="182">
        <f>+'6.2 '!MOK9+'6.2 '!MOK10</f>
        <v>0</v>
      </c>
      <c r="MOK19" s="182">
        <f>+'6.2 '!MOL9+'6.2 '!MOL10</f>
        <v>0</v>
      </c>
      <c r="MOL19" s="182">
        <f>+'6.2 '!MOM9+'6.2 '!MOM10</f>
        <v>0</v>
      </c>
      <c r="MOM19" s="182">
        <f>+'6.2 '!MON9+'6.2 '!MON10</f>
        <v>0</v>
      </c>
      <c r="MON19" s="182">
        <f>+'6.2 '!MOO9+'6.2 '!MOO10</f>
        <v>0</v>
      </c>
      <c r="MOO19" s="182">
        <f>+'6.2 '!MOP9+'6.2 '!MOP10</f>
        <v>0</v>
      </c>
      <c r="MOP19" s="182">
        <f>+'6.2 '!MOQ9+'6.2 '!MOQ10</f>
        <v>0</v>
      </c>
      <c r="MOQ19" s="182">
        <f>+'6.2 '!MOR9+'6.2 '!MOR10</f>
        <v>0</v>
      </c>
      <c r="MOR19" s="182">
        <f>+'6.2 '!MOS9+'6.2 '!MOS10</f>
        <v>0</v>
      </c>
      <c r="MOS19" s="182">
        <f>+'6.2 '!MOT9+'6.2 '!MOT10</f>
        <v>0</v>
      </c>
      <c r="MOT19" s="182">
        <f>+'6.2 '!MOU9+'6.2 '!MOU10</f>
        <v>0</v>
      </c>
      <c r="MOU19" s="182">
        <f>+'6.2 '!MOV9+'6.2 '!MOV10</f>
        <v>0</v>
      </c>
      <c r="MOV19" s="182">
        <f>+'6.2 '!MOW9+'6.2 '!MOW10</f>
        <v>0</v>
      </c>
      <c r="MOW19" s="182">
        <f>+'6.2 '!MOX9+'6.2 '!MOX10</f>
        <v>0</v>
      </c>
      <c r="MOX19" s="182">
        <f>+'6.2 '!MOY9+'6.2 '!MOY10</f>
        <v>0</v>
      </c>
      <c r="MOY19" s="182">
        <f>+'6.2 '!MOZ9+'6.2 '!MOZ10</f>
        <v>0</v>
      </c>
      <c r="MOZ19" s="182">
        <f>+'6.2 '!MPA9+'6.2 '!MPA10</f>
        <v>0</v>
      </c>
      <c r="MPA19" s="182">
        <f>+'6.2 '!MPB9+'6.2 '!MPB10</f>
        <v>0</v>
      </c>
      <c r="MPB19" s="182">
        <f>+'6.2 '!MPC9+'6.2 '!MPC10</f>
        <v>0</v>
      </c>
      <c r="MPC19" s="182">
        <f>+'6.2 '!MPD9+'6.2 '!MPD10</f>
        <v>0</v>
      </c>
      <c r="MPD19" s="182">
        <f>+'6.2 '!MPE9+'6.2 '!MPE10</f>
        <v>0</v>
      </c>
      <c r="MPE19" s="182">
        <f>+'6.2 '!MPF9+'6.2 '!MPF10</f>
        <v>0</v>
      </c>
      <c r="MPF19" s="182">
        <f>+'6.2 '!MPG9+'6.2 '!MPG10</f>
        <v>0</v>
      </c>
      <c r="MPG19" s="182">
        <f>+'6.2 '!MPH9+'6.2 '!MPH10</f>
        <v>0</v>
      </c>
      <c r="MPH19" s="182">
        <f>+'6.2 '!MPI9+'6.2 '!MPI10</f>
        <v>0</v>
      </c>
      <c r="MPI19" s="182">
        <f>+'6.2 '!MPJ9+'6.2 '!MPJ10</f>
        <v>0</v>
      </c>
      <c r="MPJ19" s="182">
        <f>+'6.2 '!MPK9+'6.2 '!MPK10</f>
        <v>0</v>
      </c>
      <c r="MPK19" s="182">
        <f>+'6.2 '!MPL9+'6.2 '!MPL10</f>
        <v>0</v>
      </c>
      <c r="MPL19" s="182">
        <f>+'6.2 '!MPM9+'6.2 '!MPM10</f>
        <v>0</v>
      </c>
      <c r="MPM19" s="182">
        <f>+'6.2 '!MPN9+'6.2 '!MPN10</f>
        <v>0</v>
      </c>
      <c r="MPN19" s="182">
        <f>+'6.2 '!MPO9+'6.2 '!MPO10</f>
        <v>0</v>
      </c>
      <c r="MPO19" s="182">
        <f>+'6.2 '!MPP9+'6.2 '!MPP10</f>
        <v>0</v>
      </c>
      <c r="MPP19" s="182">
        <f>+'6.2 '!MPQ9+'6.2 '!MPQ10</f>
        <v>0</v>
      </c>
      <c r="MPQ19" s="182">
        <f>+'6.2 '!MPR9+'6.2 '!MPR10</f>
        <v>0</v>
      </c>
      <c r="MPR19" s="182">
        <f>+'6.2 '!MPS9+'6.2 '!MPS10</f>
        <v>0</v>
      </c>
      <c r="MPS19" s="182">
        <f>+'6.2 '!MPT9+'6.2 '!MPT10</f>
        <v>0</v>
      </c>
      <c r="MPT19" s="182">
        <f>+'6.2 '!MPU9+'6.2 '!MPU10</f>
        <v>0</v>
      </c>
      <c r="MPU19" s="182">
        <f>+'6.2 '!MPV9+'6.2 '!MPV10</f>
        <v>0</v>
      </c>
      <c r="MPV19" s="182">
        <f>+'6.2 '!MPW9+'6.2 '!MPW10</f>
        <v>0</v>
      </c>
      <c r="MPW19" s="182">
        <f>+'6.2 '!MPX9+'6.2 '!MPX10</f>
        <v>0</v>
      </c>
      <c r="MPX19" s="182">
        <f>+'6.2 '!MPY9+'6.2 '!MPY10</f>
        <v>0</v>
      </c>
      <c r="MPY19" s="182">
        <f>+'6.2 '!MPZ9+'6.2 '!MPZ10</f>
        <v>0</v>
      </c>
      <c r="MPZ19" s="182">
        <f>+'6.2 '!MQA9+'6.2 '!MQA10</f>
        <v>0</v>
      </c>
      <c r="MQA19" s="182">
        <f>+'6.2 '!MQB9+'6.2 '!MQB10</f>
        <v>0</v>
      </c>
      <c r="MQB19" s="182">
        <f>+'6.2 '!MQC9+'6.2 '!MQC10</f>
        <v>0</v>
      </c>
      <c r="MQC19" s="182">
        <f>+'6.2 '!MQD9+'6.2 '!MQD10</f>
        <v>0</v>
      </c>
      <c r="MQD19" s="182">
        <f>+'6.2 '!MQE9+'6.2 '!MQE10</f>
        <v>0</v>
      </c>
      <c r="MQE19" s="182">
        <f>+'6.2 '!MQF9+'6.2 '!MQF10</f>
        <v>0</v>
      </c>
      <c r="MQF19" s="182">
        <f>+'6.2 '!MQG9+'6.2 '!MQG10</f>
        <v>0</v>
      </c>
      <c r="MQG19" s="182">
        <f>+'6.2 '!MQH9+'6.2 '!MQH10</f>
        <v>0</v>
      </c>
      <c r="MQH19" s="182">
        <f>+'6.2 '!MQI9+'6.2 '!MQI10</f>
        <v>0</v>
      </c>
      <c r="MQI19" s="182">
        <f>+'6.2 '!MQJ9+'6.2 '!MQJ10</f>
        <v>0</v>
      </c>
      <c r="MQJ19" s="182">
        <f>+'6.2 '!MQK9+'6.2 '!MQK10</f>
        <v>0</v>
      </c>
      <c r="MQK19" s="182">
        <f>+'6.2 '!MQL9+'6.2 '!MQL10</f>
        <v>0</v>
      </c>
      <c r="MQL19" s="182">
        <f>+'6.2 '!MQM9+'6.2 '!MQM10</f>
        <v>0</v>
      </c>
      <c r="MQM19" s="182">
        <f>+'6.2 '!MQN9+'6.2 '!MQN10</f>
        <v>0</v>
      </c>
      <c r="MQN19" s="182">
        <f>+'6.2 '!MQO9+'6.2 '!MQO10</f>
        <v>0</v>
      </c>
      <c r="MQO19" s="182">
        <f>+'6.2 '!MQP9+'6.2 '!MQP10</f>
        <v>0</v>
      </c>
      <c r="MQP19" s="182">
        <f>+'6.2 '!MQQ9+'6.2 '!MQQ10</f>
        <v>0</v>
      </c>
      <c r="MQQ19" s="182">
        <f>+'6.2 '!MQR9+'6.2 '!MQR10</f>
        <v>0</v>
      </c>
      <c r="MQR19" s="182">
        <f>+'6.2 '!MQS9+'6.2 '!MQS10</f>
        <v>0</v>
      </c>
      <c r="MQS19" s="182">
        <f>+'6.2 '!MQT9+'6.2 '!MQT10</f>
        <v>0</v>
      </c>
      <c r="MQT19" s="182">
        <f>+'6.2 '!MQU9+'6.2 '!MQU10</f>
        <v>0</v>
      </c>
      <c r="MQU19" s="182">
        <f>+'6.2 '!MQV9+'6.2 '!MQV10</f>
        <v>0</v>
      </c>
      <c r="MQV19" s="182">
        <f>+'6.2 '!MQW9+'6.2 '!MQW10</f>
        <v>0</v>
      </c>
      <c r="MQW19" s="182">
        <f>+'6.2 '!MQX9+'6.2 '!MQX10</f>
        <v>0</v>
      </c>
      <c r="MQX19" s="182">
        <f>+'6.2 '!MQY9+'6.2 '!MQY10</f>
        <v>0</v>
      </c>
      <c r="MQY19" s="182">
        <f>+'6.2 '!MQZ9+'6.2 '!MQZ10</f>
        <v>0</v>
      </c>
      <c r="MQZ19" s="182">
        <f>+'6.2 '!MRA9+'6.2 '!MRA10</f>
        <v>0</v>
      </c>
      <c r="MRA19" s="182">
        <f>+'6.2 '!MRB9+'6.2 '!MRB10</f>
        <v>0</v>
      </c>
      <c r="MRB19" s="182">
        <f>+'6.2 '!MRC9+'6.2 '!MRC10</f>
        <v>0</v>
      </c>
      <c r="MRC19" s="182">
        <f>+'6.2 '!MRD9+'6.2 '!MRD10</f>
        <v>0</v>
      </c>
      <c r="MRD19" s="182">
        <f>+'6.2 '!MRE9+'6.2 '!MRE10</f>
        <v>0</v>
      </c>
      <c r="MRE19" s="182">
        <f>+'6.2 '!MRF9+'6.2 '!MRF10</f>
        <v>0</v>
      </c>
      <c r="MRF19" s="182">
        <f>+'6.2 '!MRG9+'6.2 '!MRG10</f>
        <v>0</v>
      </c>
      <c r="MRG19" s="182">
        <f>+'6.2 '!MRH9+'6.2 '!MRH10</f>
        <v>0</v>
      </c>
      <c r="MRH19" s="182">
        <f>+'6.2 '!MRI9+'6.2 '!MRI10</f>
        <v>0</v>
      </c>
      <c r="MRI19" s="182">
        <f>+'6.2 '!MRJ9+'6.2 '!MRJ10</f>
        <v>0</v>
      </c>
      <c r="MRJ19" s="182">
        <f>+'6.2 '!MRK9+'6.2 '!MRK10</f>
        <v>0</v>
      </c>
      <c r="MRK19" s="182">
        <f>+'6.2 '!MRL9+'6.2 '!MRL10</f>
        <v>0</v>
      </c>
      <c r="MRL19" s="182">
        <f>+'6.2 '!MRM9+'6.2 '!MRM10</f>
        <v>0</v>
      </c>
      <c r="MRM19" s="182">
        <f>+'6.2 '!MRN9+'6.2 '!MRN10</f>
        <v>0</v>
      </c>
      <c r="MRN19" s="182">
        <f>+'6.2 '!MRO9+'6.2 '!MRO10</f>
        <v>0</v>
      </c>
      <c r="MRO19" s="182">
        <f>+'6.2 '!MRP9+'6.2 '!MRP10</f>
        <v>0</v>
      </c>
      <c r="MRP19" s="182">
        <f>+'6.2 '!MRQ9+'6.2 '!MRQ10</f>
        <v>0</v>
      </c>
      <c r="MRQ19" s="182">
        <f>+'6.2 '!MRR9+'6.2 '!MRR10</f>
        <v>0</v>
      </c>
      <c r="MRR19" s="182">
        <f>+'6.2 '!MRS9+'6.2 '!MRS10</f>
        <v>0</v>
      </c>
      <c r="MRS19" s="182">
        <f>+'6.2 '!MRT9+'6.2 '!MRT10</f>
        <v>0</v>
      </c>
      <c r="MRT19" s="182">
        <f>+'6.2 '!MRU9+'6.2 '!MRU10</f>
        <v>0</v>
      </c>
      <c r="MRU19" s="182">
        <f>+'6.2 '!MRV9+'6.2 '!MRV10</f>
        <v>0</v>
      </c>
      <c r="MRV19" s="182">
        <f>+'6.2 '!MRW9+'6.2 '!MRW10</f>
        <v>0</v>
      </c>
      <c r="MRW19" s="182">
        <f>+'6.2 '!MRX9+'6.2 '!MRX10</f>
        <v>0</v>
      </c>
      <c r="MRX19" s="182">
        <f>+'6.2 '!MRY9+'6.2 '!MRY10</f>
        <v>0</v>
      </c>
      <c r="MRY19" s="182">
        <f>+'6.2 '!MRZ9+'6.2 '!MRZ10</f>
        <v>0</v>
      </c>
      <c r="MRZ19" s="182">
        <f>+'6.2 '!MSA9+'6.2 '!MSA10</f>
        <v>0</v>
      </c>
      <c r="MSA19" s="182">
        <f>+'6.2 '!MSB9+'6.2 '!MSB10</f>
        <v>0</v>
      </c>
      <c r="MSB19" s="182">
        <f>+'6.2 '!MSC9+'6.2 '!MSC10</f>
        <v>0</v>
      </c>
      <c r="MSC19" s="182">
        <f>+'6.2 '!MSD9+'6.2 '!MSD10</f>
        <v>0</v>
      </c>
      <c r="MSD19" s="182">
        <f>+'6.2 '!MSE9+'6.2 '!MSE10</f>
        <v>0</v>
      </c>
      <c r="MSE19" s="182">
        <f>+'6.2 '!MSF9+'6.2 '!MSF10</f>
        <v>0</v>
      </c>
      <c r="MSF19" s="182">
        <f>+'6.2 '!MSG9+'6.2 '!MSG10</f>
        <v>0</v>
      </c>
      <c r="MSG19" s="182">
        <f>+'6.2 '!MSH9+'6.2 '!MSH10</f>
        <v>0</v>
      </c>
      <c r="MSH19" s="182">
        <f>+'6.2 '!MSI9+'6.2 '!MSI10</f>
        <v>0</v>
      </c>
      <c r="MSI19" s="182">
        <f>+'6.2 '!MSJ9+'6.2 '!MSJ10</f>
        <v>0</v>
      </c>
      <c r="MSJ19" s="182">
        <f>+'6.2 '!MSK9+'6.2 '!MSK10</f>
        <v>0</v>
      </c>
      <c r="MSK19" s="182">
        <f>+'6.2 '!MSL9+'6.2 '!MSL10</f>
        <v>0</v>
      </c>
      <c r="MSL19" s="182">
        <f>+'6.2 '!MSM9+'6.2 '!MSM10</f>
        <v>0</v>
      </c>
      <c r="MSM19" s="182">
        <f>+'6.2 '!MSN9+'6.2 '!MSN10</f>
        <v>0</v>
      </c>
      <c r="MSN19" s="182">
        <f>+'6.2 '!MSO9+'6.2 '!MSO10</f>
        <v>0</v>
      </c>
      <c r="MSO19" s="182">
        <f>+'6.2 '!MSP9+'6.2 '!MSP10</f>
        <v>0</v>
      </c>
      <c r="MSP19" s="182">
        <f>+'6.2 '!MSQ9+'6.2 '!MSQ10</f>
        <v>0</v>
      </c>
      <c r="MSQ19" s="182">
        <f>+'6.2 '!MSR9+'6.2 '!MSR10</f>
        <v>0</v>
      </c>
      <c r="MSR19" s="182">
        <f>+'6.2 '!MSS9+'6.2 '!MSS10</f>
        <v>0</v>
      </c>
      <c r="MSS19" s="182">
        <f>+'6.2 '!MST9+'6.2 '!MST10</f>
        <v>0</v>
      </c>
      <c r="MST19" s="182">
        <f>+'6.2 '!MSU9+'6.2 '!MSU10</f>
        <v>0</v>
      </c>
      <c r="MSU19" s="182">
        <f>+'6.2 '!MSV9+'6.2 '!MSV10</f>
        <v>0</v>
      </c>
      <c r="MSV19" s="182">
        <f>+'6.2 '!MSW9+'6.2 '!MSW10</f>
        <v>0</v>
      </c>
      <c r="MSW19" s="182">
        <f>+'6.2 '!MSX9+'6.2 '!MSX10</f>
        <v>0</v>
      </c>
      <c r="MSX19" s="182">
        <f>+'6.2 '!MSY9+'6.2 '!MSY10</f>
        <v>0</v>
      </c>
      <c r="MSY19" s="182">
        <f>+'6.2 '!MSZ9+'6.2 '!MSZ10</f>
        <v>0</v>
      </c>
      <c r="MSZ19" s="182">
        <f>+'6.2 '!MTA9+'6.2 '!MTA10</f>
        <v>0</v>
      </c>
      <c r="MTA19" s="182">
        <f>+'6.2 '!MTB9+'6.2 '!MTB10</f>
        <v>0</v>
      </c>
      <c r="MTB19" s="182">
        <f>+'6.2 '!MTC9+'6.2 '!MTC10</f>
        <v>0</v>
      </c>
      <c r="MTC19" s="182">
        <f>+'6.2 '!MTD9+'6.2 '!MTD10</f>
        <v>0</v>
      </c>
      <c r="MTD19" s="182">
        <f>+'6.2 '!MTE9+'6.2 '!MTE10</f>
        <v>0</v>
      </c>
      <c r="MTE19" s="182">
        <f>+'6.2 '!MTF9+'6.2 '!MTF10</f>
        <v>0</v>
      </c>
      <c r="MTF19" s="182">
        <f>+'6.2 '!MTG9+'6.2 '!MTG10</f>
        <v>0</v>
      </c>
      <c r="MTG19" s="182">
        <f>+'6.2 '!MTH9+'6.2 '!MTH10</f>
        <v>0</v>
      </c>
      <c r="MTH19" s="182">
        <f>+'6.2 '!MTI9+'6.2 '!MTI10</f>
        <v>0</v>
      </c>
      <c r="MTI19" s="182">
        <f>+'6.2 '!MTJ9+'6.2 '!MTJ10</f>
        <v>0</v>
      </c>
      <c r="MTJ19" s="182">
        <f>+'6.2 '!MTK9+'6.2 '!MTK10</f>
        <v>0</v>
      </c>
      <c r="MTK19" s="182">
        <f>+'6.2 '!MTL9+'6.2 '!MTL10</f>
        <v>0</v>
      </c>
      <c r="MTL19" s="182">
        <f>+'6.2 '!MTM9+'6.2 '!MTM10</f>
        <v>0</v>
      </c>
      <c r="MTM19" s="182">
        <f>+'6.2 '!MTN9+'6.2 '!MTN10</f>
        <v>0</v>
      </c>
      <c r="MTN19" s="182">
        <f>+'6.2 '!MTO9+'6.2 '!MTO10</f>
        <v>0</v>
      </c>
      <c r="MTO19" s="182">
        <f>+'6.2 '!MTP9+'6.2 '!MTP10</f>
        <v>0</v>
      </c>
      <c r="MTP19" s="182">
        <f>+'6.2 '!MTQ9+'6.2 '!MTQ10</f>
        <v>0</v>
      </c>
      <c r="MTQ19" s="182">
        <f>+'6.2 '!MTR9+'6.2 '!MTR10</f>
        <v>0</v>
      </c>
      <c r="MTR19" s="182">
        <f>+'6.2 '!MTS9+'6.2 '!MTS10</f>
        <v>0</v>
      </c>
      <c r="MTS19" s="182">
        <f>+'6.2 '!MTT9+'6.2 '!MTT10</f>
        <v>0</v>
      </c>
      <c r="MTT19" s="182">
        <f>+'6.2 '!MTU9+'6.2 '!MTU10</f>
        <v>0</v>
      </c>
      <c r="MTU19" s="182">
        <f>+'6.2 '!MTV9+'6.2 '!MTV10</f>
        <v>0</v>
      </c>
      <c r="MTV19" s="182">
        <f>+'6.2 '!MTW9+'6.2 '!MTW10</f>
        <v>0</v>
      </c>
      <c r="MTW19" s="182">
        <f>+'6.2 '!MTX9+'6.2 '!MTX10</f>
        <v>0</v>
      </c>
      <c r="MTX19" s="182">
        <f>+'6.2 '!MTY9+'6.2 '!MTY10</f>
        <v>0</v>
      </c>
      <c r="MTY19" s="182">
        <f>+'6.2 '!MTZ9+'6.2 '!MTZ10</f>
        <v>0</v>
      </c>
      <c r="MTZ19" s="182">
        <f>+'6.2 '!MUA9+'6.2 '!MUA10</f>
        <v>0</v>
      </c>
      <c r="MUA19" s="182">
        <f>+'6.2 '!MUB9+'6.2 '!MUB10</f>
        <v>0</v>
      </c>
      <c r="MUB19" s="182">
        <f>+'6.2 '!MUC9+'6.2 '!MUC10</f>
        <v>0</v>
      </c>
      <c r="MUC19" s="182">
        <f>+'6.2 '!MUD9+'6.2 '!MUD10</f>
        <v>0</v>
      </c>
      <c r="MUD19" s="182">
        <f>+'6.2 '!MUE9+'6.2 '!MUE10</f>
        <v>0</v>
      </c>
      <c r="MUE19" s="182">
        <f>+'6.2 '!MUF9+'6.2 '!MUF10</f>
        <v>0</v>
      </c>
      <c r="MUF19" s="182">
        <f>+'6.2 '!MUG9+'6.2 '!MUG10</f>
        <v>0</v>
      </c>
      <c r="MUG19" s="182">
        <f>+'6.2 '!MUH9+'6.2 '!MUH10</f>
        <v>0</v>
      </c>
      <c r="MUH19" s="182">
        <f>+'6.2 '!MUI9+'6.2 '!MUI10</f>
        <v>0</v>
      </c>
      <c r="MUI19" s="182">
        <f>+'6.2 '!MUJ9+'6.2 '!MUJ10</f>
        <v>0</v>
      </c>
      <c r="MUJ19" s="182">
        <f>+'6.2 '!MUK9+'6.2 '!MUK10</f>
        <v>0</v>
      </c>
      <c r="MUK19" s="182">
        <f>+'6.2 '!MUL9+'6.2 '!MUL10</f>
        <v>0</v>
      </c>
      <c r="MUL19" s="182">
        <f>+'6.2 '!MUM9+'6.2 '!MUM10</f>
        <v>0</v>
      </c>
      <c r="MUM19" s="182">
        <f>+'6.2 '!MUN9+'6.2 '!MUN10</f>
        <v>0</v>
      </c>
      <c r="MUN19" s="182">
        <f>+'6.2 '!MUO9+'6.2 '!MUO10</f>
        <v>0</v>
      </c>
      <c r="MUO19" s="182">
        <f>+'6.2 '!MUP9+'6.2 '!MUP10</f>
        <v>0</v>
      </c>
      <c r="MUP19" s="182">
        <f>+'6.2 '!MUQ9+'6.2 '!MUQ10</f>
        <v>0</v>
      </c>
      <c r="MUQ19" s="182">
        <f>+'6.2 '!MUR9+'6.2 '!MUR10</f>
        <v>0</v>
      </c>
      <c r="MUR19" s="182">
        <f>+'6.2 '!MUS9+'6.2 '!MUS10</f>
        <v>0</v>
      </c>
      <c r="MUS19" s="182">
        <f>+'6.2 '!MUT9+'6.2 '!MUT10</f>
        <v>0</v>
      </c>
      <c r="MUT19" s="182">
        <f>+'6.2 '!MUU9+'6.2 '!MUU10</f>
        <v>0</v>
      </c>
      <c r="MUU19" s="182">
        <f>+'6.2 '!MUV9+'6.2 '!MUV10</f>
        <v>0</v>
      </c>
      <c r="MUV19" s="182">
        <f>+'6.2 '!MUW9+'6.2 '!MUW10</f>
        <v>0</v>
      </c>
      <c r="MUW19" s="182">
        <f>+'6.2 '!MUX9+'6.2 '!MUX10</f>
        <v>0</v>
      </c>
      <c r="MUX19" s="182">
        <f>+'6.2 '!MUY9+'6.2 '!MUY10</f>
        <v>0</v>
      </c>
      <c r="MUY19" s="182">
        <f>+'6.2 '!MUZ9+'6.2 '!MUZ10</f>
        <v>0</v>
      </c>
      <c r="MUZ19" s="182">
        <f>+'6.2 '!MVA9+'6.2 '!MVA10</f>
        <v>0</v>
      </c>
      <c r="MVA19" s="182">
        <f>+'6.2 '!MVB9+'6.2 '!MVB10</f>
        <v>0</v>
      </c>
      <c r="MVB19" s="182">
        <f>+'6.2 '!MVC9+'6.2 '!MVC10</f>
        <v>0</v>
      </c>
      <c r="MVC19" s="182">
        <f>+'6.2 '!MVD9+'6.2 '!MVD10</f>
        <v>0</v>
      </c>
      <c r="MVD19" s="182">
        <f>+'6.2 '!MVE9+'6.2 '!MVE10</f>
        <v>0</v>
      </c>
      <c r="MVE19" s="182">
        <f>+'6.2 '!MVF9+'6.2 '!MVF10</f>
        <v>0</v>
      </c>
      <c r="MVF19" s="182">
        <f>+'6.2 '!MVG9+'6.2 '!MVG10</f>
        <v>0</v>
      </c>
      <c r="MVG19" s="182">
        <f>+'6.2 '!MVH9+'6.2 '!MVH10</f>
        <v>0</v>
      </c>
      <c r="MVH19" s="182">
        <f>+'6.2 '!MVI9+'6.2 '!MVI10</f>
        <v>0</v>
      </c>
      <c r="MVI19" s="182">
        <f>+'6.2 '!MVJ9+'6.2 '!MVJ10</f>
        <v>0</v>
      </c>
      <c r="MVJ19" s="182">
        <f>+'6.2 '!MVK9+'6.2 '!MVK10</f>
        <v>0</v>
      </c>
      <c r="MVK19" s="182">
        <f>+'6.2 '!MVL9+'6.2 '!MVL10</f>
        <v>0</v>
      </c>
      <c r="MVL19" s="182">
        <f>+'6.2 '!MVM9+'6.2 '!MVM10</f>
        <v>0</v>
      </c>
      <c r="MVM19" s="182">
        <f>+'6.2 '!MVN9+'6.2 '!MVN10</f>
        <v>0</v>
      </c>
      <c r="MVN19" s="182">
        <f>+'6.2 '!MVO9+'6.2 '!MVO10</f>
        <v>0</v>
      </c>
      <c r="MVO19" s="182">
        <f>+'6.2 '!MVP9+'6.2 '!MVP10</f>
        <v>0</v>
      </c>
      <c r="MVP19" s="182">
        <f>+'6.2 '!MVQ9+'6.2 '!MVQ10</f>
        <v>0</v>
      </c>
      <c r="MVQ19" s="182">
        <f>+'6.2 '!MVR9+'6.2 '!MVR10</f>
        <v>0</v>
      </c>
      <c r="MVR19" s="182">
        <f>+'6.2 '!MVS9+'6.2 '!MVS10</f>
        <v>0</v>
      </c>
      <c r="MVS19" s="182">
        <f>+'6.2 '!MVT9+'6.2 '!MVT10</f>
        <v>0</v>
      </c>
      <c r="MVT19" s="182">
        <f>+'6.2 '!MVU9+'6.2 '!MVU10</f>
        <v>0</v>
      </c>
      <c r="MVU19" s="182">
        <f>+'6.2 '!MVV9+'6.2 '!MVV10</f>
        <v>0</v>
      </c>
      <c r="MVV19" s="182">
        <f>+'6.2 '!MVW9+'6.2 '!MVW10</f>
        <v>0</v>
      </c>
      <c r="MVW19" s="182">
        <f>+'6.2 '!MVX9+'6.2 '!MVX10</f>
        <v>0</v>
      </c>
      <c r="MVX19" s="182">
        <f>+'6.2 '!MVY9+'6.2 '!MVY10</f>
        <v>0</v>
      </c>
      <c r="MVY19" s="182">
        <f>+'6.2 '!MVZ9+'6.2 '!MVZ10</f>
        <v>0</v>
      </c>
      <c r="MVZ19" s="182">
        <f>+'6.2 '!MWA9+'6.2 '!MWA10</f>
        <v>0</v>
      </c>
      <c r="MWA19" s="182">
        <f>+'6.2 '!MWB9+'6.2 '!MWB10</f>
        <v>0</v>
      </c>
      <c r="MWB19" s="182">
        <f>+'6.2 '!MWC9+'6.2 '!MWC10</f>
        <v>0</v>
      </c>
      <c r="MWC19" s="182">
        <f>+'6.2 '!MWD9+'6.2 '!MWD10</f>
        <v>0</v>
      </c>
      <c r="MWD19" s="182">
        <f>+'6.2 '!MWE9+'6.2 '!MWE10</f>
        <v>0</v>
      </c>
      <c r="MWE19" s="182">
        <f>+'6.2 '!MWF9+'6.2 '!MWF10</f>
        <v>0</v>
      </c>
      <c r="MWF19" s="182">
        <f>+'6.2 '!MWG9+'6.2 '!MWG10</f>
        <v>0</v>
      </c>
      <c r="MWG19" s="182">
        <f>+'6.2 '!MWH9+'6.2 '!MWH10</f>
        <v>0</v>
      </c>
      <c r="MWH19" s="182">
        <f>+'6.2 '!MWI9+'6.2 '!MWI10</f>
        <v>0</v>
      </c>
      <c r="MWI19" s="182">
        <f>+'6.2 '!MWJ9+'6.2 '!MWJ10</f>
        <v>0</v>
      </c>
      <c r="MWJ19" s="182">
        <f>+'6.2 '!MWK9+'6.2 '!MWK10</f>
        <v>0</v>
      </c>
      <c r="MWK19" s="182">
        <f>+'6.2 '!MWL9+'6.2 '!MWL10</f>
        <v>0</v>
      </c>
      <c r="MWL19" s="182">
        <f>+'6.2 '!MWM9+'6.2 '!MWM10</f>
        <v>0</v>
      </c>
      <c r="MWM19" s="182">
        <f>+'6.2 '!MWN9+'6.2 '!MWN10</f>
        <v>0</v>
      </c>
      <c r="MWN19" s="182">
        <f>+'6.2 '!MWO9+'6.2 '!MWO10</f>
        <v>0</v>
      </c>
      <c r="MWO19" s="182">
        <f>+'6.2 '!MWP9+'6.2 '!MWP10</f>
        <v>0</v>
      </c>
      <c r="MWP19" s="182">
        <f>+'6.2 '!MWQ9+'6.2 '!MWQ10</f>
        <v>0</v>
      </c>
      <c r="MWQ19" s="182">
        <f>+'6.2 '!MWR9+'6.2 '!MWR10</f>
        <v>0</v>
      </c>
      <c r="MWR19" s="182">
        <f>+'6.2 '!MWS9+'6.2 '!MWS10</f>
        <v>0</v>
      </c>
      <c r="MWS19" s="182">
        <f>+'6.2 '!MWT9+'6.2 '!MWT10</f>
        <v>0</v>
      </c>
      <c r="MWT19" s="182">
        <f>+'6.2 '!MWU9+'6.2 '!MWU10</f>
        <v>0</v>
      </c>
      <c r="MWU19" s="182">
        <f>+'6.2 '!MWV9+'6.2 '!MWV10</f>
        <v>0</v>
      </c>
      <c r="MWV19" s="182">
        <f>+'6.2 '!MWW9+'6.2 '!MWW10</f>
        <v>0</v>
      </c>
      <c r="MWW19" s="182">
        <f>+'6.2 '!MWX9+'6.2 '!MWX10</f>
        <v>0</v>
      </c>
      <c r="MWX19" s="182">
        <f>+'6.2 '!MWY9+'6.2 '!MWY10</f>
        <v>0</v>
      </c>
      <c r="MWY19" s="182">
        <f>+'6.2 '!MWZ9+'6.2 '!MWZ10</f>
        <v>0</v>
      </c>
      <c r="MWZ19" s="182">
        <f>+'6.2 '!MXA9+'6.2 '!MXA10</f>
        <v>0</v>
      </c>
      <c r="MXA19" s="182">
        <f>+'6.2 '!MXB9+'6.2 '!MXB10</f>
        <v>0</v>
      </c>
      <c r="MXB19" s="182">
        <f>+'6.2 '!MXC9+'6.2 '!MXC10</f>
        <v>0</v>
      </c>
      <c r="MXC19" s="182">
        <f>+'6.2 '!MXD9+'6.2 '!MXD10</f>
        <v>0</v>
      </c>
      <c r="MXD19" s="182">
        <f>+'6.2 '!MXE9+'6.2 '!MXE10</f>
        <v>0</v>
      </c>
      <c r="MXE19" s="182">
        <f>+'6.2 '!MXF9+'6.2 '!MXF10</f>
        <v>0</v>
      </c>
      <c r="MXF19" s="182">
        <f>+'6.2 '!MXG9+'6.2 '!MXG10</f>
        <v>0</v>
      </c>
      <c r="MXG19" s="182">
        <f>+'6.2 '!MXH9+'6.2 '!MXH10</f>
        <v>0</v>
      </c>
      <c r="MXH19" s="182">
        <f>+'6.2 '!MXI9+'6.2 '!MXI10</f>
        <v>0</v>
      </c>
      <c r="MXI19" s="182">
        <f>+'6.2 '!MXJ9+'6.2 '!MXJ10</f>
        <v>0</v>
      </c>
      <c r="MXJ19" s="182">
        <f>+'6.2 '!MXK9+'6.2 '!MXK10</f>
        <v>0</v>
      </c>
      <c r="MXK19" s="182">
        <f>+'6.2 '!MXL9+'6.2 '!MXL10</f>
        <v>0</v>
      </c>
      <c r="MXL19" s="182">
        <f>+'6.2 '!MXM9+'6.2 '!MXM10</f>
        <v>0</v>
      </c>
      <c r="MXM19" s="182">
        <f>+'6.2 '!MXN9+'6.2 '!MXN10</f>
        <v>0</v>
      </c>
      <c r="MXN19" s="182">
        <f>+'6.2 '!MXO9+'6.2 '!MXO10</f>
        <v>0</v>
      </c>
      <c r="MXO19" s="182">
        <f>+'6.2 '!MXP9+'6.2 '!MXP10</f>
        <v>0</v>
      </c>
      <c r="MXP19" s="182">
        <f>+'6.2 '!MXQ9+'6.2 '!MXQ10</f>
        <v>0</v>
      </c>
      <c r="MXQ19" s="182">
        <f>+'6.2 '!MXR9+'6.2 '!MXR10</f>
        <v>0</v>
      </c>
      <c r="MXR19" s="182">
        <f>+'6.2 '!MXS9+'6.2 '!MXS10</f>
        <v>0</v>
      </c>
      <c r="MXS19" s="182">
        <f>+'6.2 '!MXT9+'6.2 '!MXT10</f>
        <v>0</v>
      </c>
      <c r="MXT19" s="182">
        <f>+'6.2 '!MXU9+'6.2 '!MXU10</f>
        <v>0</v>
      </c>
      <c r="MXU19" s="182">
        <f>+'6.2 '!MXV9+'6.2 '!MXV10</f>
        <v>0</v>
      </c>
      <c r="MXV19" s="182">
        <f>+'6.2 '!MXW9+'6.2 '!MXW10</f>
        <v>0</v>
      </c>
      <c r="MXW19" s="182">
        <f>+'6.2 '!MXX9+'6.2 '!MXX10</f>
        <v>0</v>
      </c>
      <c r="MXX19" s="182">
        <f>+'6.2 '!MXY9+'6.2 '!MXY10</f>
        <v>0</v>
      </c>
      <c r="MXY19" s="182">
        <f>+'6.2 '!MXZ9+'6.2 '!MXZ10</f>
        <v>0</v>
      </c>
      <c r="MXZ19" s="182">
        <f>+'6.2 '!MYA9+'6.2 '!MYA10</f>
        <v>0</v>
      </c>
      <c r="MYA19" s="182">
        <f>+'6.2 '!MYB9+'6.2 '!MYB10</f>
        <v>0</v>
      </c>
      <c r="MYB19" s="182">
        <f>+'6.2 '!MYC9+'6.2 '!MYC10</f>
        <v>0</v>
      </c>
      <c r="MYC19" s="182">
        <f>+'6.2 '!MYD9+'6.2 '!MYD10</f>
        <v>0</v>
      </c>
      <c r="MYD19" s="182">
        <f>+'6.2 '!MYE9+'6.2 '!MYE10</f>
        <v>0</v>
      </c>
      <c r="MYE19" s="182">
        <f>+'6.2 '!MYF9+'6.2 '!MYF10</f>
        <v>0</v>
      </c>
      <c r="MYF19" s="182">
        <f>+'6.2 '!MYG9+'6.2 '!MYG10</f>
        <v>0</v>
      </c>
      <c r="MYG19" s="182">
        <f>+'6.2 '!MYH9+'6.2 '!MYH10</f>
        <v>0</v>
      </c>
      <c r="MYH19" s="182">
        <f>+'6.2 '!MYI9+'6.2 '!MYI10</f>
        <v>0</v>
      </c>
      <c r="MYI19" s="182">
        <f>+'6.2 '!MYJ9+'6.2 '!MYJ10</f>
        <v>0</v>
      </c>
      <c r="MYJ19" s="182">
        <f>+'6.2 '!MYK9+'6.2 '!MYK10</f>
        <v>0</v>
      </c>
      <c r="MYK19" s="182">
        <f>+'6.2 '!MYL9+'6.2 '!MYL10</f>
        <v>0</v>
      </c>
      <c r="MYL19" s="182">
        <f>+'6.2 '!MYM9+'6.2 '!MYM10</f>
        <v>0</v>
      </c>
      <c r="MYM19" s="182">
        <f>+'6.2 '!MYN9+'6.2 '!MYN10</f>
        <v>0</v>
      </c>
      <c r="MYN19" s="182">
        <f>+'6.2 '!MYO9+'6.2 '!MYO10</f>
        <v>0</v>
      </c>
      <c r="MYO19" s="182">
        <f>+'6.2 '!MYP9+'6.2 '!MYP10</f>
        <v>0</v>
      </c>
      <c r="MYP19" s="182">
        <f>+'6.2 '!MYQ9+'6.2 '!MYQ10</f>
        <v>0</v>
      </c>
      <c r="MYQ19" s="182">
        <f>+'6.2 '!MYR9+'6.2 '!MYR10</f>
        <v>0</v>
      </c>
      <c r="MYR19" s="182">
        <f>+'6.2 '!MYS9+'6.2 '!MYS10</f>
        <v>0</v>
      </c>
      <c r="MYS19" s="182">
        <f>+'6.2 '!MYT9+'6.2 '!MYT10</f>
        <v>0</v>
      </c>
      <c r="MYT19" s="182">
        <f>+'6.2 '!MYU9+'6.2 '!MYU10</f>
        <v>0</v>
      </c>
      <c r="MYU19" s="182">
        <f>+'6.2 '!MYV9+'6.2 '!MYV10</f>
        <v>0</v>
      </c>
      <c r="MYV19" s="182">
        <f>+'6.2 '!MYW9+'6.2 '!MYW10</f>
        <v>0</v>
      </c>
      <c r="MYW19" s="182">
        <f>+'6.2 '!MYX9+'6.2 '!MYX10</f>
        <v>0</v>
      </c>
      <c r="MYX19" s="182">
        <f>+'6.2 '!MYY9+'6.2 '!MYY10</f>
        <v>0</v>
      </c>
      <c r="MYY19" s="182">
        <f>+'6.2 '!MYZ9+'6.2 '!MYZ10</f>
        <v>0</v>
      </c>
      <c r="MYZ19" s="182">
        <f>+'6.2 '!MZA9+'6.2 '!MZA10</f>
        <v>0</v>
      </c>
      <c r="MZA19" s="182">
        <f>+'6.2 '!MZB9+'6.2 '!MZB10</f>
        <v>0</v>
      </c>
      <c r="MZB19" s="182">
        <f>+'6.2 '!MZC9+'6.2 '!MZC10</f>
        <v>0</v>
      </c>
      <c r="MZC19" s="182">
        <f>+'6.2 '!MZD9+'6.2 '!MZD10</f>
        <v>0</v>
      </c>
      <c r="MZD19" s="182">
        <f>+'6.2 '!MZE9+'6.2 '!MZE10</f>
        <v>0</v>
      </c>
      <c r="MZE19" s="182">
        <f>+'6.2 '!MZF9+'6.2 '!MZF10</f>
        <v>0</v>
      </c>
      <c r="MZF19" s="182">
        <f>+'6.2 '!MZG9+'6.2 '!MZG10</f>
        <v>0</v>
      </c>
      <c r="MZG19" s="182">
        <f>+'6.2 '!MZH9+'6.2 '!MZH10</f>
        <v>0</v>
      </c>
      <c r="MZH19" s="182">
        <f>+'6.2 '!MZI9+'6.2 '!MZI10</f>
        <v>0</v>
      </c>
      <c r="MZI19" s="182">
        <f>+'6.2 '!MZJ9+'6.2 '!MZJ10</f>
        <v>0</v>
      </c>
      <c r="MZJ19" s="182">
        <f>+'6.2 '!MZK9+'6.2 '!MZK10</f>
        <v>0</v>
      </c>
      <c r="MZK19" s="182">
        <f>+'6.2 '!MZL9+'6.2 '!MZL10</f>
        <v>0</v>
      </c>
      <c r="MZL19" s="182">
        <f>+'6.2 '!MZM9+'6.2 '!MZM10</f>
        <v>0</v>
      </c>
      <c r="MZM19" s="182">
        <f>+'6.2 '!MZN9+'6.2 '!MZN10</f>
        <v>0</v>
      </c>
      <c r="MZN19" s="182">
        <f>+'6.2 '!MZO9+'6.2 '!MZO10</f>
        <v>0</v>
      </c>
      <c r="MZO19" s="182">
        <f>+'6.2 '!MZP9+'6.2 '!MZP10</f>
        <v>0</v>
      </c>
      <c r="MZP19" s="182">
        <f>+'6.2 '!MZQ9+'6.2 '!MZQ10</f>
        <v>0</v>
      </c>
      <c r="MZQ19" s="182">
        <f>+'6.2 '!MZR9+'6.2 '!MZR10</f>
        <v>0</v>
      </c>
      <c r="MZR19" s="182">
        <f>+'6.2 '!MZS9+'6.2 '!MZS10</f>
        <v>0</v>
      </c>
      <c r="MZS19" s="182">
        <f>+'6.2 '!MZT9+'6.2 '!MZT10</f>
        <v>0</v>
      </c>
      <c r="MZT19" s="182">
        <f>+'6.2 '!MZU9+'6.2 '!MZU10</f>
        <v>0</v>
      </c>
      <c r="MZU19" s="182">
        <f>+'6.2 '!MZV9+'6.2 '!MZV10</f>
        <v>0</v>
      </c>
      <c r="MZV19" s="182">
        <f>+'6.2 '!MZW9+'6.2 '!MZW10</f>
        <v>0</v>
      </c>
      <c r="MZW19" s="182">
        <f>+'6.2 '!MZX9+'6.2 '!MZX10</f>
        <v>0</v>
      </c>
      <c r="MZX19" s="182">
        <f>+'6.2 '!MZY9+'6.2 '!MZY10</f>
        <v>0</v>
      </c>
      <c r="MZY19" s="182">
        <f>+'6.2 '!MZZ9+'6.2 '!MZZ10</f>
        <v>0</v>
      </c>
      <c r="MZZ19" s="182">
        <f>+'6.2 '!NAA9+'6.2 '!NAA10</f>
        <v>0</v>
      </c>
      <c r="NAA19" s="182">
        <f>+'6.2 '!NAB9+'6.2 '!NAB10</f>
        <v>0</v>
      </c>
      <c r="NAB19" s="182">
        <f>+'6.2 '!NAC9+'6.2 '!NAC10</f>
        <v>0</v>
      </c>
      <c r="NAC19" s="182">
        <f>+'6.2 '!NAD9+'6.2 '!NAD10</f>
        <v>0</v>
      </c>
      <c r="NAD19" s="182">
        <f>+'6.2 '!NAE9+'6.2 '!NAE10</f>
        <v>0</v>
      </c>
      <c r="NAE19" s="182">
        <f>+'6.2 '!NAF9+'6.2 '!NAF10</f>
        <v>0</v>
      </c>
      <c r="NAF19" s="182">
        <f>+'6.2 '!NAG9+'6.2 '!NAG10</f>
        <v>0</v>
      </c>
      <c r="NAG19" s="182">
        <f>+'6.2 '!NAH9+'6.2 '!NAH10</f>
        <v>0</v>
      </c>
      <c r="NAH19" s="182">
        <f>+'6.2 '!NAI9+'6.2 '!NAI10</f>
        <v>0</v>
      </c>
      <c r="NAI19" s="182">
        <f>+'6.2 '!NAJ9+'6.2 '!NAJ10</f>
        <v>0</v>
      </c>
      <c r="NAJ19" s="182">
        <f>+'6.2 '!NAK9+'6.2 '!NAK10</f>
        <v>0</v>
      </c>
      <c r="NAK19" s="182">
        <f>+'6.2 '!NAL9+'6.2 '!NAL10</f>
        <v>0</v>
      </c>
      <c r="NAL19" s="182">
        <f>+'6.2 '!NAM9+'6.2 '!NAM10</f>
        <v>0</v>
      </c>
      <c r="NAM19" s="182">
        <f>+'6.2 '!NAN9+'6.2 '!NAN10</f>
        <v>0</v>
      </c>
      <c r="NAN19" s="182">
        <f>+'6.2 '!NAO9+'6.2 '!NAO10</f>
        <v>0</v>
      </c>
      <c r="NAO19" s="182">
        <f>+'6.2 '!NAP9+'6.2 '!NAP10</f>
        <v>0</v>
      </c>
      <c r="NAP19" s="182">
        <f>+'6.2 '!NAQ9+'6.2 '!NAQ10</f>
        <v>0</v>
      </c>
      <c r="NAQ19" s="182">
        <f>+'6.2 '!NAR9+'6.2 '!NAR10</f>
        <v>0</v>
      </c>
      <c r="NAR19" s="182">
        <f>+'6.2 '!NAS9+'6.2 '!NAS10</f>
        <v>0</v>
      </c>
      <c r="NAS19" s="182">
        <f>+'6.2 '!NAT9+'6.2 '!NAT10</f>
        <v>0</v>
      </c>
      <c r="NAT19" s="182">
        <f>+'6.2 '!NAU9+'6.2 '!NAU10</f>
        <v>0</v>
      </c>
      <c r="NAU19" s="182">
        <f>+'6.2 '!NAV9+'6.2 '!NAV10</f>
        <v>0</v>
      </c>
      <c r="NAV19" s="182">
        <f>+'6.2 '!NAW9+'6.2 '!NAW10</f>
        <v>0</v>
      </c>
      <c r="NAW19" s="182">
        <f>+'6.2 '!NAX9+'6.2 '!NAX10</f>
        <v>0</v>
      </c>
      <c r="NAX19" s="182">
        <f>+'6.2 '!NAY9+'6.2 '!NAY10</f>
        <v>0</v>
      </c>
      <c r="NAY19" s="182">
        <f>+'6.2 '!NAZ9+'6.2 '!NAZ10</f>
        <v>0</v>
      </c>
      <c r="NAZ19" s="182">
        <f>+'6.2 '!NBA9+'6.2 '!NBA10</f>
        <v>0</v>
      </c>
      <c r="NBA19" s="182">
        <f>+'6.2 '!NBB9+'6.2 '!NBB10</f>
        <v>0</v>
      </c>
      <c r="NBB19" s="182">
        <f>+'6.2 '!NBC9+'6.2 '!NBC10</f>
        <v>0</v>
      </c>
      <c r="NBC19" s="182">
        <f>+'6.2 '!NBD9+'6.2 '!NBD10</f>
        <v>0</v>
      </c>
      <c r="NBD19" s="182">
        <f>+'6.2 '!NBE9+'6.2 '!NBE10</f>
        <v>0</v>
      </c>
      <c r="NBE19" s="182">
        <f>+'6.2 '!NBF9+'6.2 '!NBF10</f>
        <v>0</v>
      </c>
      <c r="NBF19" s="182">
        <f>+'6.2 '!NBG9+'6.2 '!NBG10</f>
        <v>0</v>
      </c>
      <c r="NBG19" s="182">
        <f>+'6.2 '!NBH9+'6.2 '!NBH10</f>
        <v>0</v>
      </c>
      <c r="NBH19" s="182">
        <f>+'6.2 '!NBI9+'6.2 '!NBI10</f>
        <v>0</v>
      </c>
      <c r="NBI19" s="182">
        <f>+'6.2 '!NBJ9+'6.2 '!NBJ10</f>
        <v>0</v>
      </c>
      <c r="NBJ19" s="182">
        <f>+'6.2 '!NBK9+'6.2 '!NBK10</f>
        <v>0</v>
      </c>
      <c r="NBK19" s="182">
        <f>+'6.2 '!NBL9+'6.2 '!NBL10</f>
        <v>0</v>
      </c>
      <c r="NBL19" s="182">
        <f>+'6.2 '!NBM9+'6.2 '!NBM10</f>
        <v>0</v>
      </c>
      <c r="NBM19" s="182">
        <f>+'6.2 '!NBN9+'6.2 '!NBN10</f>
        <v>0</v>
      </c>
      <c r="NBN19" s="182">
        <f>+'6.2 '!NBO9+'6.2 '!NBO10</f>
        <v>0</v>
      </c>
      <c r="NBO19" s="182">
        <f>+'6.2 '!NBP9+'6.2 '!NBP10</f>
        <v>0</v>
      </c>
      <c r="NBP19" s="182">
        <f>+'6.2 '!NBQ9+'6.2 '!NBQ10</f>
        <v>0</v>
      </c>
      <c r="NBQ19" s="182">
        <f>+'6.2 '!NBR9+'6.2 '!NBR10</f>
        <v>0</v>
      </c>
      <c r="NBR19" s="182">
        <f>+'6.2 '!NBS9+'6.2 '!NBS10</f>
        <v>0</v>
      </c>
      <c r="NBS19" s="182">
        <f>+'6.2 '!NBT9+'6.2 '!NBT10</f>
        <v>0</v>
      </c>
      <c r="NBT19" s="182">
        <f>+'6.2 '!NBU9+'6.2 '!NBU10</f>
        <v>0</v>
      </c>
      <c r="NBU19" s="182">
        <f>+'6.2 '!NBV9+'6.2 '!NBV10</f>
        <v>0</v>
      </c>
      <c r="NBV19" s="182">
        <f>+'6.2 '!NBW9+'6.2 '!NBW10</f>
        <v>0</v>
      </c>
      <c r="NBW19" s="182">
        <f>+'6.2 '!NBX9+'6.2 '!NBX10</f>
        <v>0</v>
      </c>
      <c r="NBX19" s="182">
        <f>+'6.2 '!NBY9+'6.2 '!NBY10</f>
        <v>0</v>
      </c>
      <c r="NBY19" s="182">
        <f>+'6.2 '!NBZ9+'6.2 '!NBZ10</f>
        <v>0</v>
      </c>
      <c r="NBZ19" s="182">
        <f>+'6.2 '!NCA9+'6.2 '!NCA10</f>
        <v>0</v>
      </c>
      <c r="NCA19" s="182">
        <f>+'6.2 '!NCB9+'6.2 '!NCB10</f>
        <v>0</v>
      </c>
      <c r="NCB19" s="182">
        <f>+'6.2 '!NCC9+'6.2 '!NCC10</f>
        <v>0</v>
      </c>
      <c r="NCC19" s="182">
        <f>+'6.2 '!NCD9+'6.2 '!NCD10</f>
        <v>0</v>
      </c>
      <c r="NCD19" s="182">
        <f>+'6.2 '!NCE9+'6.2 '!NCE10</f>
        <v>0</v>
      </c>
      <c r="NCE19" s="182">
        <f>+'6.2 '!NCF9+'6.2 '!NCF10</f>
        <v>0</v>
      </c>
      <c r="NCF19" s="182">
        <f>+'6.2 '!NCG9+'6.2 '!NCG10</f>
        <v>0</v>
      </c>
      <c r="NCG19" s="182">
        <f>+'6.2 '!NCH9+'6.2 '!NCH10</f>
        <v>0</v>
      </c>
      <c r="NCH19" s="182">
        <f>+'6.2 '!NCI9+'6.2 '!NCI10</f>
        <v>0</v>
      </c>
      <c r="NCI19" s="182">
        <f>+'6.2 '!NCJ9+'6.2 '!NCJ10</f>
        <v>0</v>
      </c>
      <c r="NCJ19" s="182">
        <f>+'6.2 '!NCK9+'6.2 '!NCK10</f>
        <v>0</v>
      </c>
      <c r="NCK19" s="182">
        <f>+'6.2 '!NCL9+'6.2 '!NCL10</f>
        <v>0</v>
      </c>
      <c r="NCL19" s="182">
        <f>+'6.2 '!NCM9+'6.2 '!NCM10</f>
        <v>0</v>
      </c>
      <c r="NCM19" s="182">
        <f>+'6.2 '!NCN9+'6.2 '!NCN10</f>
        <v>0</v>
      </c>
      <c r="NCN19" s="182">
        <f>+'6.2 '!NCO9+'6.2 '!NCO10</f>
        <v>0</v>
      </c>
      <c r="NCO19" s="182">
        <f>+'6.2 '!NCP9+'6.2 '!NCP10</f>
        <v>0</v>
      </c>
      <c r="NCP19" s="182">
        <f>+'6.2 '!NCQ9+'6.2 '!NCQ10</f>
        <v>0</v>
      </c>
      <c r="NCQ19" s="182">
        <f>+'6.2 '!NCR9+'6.2 '!NCR10</f>
        <v>0</v>
      </c>
      <c r="NCR19" s="182">
        <f>+'6.2 '!NCS9+'6.2 '!NCS10</f>
        <v>0</v>
      </c>
      <c r="NCS19" s="182">
        <f>+'6.2 '!NCT9+'6.2 '!NCT10</f>
        <v>0</v>
      </c>
      <c r="NCT19" s="182">
        <f>+'6.2 '!NCU9+'6.2 '!NCU10</f>
        <v>0</v>
      </c>
      <c r="NCU19" s="182">
        <f>+'6.2 '!NCV9+'6.2 '!NCV10</f>
        <v>0</v>
      </c>
      <c r="NCV19" s="182">
        <f>+'6.2 '!NCW9+'6.2 '!NCW10</f>
        <v>0</v>
      </c>
      <c r="NCW19" s="182">
        <f>+'6.2 '!NCX9+'6.2 '!NCX10</f>
        <v>0</v>
      </c>
      <c r="NCX19" s="182">
        <f>+'6.2 '!NCY9+'6.2 '!NCY10</f>
        <v>0</v>
      </c>
      <c r="NCY19" s="182">
        <f>+'6.2 '!NCZ9+'6.2 '!NCZ10</f>
        <v>0</v>
      </c>
      <c r="NCZ19" s="182">
        <f>+'6.2 '!NDA9+'6.2 '!NDA10</f>
        <v>0</v>
      </c>
      <c r="NDA19" s="182">
        <f>+'6.2 '!NDB9+'6.2 '!NDB10</f>
        <v>0</v>
      </c>
      <c r="NDB19" s="182">
        <f>+'6.2 '!NDC9+'6.2 '!NDC10</f>
        <v>0</v>
      </c>
      <c r="NDC19" s="182">
        <f>+'6.2 '!NDD9+'6.2 '!NDD10</f>
        <v>0</v>
      </c>
      <c r="NDD19" s="182">
        <f>+'6.2 '!NDE9+'6.2 '!NDE10</f>
        <v>0</v>
      </c>
      <c r="NDE19" s="182">
        <f>+'6.2 '!NDF9+'6.2 '!NDF10</f>
        <v>0</v>
      </c>
      <c r="NDF19" s="182">
        <f>+'6.2 '!NDG9+'6.2 '!NDG10</f>
        <v>0</v>
      </c>
      <c r="NDG19" s="182">
        <f>+'6.2 '!NDH9+'6.2 '!NDH10</f>
        <v>0</v>
      </c>
      <c r="NDH19" s="182">
        <f>+'6.2 '!NDI9+'6.2 '!NDI10</f>
        <v>0</v>
      </c>
      <c r="NDI19" s="182">
        <f>+'6.2 '!NDJ9+'6.2 '!NDJ10</f>
        <v>0</v>
      </c>
      <c r="NDJ19" s="182">
        <f>+'6.2 '!NDK9+'6.2 '!NDK10</f>
        <v>0</v>
      </c>
      <c r="NDK19" s="182">
        <f>+'6.2 '!NDL9+'6.2 '!NDL10</f>
        <v>0</v>
      </c>
      <c r="NDL19" s="182">
        <f>+'6.2 '!NDM9+'6.2 '!NDM10</f>
        <v>0</v>
      </c>
      <c r="NDM19" s="182">
        <f>+'6.2 '!NDN9+'6.2 '!NDN10</f>
        <v>0</v>
      </c>
      <c r="NDN19" s="182">
        <f>+'6.2 '!NDO9+'6.2 '!NDO10</f>
        <v>0</v>
      </c>
      <c r="NDO19" s="182">
        <f>+'6.2 '!NDP9+'6.2 '!NDP10</f>
        <v>0</v>
      </c>
      <c r="NDP19" s="182">
        <f>+'6.2 '!NDQ9+'6.2 '!NDQ10</f>
        <v>0</v>
      </c>
      <c r="NDQ19" s="182">
        <f>+'6.2 '!NDR9+'6.2 '!NDR10</f>
        <v>0</v>
      </c>
      <c r="NDR19" s="182">
        <f>+'6.2 '!NDS9+'6.2 '!NDS10</f>
        <v>0</v>
      </c>
      <c r="NDS19" s="182">
        <f>+'6.2 '!NDT9+'6.2 '!NDT10</f>
        <v>0</v>
      </c>
      <c r="NDT19" s="182">
        <f>+'6.2 '!NDU9+'6.2 '!NDU10</f>
        <v>0</v>
      </c>
      <c r="NDU19" s="182">
        <f>+'6.2 '!NDV9+'6.2 '!NDV10</f>
        <v>0</v>
      </c>
      <c r="NDV19" s="182">
        <f>+'6.2 '!NDW9+'6.2 '!NDW10</f>
        <v>0</v>
      </c>
      <c r="NDW19" s="182">
        <f>+'6.2 '!NDX9+'6.2 '!NDX10</f>
        <v>0</v>
      </c>
      <c r="NDX19" s="182">
        <f>+'6.2 '!NDY9+'6.2 '!NDY10</f>
        <v>0</v>
      </c>
      <c r="NDY19" s="182">
        <f>+'6.2 '!NDZ9+'6.2 '!NDZ10</f>
        <v>0</v>
      </c>
      <c r="NDZ19" s="182">
        <f>+'6.2 '!NEA9+'6.2 '!NEA10</f>
        <v>0</v>
      </c>
      <c r="NEA19" s="182">
        <f>+'6.2 '!NEB9+'6.2 '!NEB10</f>
        <v>0</v>
      </c>
      <c r="NEB19" s="182">
        <f>+'6.2 '!NEC9+'6.2 '!NEC10</f>
        <v>0</v>
      </c>
      <c r="NEC19" s="182">
        <f>+'6.2 '!NED9+'6.2 '!NED10</f>
        <v>0</v>
      </c>
      <c r="NED19" s="182">
        <f>+'6.2 '!NEE9+'6.2 '!NEE10</f>
        <v>0</v>
      </c>
      <c r="NEE19" s="182">
        <f>+'6.2 '!NEF9+'6.2 '!NEF10</f>
        <v>0</v>
      </c>
      <c r="NEF19" s="182">
        <f>+'6.2 '!NEG9+'6.2 '!NEG10</f>
        <v>0</v>
      </c>
      <c r="NEG19" s="182">
        <f>+'6.2 '!NEH9+'6.2 '!NEH10</f>
        <v>0</v>
      </c>
      <c r="NEH19" s="182">
        <f>+'6.2 '!NEI9+'6.2 '!NEI10</f>
        <v>0</v>
      </c>
      <c r="NEI19" s="182">
        <f>+'6.2 '!NEJ9+'6.2 '!NEJ10</f>
        <v>0</v>
      </c>
      <c r="NEJ19" s="182">
        <f>+'6.2 '!NEK9+'6.2 '!NEK10</f>
        <v>0</v>
      </c>
      <c r="NEK19" s="182">
        <f>+'6.2 '!NEL9+'6.2 '!NEL10</f>
        <v>0</v>
      </c>
      <c r="NEL19" s="182">
        <f>+'6.2 '!NEM9+'6.2 '!NEM10</f>
        <v>0</v>
      </c>
      <c r="NEM19" s="182">
        <f>+'6.2 '!NEN9+'6.2 '!NEN10</f>
        <v>0</v>
      </c>
      <c r="NEN19" s="182">
        <f>+'6.2 '!NEO9+'6.2 '!NEO10</f>
        <v>0</v>
      </c>
      <c r="NEO19" s="182">
        <f>+'6.2 '!NEP9+'6.2 '!NEP10</f>
        <v>0</v>
      </c>
      <c r="NEP19" s="182">
        <f>+'6.2 '!NEQ9+'6.2 '!NEQ10</f>
        <v>0</v>
      </c>
      <c r="NEQ19" s="182">
        <f>+'6.2 '!NER9+'6.2 '!NER10</f>
        <v>0</v>
      </c>
      <c r="NER19" s="182">
        <f>+'6.2 '!NES9+'6.2 '!NES10</f>
        <v>0</v>
      </c>
      <c r="NES19" s="182">
        <f>+'6.2 '!NET9+'6.2 '!NET10</f>
        <v>0</v>
      </c>
      <c r="NET19" s="182">
        <f>+'6.2 '!NEU9+'6.2 '!NEU10</f>
        <v>0</v>
      </c>
      <c r="NEU19" s="182">
        <f>+'6.2 '!NEV9+'6.2 '!NEV10</f>
        <v>0</v>
      </c>
      <c r="NEV19" s="182">
        <f>+'6.2 '!NEW9+'6.2 '!NEW10</f>
        <v>0</v>
      </c>
      <c r="NEW19" s="182">
        <f>+'6.2 '!NEX9+'6.2 '!NEX10</f>
        <v>0</v>
      </c>
      <c r="NEX19" s="182">
        <f>+'6.2 '!NEY9+'6.2 '!NEY10</f>
        <v>0</v>
      </c>
      <c r="NEY19" s="182">
        <f>+'6.2 '!NEZ9+'6.2 '!NEZ10</f>
        <v>0</v>
      </c>
      <c r="NEZ19" s="182">
        <f>+'6.2 '!NFA9+'6.2 '!NFA10</f>
        <v>0</v>
      </c>
      <c r="NFA19" s="182">
        <f>+'6.2 '!NFB9+'6.2 '!NFB10</f>
        <v>0</v>
      </c>
      <c r="NFB19" s="182">
        <f>+'6.2 '!NFC9+'6.2 '!NFC10</f>
        <v>0</v>
      </c>
      <c r="NFC19" s="182">
        <f>+'6.2 '!NFD9+'6.2 '!NFD10</f>
        <v>0</v>
      </c>
      <c r="NFD19" s="182">
        <f>+'6.2 '!NFE9+'6.2 '!NFE10</f>
        <v>0</v>
      </c>
      <c r="NFE19" s="182">
        <f>+'6.2 '!NFF9+'6.2 '!NFF10</f>
        <v>0</v>
      </c>
      <c r="NFF19" s="182">
        <f>+'6.2 '!NFG9+'6.2 '!NFG10</f>
        <v>0</v>
      </c>
      <c r="NFG19" s="182">
        <f>+'6.2 '!NFH9+'6.2 '!NFH10</f>
        <v>0</v>
      </c>
      <c r="NFH19" s="182">
        <f>+'6.2 '!NFI9+'6.2 '!NFI10</f>
        <v>0</v>
      </c>
      <c r="NFI19" s="182">
        <f>+'6.2 '!NFJ9+'6.2 '!NFJ10</f>
        <v>0</v>
      </c>
      <c r="NFJ19" s="182">
        <f>+'6.2 '!NFK9+'6.2 '!NFK10</f>
        <v>0</v>
      </c>
      <c r="NFK19" s="182">
        <f>+'6.2 '!NFL9+'6.2 '!NFL10</f>
        <v>0</v>
      </c>
      <c r="NFL19" s="182">
        <f>+'6.2 '!NFM9+'6.2 '!NFM10</f>
        <v>0</v>
      </c>
      <c r="NFM19" s="182">
        <f>+'6.2 '!NFN9+'6.2 '!NFN10</f>
        <v>0</v>
      </c>
      <c r="NFN19" s="182">
        <f>+'6.2 '!NFO9+'6.2 '!NFO10</f>
        <v>0</v>
      </c>
      <c r="NFO19" s="182">
        <f>+'6.2 '!NFP9+'6.2 '!NFP10</f>
        <v>0</v>
      </c>
      <c r="NFP19" s="182">
        <f>+'6.2 '!NFQ9+'6.2 '!NFQ10</f>
        <v>0</v>
      </c>
      <c r="NFQ19" s="182">
        <f>+'6.2 '!NFR9+'6.2 '!NFR10</f>
        <v>0</v>
      </c>
      <c r="NFR19" s="182">
        <f>+'6.2 '!NFS9+'6.2 '!NFS10</f>
        <v>0</v>
      </c>
      <c r="NFS19" s="182">
        <f>+'6.2 '!NFT9+'6.2 '!NFT10</f>
        <v>0</v>
      </c>
      <c r="NFT19" s="182">
        <f>+'6.2 '!NFU9+'6.2 '!NFU10</f>
        <v>0</v>
      </c>
      <c r="NFU19" s="182">
        <f>+'6.2 '!NFV9+'6.2 '!NFV10</f>
        <v>0</v>
      </c>
      <c r="NFV19" s="182">
        <f>+'6.2 '!NFW9+'6.2 '!NFW10</f>
        <v>0</v>
      </c>
      <c r="NFW19" s="182">
        <f>+'6.2 '!NFX9+'6.2 '!NFX10</f>
        <v>0</v>
      </c>
      <c r="NFX19" s="182">
        <f>+'6.2 '!NFY9+'6.2 '!NFY10</f>
        <v>0</v>
      </c>
      <c r="NFY19" s="182">
        <f>+'6.2 '!NFZ9+'6.2 '!NFZ10</f>
        <v>0</v>
      </c>
      <c r="NFZ19" s="182">
        <f>+'6.2 '!NGA9+'6.2 '!NGA10</f>
        <v>0</v>
      </c>
      <c r="NGA19" s="182">
        <f>+'6.2 '!NGB9+'6.2 '!NGB10</f>
        <v>0</v>
      </c>
      <c r="NGB19" s="182">
        <f>+'6.2 '!NGC9+'6.2 '!NGC10</f>
        <v>0</v>
      </c>
      <c r="NGC19" s="182">
        <f>+'6.2 '!NGD9+'6.2 '!NGD10</f>
        <v>0</v>
      </c>
      <c r="NGD19" s="182">
        <f>+'6.2 '!NGE9+'6.2 '!NGE10</f>
        <v>0</v>
      </c>
      <c r="NGE19" s="182">
        <f>+'6.2 '!NGF9+'6.2 '!NGF10</f>
        <v>0</v>
      </c>
      <c r="NGF19" s="182">
        <f>+'6.2 '!NGG9+'6.2 '!NGG10</f>
        <v>0</v>
      </c>
      <c r="NGG19" s="182">
        <f>+'6.2 '!NGH9+'6.2 '!NGH10</f>
        <v>0</v>
      </c>
      <c r="NGH19" s="182">
        <f>+'6.2 '!NGI9+'6.2 '!NGI10</f>
        <v>0</v>
      </c>
      <c r="NGI19" s="182">
        <f>+'6.2 '!NGJ9+'6.2 '!NGJ10</f>
        <v>0</v>
      </c>
      <c r="NGJ19" s="182">
        <f>+'6.2 '!NGK9+'6.2 '!NGK10</f>
        <v>0</v>
      </c>
      <c r="NGK19" s="182">
        <f>+'6.2 '!NGL9+'6.2 '!NGL10</f>
        <v>0</v>
      </c>
      <c r="NGL19" s="182">
        <f>+'6.2 '!NGM9+'6.2 '!NGM10</f>
        <v>0</v>
      </c>
      <c r="NGM19" s="182">
        <f>+'6.2 '!NGN9+'6.2 '!NGN10</f>
        <v>0</v>
      </c>
      <c r="NGN19" s="182">
        <f>+'6.2 '!NGO9+'6.2 '!NGO10</f>
        <v>0</v>
      </c>
      <c r="NGO19" s="182">
        <f>+'6.2 '!NGP9+'6.2 '!NGP10</f>
        <v>0</v>
      </c>
      <c r="NGP19" s="182">
        <f>+'6.2 '!NGQ9+'6.2 '!NGQ10</f>
        <v>0</v>
      </c>
      <c r="NGQ19" s="182">
        <f>+'6.2 '!NGR9+'6.2 '!NGR10</f>
        <v>0</v>
      </c>
      <c r="NGR19" s="182">
        <f>+'6.2 '!NGS9+'6.2 '!NGS10</f>
        <v>0</v>
      </c>
      <c r="NGS19" s="182">
        <f>+'6.2 '!NGT9+'6.2 '!NGT10</f>
        <v>0</v>
      </c>
      <c r="NGT19" s="182">
        <f>+'6.2 '!NGU9+'6.2 '!NGU10</f>
        <v>0</v>
      </c>
      <c r="NGU19" s="182">
        <f>+'6.2 '!NGV9+'6.2 '!NGV10</f>
        <v>0</v>
      </c>
      <c r="NGV19" s="182">
        <f>+'6.2 '!NGW9+'6.2 '!NGW10</f>
        <v>0</v>
      </c>
      <c r="NGW19" s="182">
        <f>+'6.2 '!NGX9+'6.2 '!NGX10</f>
        <v>0</v>
      </c>
      <c r="NGX19" s="182">
        <f>+'6.2 '!NGY9+'6.2 '!NGY10</f>
        <v>0</v>
      </c>
      <c r="NGY19" s="182">
        <f>+'6.2 '!NGZ9+'6.2 '!NGZ10</f>
        <v>0</v>
      </c>
      <c r="NGZ19" s="182">
        <f>+'6.2 '!NHA9+'6.2 '!NHA10</f>
        <v>0</v>
      </c>
      <c r="NHA19" s="182">
        <f>+'6.2 '!NHB9+'6.2 '!NHB10</f>
        <v>0</v>
      </c>
      <c r="NHB19" s="182">
        <f>+'6.2 '!NHC9+'6.2 '!NHC10</f>
        <v>0</v>
      </c>
      <c r="NHC19" s="182">
        <f>+'6.2 '!NHD9+'6.2 '!NHD10</f>
        <v>0</v>
      </c>
      <c r="NHD19" s="182">
        <f>+'6.2 '!NHE9+'6.2 '!NHE10</f>
        <v>0</v>
      </c>
      <c r="NHE19" s="182">
        <f>+'6.2 '!NHF9+'6.2 '!NHF10</f>
        <v>0</v>
      </c>
      <c r="NHF19" s="182">
        <f>+'6.2 '!NHG9+'6.2 '!NHG10</f>
        <v>0</v>
      </c>
      <c r="NHG19" s="182">
        <f>+'6.2 '!NHH9+'6.2 '!NHH10</f>
        <v>0</v>
      </c>
      <c r="NHH19" s="182">
        <f>+'6.2 '!NHI9+'6.2 '!NHI10</f>
        <v>0</v>
      </c>
      <c r="NHI19" s="182">
        <f>+'6.2 '!NHJ9+'6.2 '!NHJ10</f>
        <v>0</v>
      </c>
      <c r="NHJ19" s="182">
        <f>+'6.2 '!NHK9+'6.2 '!NHK10</f>
        <v>0</v>
      </c>
      <c r="NHK19" s="182">
        <f>+'6.2 '!NHL9+'6.2 '!NHL10</f>
        <v>0</v>
      </c>
      <c r="NHL19" s="182">
        <f>+'6.2 '!NHM9+'6.2 '!NHM10</f>
        <v>0</v>
      </c>
      <c r="NHM19" s="182">
        <f>+'6.2 '!NHN9+'6.2 '!NHN10</f>
        <v>0</v>
      </c>
      <c r="NHN19" s="182">
        <f>+'6.2 '!NHO9+'6.2 '!NHO10</f>
        <v>0</v>
      </c>
      <c r="NHO19" s="182">
        <f>+'6.2 '!NHP9+'6.2 '!NHP10</f>
        <v>0</v>
      </c>
      <c r="NHP19" s="182">
        <f>+'6.2 '!NHQ9+'6.2 '!NHQ10</f>
        <v>0</v>
      </c>
      <c r="NHQ19" s="182">
        <f>+'6.2 '!NHR9+'6.2 '!NHR10</f>
        <v>0</v>
      </c>
      <c r="NHR19" s="182">
        <f>+'6.2 '!NHS9+'6.2 '!NHS10</f>
        <v>0</v>
      </c>
      <c r="NHS19" s="182">
        <f>+'6.2 '!NHT9+'6.2 '!NHT10</f>
        <v>0</v>
      </c>
      <c r="NHT19" s="182">
        <f>+'6.2 '!NHU9+'6.2 '!NHU10</f>
        <v>0</v>
      </c>
      <c r="NHU19" s="182">
        <f>+'6.2 '!NHV9+'6.2 '!NHV10</f>
        <v>0</v>
      </c>
      <c r="NHV19" s="182">
        <f>+'6.2 '!NHW9+'6.2 '!NHW10</f>
        <v>0</v>
      </c>
      <c r="NHW19" s="182">
        <f>+'6.2 '!NHX9+'6.2 '!NHX10</f>
        <v>0</v>
      </c>
      <c r="NHX19" s="182">
        <f>+'6.2 '!NHY9+'6.2 '!NHY10</f>
        <v>0</v>
      </c>
      <c r="NHY19" s="182">
        <f>+'6.2 '!NHZ9+'6.2 '!NHZ10</f>
        <v>0</v>
      </c>
      <c r="NHZ19" s="182">
        <f>+'6.2 '!NIA9+'6.2 '!NIA10</f>
        <v>0</v>
      </c>
      <c r="NIA19" s="182">
        <f>+'6.2 '!NIB9+'6.2 '!NIB10</f>
        <v>0</v>
      </c>
      <c r="NIB19" s="182">
        <f>+'6.2 '!NIC9+'6.2 '!NIC10</f>
        <v>0</v>
      </c>
      <c r="NIC19" s="182">
        <f>+'6.2 '!NID9+'6.2 '!NID10</f>
        <v>0</v>
      </c>
      <c r="NID19" s="182">
        <f>+'6.2 '!NIE9+'6.2 '!NIE10</f>
        <v>0</v>
      </c>
      <c r="NIE19" s="182">
        <f>+'6.2 '!NIF9+'6.2 '!NIF10</f>
        <v>0</v>
      </c>
      <c r="NIF19" s="182">
        <f>+'6.2 '!NIG9+'6.2 '!NIG10</f>
        <v>0</v>
      </c>
      <c r="NIG19" s="182">
        <f>+'6.2 '!NIH9+'6.2 '!NIH10</f>
        <v>0</v>
      </c>
      <c r="NIH19" s="182">
        <f>+'6.2 '!NII9+'6.2 '!NII10</f>
        <v>0</v>
      </c>
      <c r="NII19" s="182">
        <f>+'6.2 '!NIJ9+'6.2 '!NIJ10</f>
        <v>0</v>
      </c>
      <c r="NIJ19" s="182">
        <f>+'6.2 '!NIK9+'6.2 '!NIK10</f>
        <v>0</v>
      </c>
      <c r="NIK19" s="182">
        <f>+'6.2 '!NIL9+'6.2 '!NIL10</f>
        <v>0</v>
      </c>
      <c r="NIL19" s="182">
        <f>+'6.2 '!NIM9+'6.2 '!NIM10</f>
        <v>0</v>
      </c>
      <c r="NIM19" s="182">
        <f>+'6.2 '!NIN9+'6.2 '!NIN10</f>
        <v>0</v>
      </c>
      <c r="NIN19" s="182">
        <f>+'6.2 '!NIO9+'6.2 '!NIO10</f>
        <v>0</v>
      </c>
      <c r="NIO19" s="182">
        <f>+'6.2 '!NIP9+'6.2 '!NIP10</f>
        <v>0</v>
      </c>
      <c r="NIP19" s="182">
        <f>+'6.2 '!NIQ9+'6.2 '!NIQ10</f>
        <v>0</v>
      </c>
      <c r="NIQ19" s="182">
        <f>+'6.2 '!NIR9+'6.2 '!NIR10</f>
        <v>0</v>
      </c>
      <c r="NIR19" s="182">
        <f>+'6.2 '!NIS9+'6.2 '!NIS10</f>
        <v>0</v>
      </c>
      <c r="NIS19" s="182">
        <f>+'6.2 '!NIT9+'6.2 '!NIT10</f>
        <v>0</v>
      </c>
      <c r="NIT19" s="182">
        <f>+'6.2 '!NIU9+'6.2 '!NIU10</f>
        <v>0</v>
      </c>
      <c r="NIU19" s="182">
        <f>+'6.2 '!NIV9+'6.2 '!NIV10</f>
        <v>0</v>
      </c>
      <c r="NIV19" s="182">
        <f>+'6.2 '!NIW9+'6.2 '!NIW10</f>
        <v>0</v>
      </c>
      <c r="NIW19" s="182">
        <f>+'6.2 '!NIX9+'6.2 '!NIX10</f>
        <v>0</v>
      </c>
      <c r="NIX19" s="182">
        <f>+'6.2 '!NIY9+'6.2 '!NIY10</f>
        <v>0</v>
      </c>
      <c r="NIY19" s="182">
        <f>+'6.2 '!NIZ9+'6.2 '!NIZ10</f>
        <v>0</v>
      </c>
      <c r="NIZ19" s="182">
        <f>+'6.2 '!NJA9+'6.2 '!NJA10</f>
        <v>0</v>
      </c>
      <c r="NJA19" s="182">
        <f>+'6.2 '!NJB9+'6.2 '!NJB10</f>
        <v>0</v>
      </c>
      <c r="NJB19" s="182">
        <f>+'6.2 '!NJC9+'6.2 '!NJC10</f>
        <v>0</v>
      </c>
      <c r="NJC19" s="182">
        <f>+'6.2 '!NJD9+'6.2 '!NJD10</f>
        <v>0</v>
      </c>
      <c r="NJD19" s="182">
        <f>+'6.2 '!NJE9+'6.2 '!NJE10</f>
        <v>0</v>
      </c>
      <c r="NJE19" s="182">
        <f>+'6.2 '!NJF9+'6.2 '!NJF10</f>
        <v>0</v>
      </c>
      <c r="NJF19" s="182">
        <f>+'6.2 '!NJG9+'6.2 '!NJG10</f>
        <v>0</v>
      </c>
      <c r="NJG19" s="182">
        <f>+'6.2 '!NJH9+'6.2 '!NJH10</f>
        <v>0</v>
      </c>
      <c r="NJH19" s="182">
        <f>+'6.2 '!NJI9+'6.2 '!NJI10</f>
        <v>0</v>
      </c>
      <c r="NJI19" s="182">
        <f>+'6.2 '!NJJ9+'6.2 '!NJJ10</f>
        <v>0</v>
      </c>
      <c r="NJJ19" s="182">
        <f>+'6.2 '!NJK9+'6.2 '!NJK10</f>
        <v>0</v>
      </c>
      <c r="NJK19" s="182">
        <f>+'6.2 '!NJL9+'6.2 '!NJL10</f>
        <v>0</v>
      </c>
      <c r="NJL19" s="182">
        <f>+'6.2 '!NJM9+'6.2 '!NJM10</f>
        <v>0</v>
      </c>
      <c r="NJM19" s="182">
        <f>+'6.2 '!NJN9+'6.2 '!NJN10</f>
        <v>0</v>
      </c>
      <c r="NJN19" s="182">
        <f>+'6.2 '!NJO9+'6.2 '!NJO10</f>
        <v>0</v>
      </c>
      <c r="NJO19" s="182">
        <f>+'6.2 '!NJP9+'6.2 '!NJP10</f>
        <v>0</v>
      </c>
      <c r="NJP19" s="182">
        <f>+'6.2 '!NJQ9+'6.2 '!NJQ10</f>
        <v>0</v>
      </c>
      <c r="NJQ19" s="182">
        <f>+'6.2 '!NJR9+'6.2 '!NJR10</f>
        <v>0</v>
      </c>
      <c r="NJR19" s="182">
        <f>+'6.2 '!NJS9+'6.2 '!NJS10</f>
        <v>0</v>
      </c>
      <c r="NJS19" s="182">
        <f>+'6.2 '!NJT9+'6.2 '!NJT10</f>
        <v>0</v>
      </c>
      <c r="NJT19" s="182">
        <f>+'6.2 '!NJU9+'6.2 '!NJU10</f>
        <v>0</v>
      </c>
      <c r="NJU19" s="182">
        <f>+'6.2 '!NJV9+'6.2 '!NJV10</f>
        <v>0</v>
      </c>
      <c r="NJV19" s="182">
        <f>+'6.2 '!NJW9+'6.2 '!NJW10</f>
        <v>0</v>
      </c>
      <c r="NJW19" s="182">
        <f>+'6.2 '!NJX9+'6.2 '!NJX10</f>
        <v>0</v>
      </c>
      <c r="NJX19" s="182">
        <f>+'6.2 '!NJY9+'6.2 '!NJY10</f>
        <v>0</v>
      </c>
      <c r="NJY19" s="182">
        <f>+'6.2 '!NJZ9+'6.2 '!NJZ10</f>
        <v>0</v>
      </c>
      <c r="NJZ19" s="182">
        <f>+'6.2 '!NKA9+'6.2 '!NKA10</f>
        <v>0</v>
      </c>
      <c r="NKA19" s="182">
        <f>+'6.2 '!NKB9+'6.2 '!NKB10</f>
        <v>0</v>
      </c>
      <c r="NKB19" s="182">
        <f>+'6.2 '!NKC9+'6.2 '!NKC10</f>
        <v>0</v>
      </c>
      <c r="NKC19" s="182">
        <f>+'6.2 '!NKD9+'6.2 '!NKD10</f>
        <v>0</v>
      </c>
      <c r="NKD19" s="182">
        <f>+'6.2 '!NKE9+'6.2 '!NKE10</f>
        <v>0</v>
      </c>
      <c r="NKE19" s="182">
        <f>+'6.2 '!NKF9+'6.2 '!NKF10</f>
        <v>0</v>
      </c>
      <c r="NKF19" s="182">
        <f>+'6.2 '!NKG9+'6.2 '!NKG10</f>
        <v>0</v>
      </c>
      <c r="NKG19" s="182">
        <f>+'6.2 '!NKH9+'6.2 '!NKH10</f>
        <v>0</v>
      </c>
      <c r="NKH19" s="182">
        <f>+'6.2 '!NKI9+'6.2 '!NKI10</f>
        <v>0</v>
      </c>
      <c r="NKI19" s="182">
        <f>+'6.2 '!NKJ9+'6.2 '!NKJ10</f>
        <v>0</v>
      </c>
      <c r="NKJ19" s="182">
        <f>+'6.2 '!NKK9+'6.2 '!NKK10</f>
        <v>0</v>
      </c>
      <c r="NKK19" s="182">
        <f>+'6.2 '!NKL9+'6.2 '!NKL10</f>
        <v>0</v>
      </c>
      <c r="NKL19" s="182">
        <f>+'6.2 '!NKM9+'6.2 '!NKM10</f>
        <v>0</v>
      </c>
      <c r="NKM19" s="182">
        <f>+'6.2 '!NKN9+'6.2 '!NKN10</f>
        <v>0</v>
      </c>
      <c r="NKN19" s="182">
        <f>+'6.2 '!NKO9+'6.2 '!NKO10</f>
        <v>0</v>
      </c>
      <c r="NKO19" s="182">
        <f>+'6.2 '!NKP9+'6.2 '!NKP10</f>
        <v>0</v>
      </c>
      <c r="NKP19" s="182">
        <f>+'6.2 '!NKQ9+'6.2 '!NKQ10</f>
        <v>0</v>
      </c>
      <c r="NKQ19" s="182">
        <f>+'6.2 '!NKR9+'6.2 '!NKR10</f>
        <v>0</v>
      </c>
      <c r="NKR19" s="182">
        <f>+'6.2 '!NKS9+'6.2 '!NKS10</f>
        <v>0</v>
      </c>
      <c r="NKS19" s="182">
        <f>+'6.2 '!NKT9+'6.2 '!NKT10</f>
        <v>0</v>
      </c>
      <c r="NKT19" s="182">
        <f>+'6.2 '!NKU9+'6.2 '!NKU10</f>
        <v>0</v>
      </c>
      <c r="NKU19" s="182">
        <f>+'6.2 '!NKV9+'6.2 '!NKV10</f>
        <v>0</v>
      </c>
      <c r="NKV19" s="182">
        <f>+'6.2 '!NKW9+'6.2 '!NKW10</f>
        <v>0</v>
      </c>
      <c r="NKW19" s="182">
        <f>+'6.2 '!NKX9+'6.2 '!NKX10</f>
        <v>0</v>
      </c>
      <c r="NKX19" s="182">
        <f>+'6.2 '!NKY9+'6.2 '!NKY10</f>
        <v>0</v>
      </c>
      <c r="NKY19" s="182">
        <f>+'6.2 '!NKZ9+'6.2 '!NKZ10</f>
        <v>0</v>
      </c>
      <c r="NKZ19" s="182">
        <f>+'6.2 '!NLA9+'6.2 '!NLA10</f>
        <v>0</v>
      </c>
      <c r="NLA19" s="182">
        <f>+'6.2 '!NLB9+'6.2 '!NLB10</f>
        <v>0</v>
      </c>
      <c r="NLB19" s="182">
        <f>+'6.2 '!NLC9+'6.2 '!NLC10</f>
        <v>0</v>
      </c>
      <c r="NLC19" s="182">
        <f>+'6.2 '!NLD9+'6.2 '!NLD10</f>
        <v>0</v>
      </c>
      <c r="NLD19" s="182">
        <f>+'6.2 '!NLE9+'6.2 '!NLE10</f>
        <v>0</v>
      </c>
      <c r="NLE19" s="182">
        <f>+'6.2 '!NLF9+'6.2 '!NLF10</f>
        <v>0</v>
      </c>
      <c r="NLF19" s="182">
        <f>+'6.2 '!NLG9+'6.2 '!NLG10</f>
        <v>0</v>
      </c>
      <c r="NLG19" s="182">
        <f>+'6.2 '!NLH9+'6.2 '!NLH10</f>
        <v>0</v>
      </c>
      <c r="NLH19" s="182">
        <f>+'6.2 '!NLI9+'6.2 '!NLI10</f>
        <v>0</v>
      </c>
      <c r="NLI19" s="182">
        <f>+'6.2 '!NLJ9+'6.2 '!NLJ10</f>
        <v>0</v>
      </c>
      <c r="NLJ19" s="182">
        <f>+'6.2 '!NLK9+'6.2 '!NLK10</f>
        <v>0</v>
      </c>
      <c r="NLK19" s="182">
        <f>+'6.2 '!NLL9+'6.2 '!NLL10</f>
        <v>0</v>
      </c>
      <c r="NLL19" s="182">
        <f>+'6.2 '!NLM9+'6.2 '!NLM10</f>
        <v>0</v>
      </c>
      <c r="NLM19" s="182">
        <f>+'6.2 '!NLN9+'6.2 '!NLN10</f>
        <v>0</v>
      </c>
      <c r="NLN19" s="182">
        <f>+'6.2 '!NLO9+'6.2 '!NLO10</f>
        <v>0</v>
      </c>
      <c r="NLO19" s="182">
        <f>+'6.2 '!NLP9+'6.2 '!NLP10</f>
        <v>0</v>
      </c>
      <c r="NLP19" s="182">
        <f>+'6.2 '!NLQ9+'6.2 '!NLQ10</f>
        <v>0</v>
      </c>
      <c r="NLQ19" s="182">
        <f>+'6.2 '!NLR9+'6.2 '!NLR10</f>
        <v>0</v>
      </c>
      <c r="NLR19" s="182">
        <f>+'6.2 '!NLS9+'6.2 '!NLS10</f>
        <v>0</v>
      </c>
      <c r="NLS19" s="182">
        <f>+'6.2 '!NLT9+'6.2 '!NLT10</f>
        <v>0</v>
      </c>
      <c r="NLT19" s="182">
        <f>+'6.2 '!NLU9+'6.2 '!NLU10</f>
        <v>0</v>
      </c>
      <c r="NLU19" s="182">
        <f>+'6.2 '!NLV9+'6.2 '!NLV10</f>
        <v>0</v>
      </c>
      <c r="NLV19" s="182">
        <f>+'6.2 '!NLW9+'6.2 '!NLW10</f>
        <v>0</v>
      </c>
      <c r="NLW19" s="182">
        <f>+'6.2 '!NLX9+'6.2 '!NLX10</f>
        <v>0</v>
      </c>
      <c r="NLX19" s="182">
        <f>+'6.2 '!NLY9+'6.2 '!NLY10</f>
        <v>0</v>
      </c>
      <c r="NLY19" s="182">
        <f>+'6.2 '!NLZ9+'6.2 '!NLZ10</f>
        <v>0</v>
      </c>
      <c r="NLZ19" s="182">
        <f>+'6.2 '!NMA9+'6.2 '!NMA10</f>
        <v>0</v>
      </c>
      <c r="NMA19" s="182">
        <f>+'6.2 '!NMB9+'6.2 '!NMB10</f>
        <v>0</v>
      </c>
      <c r="NMB19" s="182">
        <f>+'6.2 '!NMC9+'6.2 '!NMC10</f>
        <v>0</v>
      </c>
      <c r="NMC19" s="182">
        <f>+'6.2 '!NMD9+'6.2 '!NMD10</f>
        <v>0</v>
      </c>
      <c r="NMD19" s="182">
        <f>+'6.2 '!NME9+'6.2 '!NME10</f>
        <v>0</v>
      </c>
      <c r="NME19" s="182">
        <f>+'6.2 '!NMF9+'6.2 '!NMF10</f>
        <v>0</v>
      </c>
      <c r="NMF19" s="182">
        <f>+'6.2 '!NMG9+'6.2 '!NMG10</f>
        <v>0</v>
      </c>
      <c r="NMG19" s="182">
        <f>+'6.2 '!NMH9+'6.2 '!NMH10</f>
        <v>0</v>
      </c>
      <c r="NMH19" s="182">
        <f>+'6.2 '!NMI9+'6.2 '!NMI10</f>
        <v>0</v>
      </c>
      <c r="NMI19" s="182">
        <f>+'6.2 '!NMJ9+'6.2 '!NMJ10</f>
        <v>0</v>
      </c>
      <c r="NMJ19" s="182">
        <f>+'6.2 '!NMK9+'6.2 '!NMK10</f>
        <v>0</v>
      </c>
      <c r="NMK19" s="182">
        <f>+'6.2 '!NML9+'6.2 '!NML10</f>
        <v>0</v>
      </c>
      <c r="NML19" s="182">
        <f>+'6.2 '!NMM9+'6.2 '!NMM10</f>
        <v>0</v>
      </c>
      <c r="NMM19" s="182">
        <f>+'6.2 '!NMN9+'6.2 '!NMN10</f>
        <v>0</v>
      </c>
      <c r="NMN19" s="182">
        <f>+'6.2 '!NMO9+'6.2 '!NMO10</f>
        <v>0</v>
      </c>
      <c r="NMO19" s="182">
        <f>+'6.2 '!NMP9+'6.2 '!NMP10</f>
        <v>0</v>
      </c>
      <c r="NMP19" s="182">
        <f>+'6.2 '!NMQ9+'6.2 '!NMQ10</f>
        <v>0</v>
      </c>
      <c r="NMQ19" s="182">
        <f>+'6.2 '!NMR9+'6.2 '!NMR10</f>
        <v>0</v>
      </c>
      <c r="NMR19" s="182">
        <f>+'6.2 '!NMS9+'6.2 '!NMS10</f>
        <v>0</v>
      </c>
      <c r="NMS19" s="182">
        <f>+'6.2 '!NMT9+'6.2 '!NMT10</f>
        <v>0</v>
      </c>
      <c r="NMT19" s="182">
        <f>+'6.2 '!NMU9+'6.2 '!NMU10</f>
        <v>0</v>
      </c>
      <c r="NMU19" s="182">
        <f>+'6.2 '!NMV9+'6.2 '!NMV10</f>
        <v>0</v>
      </c>
      <c r="NMV19" s="182">
        <f>+'6.2 '!NMW9+'6.2 '!NMW10</f>
        <v>0</v>
      </c>
      <c r="NMW19" s="182">
        <f>+'6.2 '!NMX9+'6.2 '!NMX10</f>
        <v>0</v>
      </c>
      <c r="NMX19" s="182">
        <f>+'6.2 '!NMY9+'6.2 '!NMY10</f>
        <v>0</v>
      </c>
      <c r="NMY19" s="182">
        <f>+'6.2 '!NMZ9+'6.2 '!NMZ10</f>
        <v>0</v>
      </c>
      <c r="NMZ19" s="182">
        <f>+'6.2 '!NNA9+'6.2 '!NNA10</f>
        <v>0</v>
      </c>
      <c r="NNA19" s="182">
        <f>+'6.2 '!NNB9+'6.2 '!NNB10</f>
        <v>0</v>
      </c>
      <c r="NNB19" s="182">
        <f>+'6.2 '!NNC9+'6.2 '!NNC10</f>
        <v>0</v>
      </c>
      <c r="NNC19" s="182">
        <f>+'6.2 '!NND9+'6.2 '!NND10</f>
        <v>0</v>
      </c>
      <c r="NND19" s="182">
        <f>+'6.2 '!NNE9+'6.2 '!NNE10</f>
        <v>0</v>
      </c>
      <c r="NNE19" s="182">
        <f>+'6.2 '!NNF9+'6.2 '!NNF10</f>
        <v>0</v>
      </c>
      <c r="NNF19" s="182">
        <f>+'6.2 '!NNG9+'6.2 '!NNG10</f>
        <v>0</v>
      </c>
      <c r="NNG19" s="182">
        <f>+'6.2 '!NNH9+'6.2 '!NNH10</f>
        <v>0</v>
      </c>
      <c r="NNH19" s="182">
        <f>+'6.2 '!NNI9+'6.2 '!NNI10</f>
        <v>0</v>
      </c>
      <c r="NNI19" s="182">
        <f>+'6.2 '!NNJ9+'6.2 '!NNJ10</f>
        <v>0</v>
      </c>
      <c r="NNJ19" s="182">
        <f>+'6.2 '!NNK9+'6.2 '!NNK10</f>
        <v>0</v>
      </c>
      <c r="NNK19" s="182">
        <f>+'6.2 '!NNL9+'6.2 '!NNL10</f>
        <v>0</v>
      </c>
      <c r="NNL19" s="182">
        <f>+'6.2 '!NNM9+'6.2 '!NNM10</f>
        <v>0</v>
      </c>
      <c r="NNM19" s="182">
        <f>+'6.2 '!NNN9+'6.2 '!NNN10</f>
        <v>0</v>
      </c>
      <c r="NNN19" s="182">
        <f>+'6.2 '!NNO9+'6.2 '!NNO10</f>
        <v>0</v>
      </c>
      <c r="NNO19" s="182">
        <f>+'6.2 '!NNP9+'6.2 '!NNP10</f>
        <v>0</v>
      </c>
      <c r="NNP19" s="182">
        <f>+'6.2 '!NNQ9+'6.2 '!NNQ10</f>
        <v>0</v>
      </c>
      <c r="NNQ19" s="182">
        <f>+'6.2 '!NNR9+'6.2 '!NNR10</f>
        <v>0</v>
      </c>
      <c r="NNR19" s="182">
        <f>+'6.2 '!NNS9+'6.2 '!NNS10</f>
        <v>0</v>
      </c>
      <c r="NNS19" s="182">
        <f>+'6.2 '!NNT9+'6.2 '!NNT10</f>
        <v>0</v>
      </c>
      <c r="NNT19" s="182">
        <f>+'6.2 '!NNU9+'6.2 '!NNU10</f>
        <v>0</v>
      </c>
      <c r="NNU19" s="182">
        <f>+'6.2 '!NNV9+'6.2 '!NNV10</f>
        <v>0</v>
      </c>
      <c r="NNV19" s="182">
        <f>+'6.2 '!NNW9+'6.2 '!NNW10</f>
        <v>0</v>
      </c>
      <c r="NNW19" s="182">
        <f>+'6.2 '!NNX9+'6.2 '!NNX10</f>
        <v>0</v>
      </c>
      <c r="NNX19" s="182">
        <f>+'6.2 '!NNY9+'6.2 '!NNY10</f>
        <v>0</v>
      </c>
      <c r="NNY19" s="182">
        <f>+'6.2 '!NNZ9+'6.2 '!NNZ10</f>
        <v>0</v>
      </c>
      <c r="NNZ19" s="182">
        <f>+'6.2 '!NOA9+'6.2 '!NOA10</f>
        <v>0</v>
      </c>
      <c r="NOA19" s="182">
        <f>+'6.2 '!NOB9+'6.2 '!NOB10</f>
        <v>0</v>
      </c>
      <c r="NOB19" s="182">
        <f>+'6.2 '!NOC9+'6.2 '!NOC10</f>
        <v>0</v>
      </c>
      <c r="NOC19" s="182">
        <f>+'6.2 '!NOD9+'6.2 '!NOD10</f>
        <v>0</v>
      </c>
      <c r="NOD19" s="182">
        <f>+'6.2 '!NOE9+'6.2 '!NOE10</f>
        <v>0</v>
      </c>
      <c r="NOE19" s="182">
        <f>+'6.2 '!NOF9+'6.2 '!NOF10</f>
        <v>0</v>
      </c>
      <c r="NOF19" s="182">
        <f>+'6.2 '!NOG9+'6.2 '!NOG10</f>
        <v>0</v>
      </c>
      <c r="NOG19" s="182">
        <f>+'6.2 '!NOH9+'6.2 '!NOH10</f>
        <v>0</v>
      </c>
      <c r="NOH19" s="182">
        <f>+'6.2 '!NOI9+'6.2 '!NOI10</f>
        <v>0</v>
      </c>
      <c r="NOI19" s="182">
        <f>+'6.2 '!NOJ9+'6.2 '!NOJ10</f>
        <v>0</v>
      </c>
      <c r="NOJ19" s="182">
        <f>+'6.2 '!NOK9+'6.2 '!NOK10</f>
        <v>0</v>
      </c>
      <c r="NOK19" s="182">
        <f>+'6.2 '!NOL9+'6.2 '!NOL10</f>
        <v>0</v>
      </c>
      <c r="NOL19" s="182">
        <f>+'6.2 '!NOM9+'6.2 '!NOM10</f>
        <v>0</v>
      </c>
      <c r="NOM19" s="182">
        <f>+'6.2 '!NON9+'6.2 '!NON10</f>
        <v>0</v>
      </c>
      <c r="NON19" s="182">
        <f>+'6.2 '!NOO9+'6.2 '!NOO10</f>
        <v>0</v>
      </c>
      <c r="NOO19" s="182">
        <f>+'6.2 '!NOP9+'6.2 '!NOP10</f>
        <v>0</v>
      </c>
      <c r="NOP19" s="182">
        <f>+'6.2 '!NOQ9+'6.2 '!NOQ10</f>
        <v>0</v>
      </c>
      <c r="NOQ19" s="182">
        <f>+'6.2 '!NOR9+'6.2 '!NOR10</f>
        <v>0</v>
      </c>
      <c r="NOR19" s="182">
        <f>+'6.2 '!NOS9+'6.2 '!NOS10</f>
        <v>0</v>
      </c>
      <c r="NOS19" s="182">
        <f>+'6.2 '!NOT9+'6.2 '!NOT10</f>
        <v>0</v>
      </c>
      <c r="NOT19" s="182">
        <f>+'6.2 '!NOU9+'6.2 '!NOU10</f>
        <v>0</v>
      </c>
      <c r="NOU19" s="182">
        <f>+'6.2 '!NOV9+'6.2 '!NOV10</f>
        <v>0</v>
      </c>
      <c r="NOV19" s="182">
        <f>+'6.2 '!NOW9+'6.2 '!NOW10</f>
        <v>0</v>
      </c>
      <c r="NOW19" s="182">
        <f>+'6.2 '!NOX9+'6.2 '!NOX10</f>
        <v>0</v>
      </c>
      <c r="NOX19" s="182">
        <f>+'6.2 '!NOY9+'6.2 '!NOY10</f>
        <v>0</v>
      </c>
      <c r="NOY19" s="182">
        <f>+'6.2 '!NOZ9+'6.2 '!NOZ10</f>
        <v>0</v>
      </c>
      <c r="NOZ19" s="182">
        <f>+'6.2 '!NPA9+'6.2 '!NPA10</f>
        <v>0</v>
      </c>
      <c r="NPA19" s="182">
        <f>+'6.2 '!NPB9+'6.2 '!NPB10</f>
        <v>0</v>
      </c>
      <c r="NPB19" s="182">
        <f>+'6.2 '!NPC9+'6.2 '!NPC10</f>
        <v>0</v>
      </c>
      <c r="NPC19" s="182">
        <f>+'6.2 '!NPD9+'6.2 '!NPD10</f>
        <v>0</v>
      </c>
      <c r="NPD19" s="182">
        <f>+'6.2 '!NPE9+'6.2 '!NPE10</f>
        <v>0</v>
      </c>
      <c r="NPE19" s="182">
        <f>+'6.2 '!NPF9+'6.2 '!NPF10</f>
        <v>0</v>
      </c>
      <c r="NPF19" s="182">
        <f>+'6.2 '!NPG9+'6.2 '!NPG10</f>
        <v>0</v>
      </c>
      <c r="NPG19" s="182">
        <f>+'6.2 '!NPH9+'6.2 '!NPH10</f>
        <v>0</v>
      </c>
      <c r="NPH19" s="182">
        <f>+'6.2 '!NPI9+'6.2 '!NPI10</f>
        <v>0</v>
      </c>
      <c r="NPI19" s="182">
        <f>+'6.2 '!NPJ9+'6.2 '!NPJ10</f>
        <v>0</v>
      </c>
      <c r="NPJ19" s="182">
        <f>+'6.2 '!NPK9+'6.2 '!NPK10</f>
        <v>0</v>
      </c>
      <c r="NPK19" s="182">
        <f>+'6.2 '!NPL9+'6.2 '!NPL10</f>
        <v>0</v>
      </c>
      <c r="NPL19" s="182">
        <f>+'6.2 '!NPM9+'6.2 '!NPM10</f>
        <v>0</v>
      </c>
      <c r="NPM19" s="182">
        <f>+'6.2 '!NPN9+'6.2 '!NPN10</f>
        <v>0</v>
      </c>
      <c r="NPN19" s="182">
        <f>+'6.2 '!NPO9+'6.2 '!NPO10</f>
        <v>0</v>
      </c>
      <c r="NPO19" s="182">
        <f>+'6.2 '!NPP9+'6.2 '!NPP10</f>
        <v>0</v>
      </c>
      <c r="NPP19" s="182">
        <f>+'6.2 '!NPQ9+'6.2 '!NPQ10</f>
        <v>0</v>
      </c>
      <c r="NPQ19" s="182">
        <f>+'6.2 '!NPR9+'6.2 '!NPR10</f>
        <v>0</v>
      </c>
      <c r="NPR19" s="182">
        <f>+'6.2 '!NPS9+'6.2 '!NPS10</f>
        <v>0</v>
      </c>
      <c r="NPS19" s="182">
        <f>+'6.2 '!NPT9+'6.2 '!NPT10</f>
        <v>0</v>
      </c>
      <c r="NPT19" s="182">
        <f>+'6.2 '!NPU9+'6.2 '!NPU10</f>
        <v>0</v>
      </c>
      <c r="NPU19" s="182">
        <f>+'6.2 '!NPV9+'6.2 '!NPV10</f>
        <v>0</v>
      </c>
      <c r="NPV19" s="182">
        <f>+'6.2 '!NPW9+'6.2 '!NPW10</f>
        <v>0</v>
      </c>
      <c r="NPW19" s="182">
        <f>+'6.2 '!NPX9+'6.2 '!NPX10</f>
        <v>0</v>
      </c>
      <c r="NPX19" s="182">
        <f>+'6.2 '!NPY9+'6.2 '!NPY10</f>
        <v>0</v>
      </c>
      <c r="NPY19" s="182">
        <f>+'6.2 '!NPZ9+'6.2 '!NPZ10</f>
        <v>0</v>
      </c>
      <c r="NPZ19" s="182">
        <f>+'6.2 '!NQA9+'6.2 '!NQA10</f>
        <v>0</v>
      </c>
      <c r="NQA19" s="182">
        <f>+'6.2 '!NQB9+'6.2 '!NQB10</f>
        <v>0</v>
      </c>
      <c r="NQB19" s="182">
        <f>+'6.2 '!NQC9+'6.2 '!NQC10</f>
        <v>0</v>
      </c>
      <c r="NQC19" s="182">
        <f>+'6.2 '!NQD9+'6.2 '!NQD10</f>
        <v>0</v>
      </c>
      <c r="NQD19" s="182">
        <f>+'6.2 '!NQE9+'6.2 '!NQE10</f>
        <v>0</v>
      </c>
      <c r="NQE19" s="182">
        <f>+'6.2 '!NQF9+'6.2 '!NQF10</f>
        <v>0</v>
      </c>
      <c r="NQF19" s="182">
        <f>+'6.2 '!NQG9+'6.2 '!NQG10</f>
        <v>0</v>
      </c>
      <c r="NQG19" s="182">
        <f>+'6.2 '!NQH9+'6.2 '!NQH10</f>
        <v>0</v>
      </c>
      <c r="NQH19" s="182">
        <f>+'6.2 '!NQI9+'6.2 '!NQI10</f>
        <v>0</v>
      </c>
      <c r="NQI19" s="182">
        <f>+'6.2 '!NQJ9+'6.2 '!NQJ10</f>
        <v>0</v>
      </c>
      <c r="NQJ19" s="182">
        <f>+'6.2 '!NQK9+'6.2 '!NQK10</f>
        <v>0</v>
      </c>
      <c r="NQK19" s="182">
        <f>+'6.2 '!NQL9+'6.2 '!NQL10</f>
        <v>0</v>
      </c>
      <c r="NQL19" s="182">
        <f>+'6.2 '!NQM9+'6.2 '!NQM10</f>
        <v>0</v>
      </c>
      <c r="NQM19" s="182">
        <f>+'6.2 '!NQN9+'6.2 '!NQN10</f>
        <v>0</v>
      </c>
      <c r="NQN19" s="182">
        <f>+'6.2 '!NQO9+'6.2 '!NQO10</f>
        <v>0</v>
      </c>
      <c r="NQO19" s="182">
        <f>+'6.2 '!NQP9+'6.2 '!NQP10</f>
        <v>0</v>
      </c>
      <c r="NQP19" s="182">
        <f>+'6.2 '!NQQ9+'6.2 '!NQQ10</f>
        <v>0</v>
      </c>
      <c r="NQQ19" s="182">
        <f>+'6.2 '!NQR9+'6.2 '!NQR10</f>
        <v>0</v>
      </c>
      <c r="NQR19" s="182">
        <f>+'6.2 '!NQS9+'6.2 '!NQS10</f>
        <v>0</v>
      </c>
      <c r="NQS19" s="182">
        <f>+'6.2 '!NQT9+'6.2 '!NQT10</f>
        <v>0</v>
      </c>
      <c r="NQT19" s="182">
        <f>+'6.2 '!NQU9+'6.2 '!NQU10</f>
        <v>0</v>
      </c>
      <c r="NQU19" s="182">
        <f>+'6.2 '!NQV9+'6.2 '!NQV10</f>
        <v>0</v>
      </c>
      <c r="NQV19" s="182">
        <f>+'6.2 '!NQW9+'6.2 '!NQW10</f>
        <v>0</v>
      </c>
      <c r="NQW19" s="182">
        <f>+'6.2 '!NQX9+'6.2 '!NQX10</f>
        <v>0</v>
      </c>
      <c r="NQX19" s="182">
        <f>+'6.2 '!NQY9+'6.2 '!NQY10</f>
        <v>0</v>
      </c>
      <c r="NQY19" s="182">
        <f>+'6.2 '!NQZ9+'6.2 '!NQZ10</f>
        <v>0</v>
      </c>
      <c r="NQZ19" s="182">
        <f>+'6.2 '!NRA9+'6.2 '!NRA10</f>
        <v>0</v>
      </c>
      <c r="NRA19" s="182">
        <f>+'6.2 '!NRB9+'6.2 '!NRB10</f>
        <v>0</v>
      </c>
      <c r="NRB19" s="182">
        <f>+'6.2 '!NRC9+'6.2 '!NRC10</f>
        <v>0</v>
      </c>
      <c r="NRC19" s="182">
        <f>+'6.2 '!NRD9+'6.2 '!NRD10</f>
        <v>0</v>
      </c>
      <c r="NRD19" s="182">
        <f>+'6.2 '!NRE9+'6.2 '!NRE10</f>
        <v>0</v>
      </c>
      <c r="NRE19" s="182">
        <f>+'6.2 '!NRF9+'6.2 '!NRF10</f>
        <v>0</v>
      </c>
      <c r="NRF19" s="182">
        <f>+'6.2 '!NRG9+'6.2 '!NRG10</f>
        <v>0</v>
      </c>
      <c r="NRG19" s="182">
        <f>+'6.2 '!NRH9+'6.2 '!NRH10</f>
        <v>0</v>
      </c>
      <c r="NRH19" s="182">
        <f>+'6.2 '!NRI9+'6.2 '!NRI10</f>
        <v>0</v>
      </c>
      <c r="NRI19" s="182">
        <f>+'6.2 '!NRJ9+'6.2 '!NRJ10</f>
        <v>0</v>
      </c>
      <c r="NRJ19" s="182">
        <f>+'6.2 '!NRK9+'6.2 '!NRK10</f>
        <v>0</v>
      </c>
      <c r="NRK19" s="182">
        <f>+'6.2 '!NRL9+'6.2 '!NRL10</f>
        <v>0</v>
      </c>
      <c r="NRL19" s="182">
        <f>+'6.2 '!NRM9+'6.2 '!NRM10</f>
        <v>0</v>
      </c>
      <c r="NRM19" s="182">
        <f>+'6.2 '!NRN9+'6.2 '!NRN10</f>
        <v>0</v>
      </c>
      <c r="NRN19" s="182">
        <f>+'6.2 '!NRO9+'6.2 '!NRO10</f>
        <v>0</v>
      </c>
      <c r="NRO19" s="182">
        <f>+'6.2 '!NRP9+'6.2 '!NRP10</f>
        <v>0</v>
      </c>
      <c r="NRP19" s="182">
        <f>+'6.2 '!NRQ9+'6.2 '!NRQ10</f>
        <v>0</v>
      </c>
      <c r="NRQ19" s="182">
        <f>+'6.2 '!NRR9+'6.2 '!NRR10</f>
        <v>0</v>
      </c>
      <c r="NRR19" s="182">
        <f>+'6.2 '!NRS9+'6.2 '!NRS10</f>
        <v>0</v>
      </c>
      <c r="NRS19" s="182">
        <f>+'6.2 '!NRT9+'6.2 '!NRT10</f>
        <v>0</v>
      </c>
      <c r="NRT19" s="182">
        <f>+'6.2 '!NRU9+'6.2 '!NRU10</f>
        <v>0</v>
      </c>
      <c r="NRU19" s="182">
        <f>+'6.2 '!NRV9+'6.2 '!NRV10</f>
        <v>0</v>
      </c>
      <c r="NRV19" s="182">
        <f>+'6.2 '!NRW9+'6.2 '!NRW10</f>
        <v>0</v>
      </c>
      <c r="NRW19" s="182">
        <f>+'6.2 '!NRX9+'6.2 '!NRX10</f>
        <v>0</v>
      </c>
      <c r="NRX19" s="182">
        <f>+'6.2 '!NRY9+'6.2 '!NRY10</f>
        <v>0</v>
      </c>
      <c r="NRY19" s="182">
        <f>+'6.2 '!NRZ9+'6.2 '!NRZ10</f>
        <v>0</v>
      </c>
      <c r="NRZ19" s="182">
        <f>+'6.2 '!NSA9+'6.2 '!NSA10</f>
        <v>0</v>
      </c>
      <c r="NSA19" s="182">
        <f>+'6.2 '!NSB9+'6.2 '!NSB10</f>
        <v>0</v>
      </c>
      <c r="NSB19" s="182">
        <f>+'6.2 '!NSC9+'6.2 '!NSC10</f>
        <v>0</v>
      </c>
      <c r="NSC19" s="182">
        <f>+'6.2 '!NSD9+'6.2 '!NSD10</f>
        <v>0</v>
      </c>
      <c r="NSD19" s="182">
        <f>+'6.2 '!NSE9+'6.2 '!NSE10</f>
        <v>0</v>
      </c>
      <c r="NSE19" s="182">
        <f>+'6.2 '!NSF9+'6.2 '!NSF10</f>
        <v>0</v>
      </c>
      <c r="NSF19" s="182">
        <f>+'6.2 '!NSG9+'6.2 '!NSG10</f>
        <v>0</v>
      </c>
      <c r="NSG19" s="182">
        <f>+'6.2 '!NSH9+'6.2 '!NSH10</f>
        <v>0</v>
      </c>
      <c r="NSH19" s="182">
        <f>+'6.2 '!NSI9+'6.2 '!NSI10</f>
        <v>0</v>
      </c>
      <c r="NSI19" s="182">
        <f>+'6.2 '!NSJ9+'6.2 '!NSJ10</f>
        <v>0</v>
      </c>
      <c r="NSJ19" s="182">
        <f>+'6.2 '!NSK9+'6.2 '!NSK10</f>
        <v>0</v>
      </c>
      <c r="NSK19" s="182">
        <f>+'6.2 '!NSL9+'6.2 '!NSL10</f>
        <v>0</v>
      </c>
      <c r="NSL19" s="182">
        <f>+'6.2 '!NSM9+'6.2 '!NSM10</f>
        <v>0</v>
      </c>
      <c r="NSM19" s="182">
        <f>+'6.2 '!NSN9+'6.2 '!NSN10</f>
        <v>0</v>
      </c>
      <c r="NSN19" s="182">
        <f>+'6.2 '!NSO9+'6.2 '!NSO10</f>
        <v>0</v>
      </c>
      <c r="NSO19" s="182">
        <f>+'6.2 '!NSP9+'6.2 '!NSP10</f>
        <v>0</v>
      </c>
      <c r="NSP19" s="182">
        <f>+'6.2 '!NSQ9+'6.2 '!NSQ10</f>
        <v>0</v>
      </c>
      <c r="NSQ19" s="182">
        <f>+'6.2 '!NSR9+'6.2 '!NSR10</f>
        <v>0</v>
      </c>
      <c r="NSR19" s="182">
        <f>+'6.2 '!NSS9+'6.2 '!NSS10</f>
        <v>0</v>
      </c>
      <c r="NSS19" s="182">
        <f>+'6.2 '!NST9+'6.2 '!NST10</f>
        <v>0</v>
      </c>
      <c r="NST19" s="182">
        <f>+'6.2 '!NSU9+'6.2 '!NSU10</f>
        <v>0</v>
      </c>
      <c r="NSU19" s="182">
        <f>+'6.2 '!NSV9+'6.2 '!NSV10</f>
        <v>0</v>
      </c>
      <c r="NSV19" s="182">
        <f>+'6.2 '!NSW9+'6.2 '!NSW10</f>
        <v>0</v>
      </c>
      <c r="NSW19" s="182">
        <f>+'6.2 '!NSX9+'6.2 '!NSX10</f>
        <v>0</v>
      </c>
      <c r="NSX19" s="182">
        <f>+'6.2 '!NSY9+'6.2 '!NSY10</f>
        <v>0</v>
      </c>
      <c r="NSY19" s="182">
        <f>+'6.2 '!NSZ9+'6.2 '!NSZ10</f>
        <v>0</v>
      </c>
      <c r="NSZ19" s="182">
        <f>+'6.2 '!NTA9+'6.2 '!NTA10</f>
        <v>0</v>
      </c>
      <c r="NTA19" s="182">
        <f>+'6.2 '!NTB9+'6.2 '!NTB10</f>
        <v>0</v>
      </c>
      <c r="NTB19" s="182">
        <f>+'6.2 '!NTC9+'6.2 '!NTC10</f>
        <v>0</v>
      </c>
      <c r="NTC19" s="182">
        <f>+'6.2 '!NTD9+'6.2 '!NTD10</f>
        <v>0</v>
      </c>
      <c r="NTD19" s="182">
        <f>+'6.2 '!NTE9+'6.2 '!NTE10</f>
        <v>0</v>
      </c>
      <c r="NTE19" s="182">
        <f>+'6.2 '!NTF9+'6.2 '!NTF10</f>
        <v>0</v>
      </c>
      <c r="NTF19" s="182">
        <f>+'6.2 '!NTG9+'6.2 '!NTG10</f>
        <v>0</v>
      </c>
      <c r="NTG19" s="182">
        <f>+'6.2 '!NTH9+'6.2 '!NTH10</f>
        <v>0</v>
      </c>
      <c r="NTH19" s="182">
        <f>+'6.2 '!NTI9+'6.2 '!NTI10</f>
        <v>0</v>
      </c>
      <c r="NTI19" s="182">
        <f>+'6.2 '!NTJ9+'6.2 '!NTJ10</f>
        <v>0</v>
      </c>
      <c r="NTJ19" s="182">
        <f>+'6.2 '!NTK9+'6.2 '!NTK10</f>
        <v>0</v>
      </c>
      <c r="NTK19" s="182">
        <f>+'6.2 '!NTL9+'6.2 '!NTL10</f>
        <v>0</v>
      </c>
      <c r="NTL19" s="182">
        <f>+'6.2 '!NTM9+'6.2 '!NTM10</f>
        <v>0</v>
      </c>
      <c r="NTM19" s="182">
        <f>+'6.2 '!NTN9+'6.2 '!NTN10</f>
        <v>0</v>
      </c>
      <c r="NTN19" s="182">
        <f>+'6.2 '!NTO9+'6.2 '!NTO10</f>
        <v>0</v>
      </c>
      <c r="NTO19" s="182">
        <f>+'6.2 '!NTP9+'6.2 '!NTP10</f>
        <v>0</v>
      </c>
      <c r="NTP19" s="182">
        <f>+'6.2 '!NTQ9+'6.2 '!NTQ10</f>
        <v>0</v>
      </c>
      <c r="NTQ19" s="182">
        <f>+'6.2 '!NTR9+'6.2 '!NTR10</f>
        <v>0</v>
      </c>
      <c r="NTR19" s="182">
        <f>+'6.2 '!NTS9+'6.2 '!NTS10</f>
        <v>0</v>
      </c>
      <c r="NTS19" s="182">
        <f>+'6.2 '!NTT9+'6.2 '!NTT10</f>
        <v>0</v>
      </c>
      <c r="NTT19" s="182">
        <f>+'6.2 '!NTU9+'6.2 '!NTU10</f>
        <v>0</v>
      </c>
      <c r="NTU19" s="182">
        <f>+'6.2 '!NTV9+'6.2 '!NTV10</f>
        <v>0</v>
      </c>
      <c r="NTV19" s="182">
        <f>+'6.2 '!NTW9+'6.2 '!NTW10</f>
        <v>0</v>
      </c>
      <c r="NTW19" s="182">
        <f>+'6.2 '!NTX9+'6.2 '!NTX10</f>
        <v>0</v>
      </c>
      <c r="NTX19" s="182">
        <f>+'6.2 '!NTY9+'6.2 '!NTY10</f>
        <v>0</v>
      </c>
      <c r="NTY19" s="182">
        <f>+'6.2 '!NTZ9+'6.2 '!NTZ10</f>
        <v>0</v>
      </c>
      <c r="NTZ19" s="182">
        <f>+'6.2 '!NUA9+'6.2 '!NUA10</f>
        <v>0</v>
      </c>
      <c r="NUA19" s="182">
        <f>+'6.2 '!NUB9+'6.2 '!NUB10</f>
        <v>0</v>
      </c>
      <c r="NUB19" s="182">
        <f>+'6.2 '!NUC9+'6.2 '!NUC10</f>
        <v>0</v>
      </c>
      <c r="NUC19" s="182">
        <f>+'6.2 '!NUD9+'6.2 '!NUD10</f>
        <v>0</v>
      </c>
      <c r="NUD19" s="182">
        <f>+'6.2 '!NUE9+'6.2 '!NUE10</f>
        <v>0</v>
      </c>
      <c r="NUE19" s="182">
        <f>+'6.2 '!NUF9+'6.2 '!NUF10</f>
        <v>0</v>
      </c>
      <c r="NUF19" s="182">
        <f>+'6.2 '!NUG9+'6.2 '!NUG10</f>
        <v>0</v>
      </c>
      <c r="NUG19" s="182">
        <f>+'6.2 '!NUH9+'6.2 '!NUH10</f>
        <v>0</v>
      </c>
      <c r="NUH19" s="182">
        <f>+'6.2 '!NUI9+'6.2 '!NUI10</f>
        <v>0</v>
      </c>
      <c r="NUI19" s="182">
        <f>+'6.2 '!NUJ9+'6.2 '!NUJ10</f>
        <v>0</v>
      </c>
      <c r="NUJ19" s="182">
        <f>+'6.2 '!NUK9+'6.2 '!NUK10</f>
        <v>0</v>
      </c>
      <c r="NUK19" s="182">
        <f>+'6.2 '!NUL9+'6.2 '!NUL10</f>
        <v>0</v>
      </c>
      <c r="NUL19" s="182">
        <f>+'6.2 '!NUM9+'6.2 '!NUM10</f>
        <v>0</v>
      </c>
      <c r="NUM19" s="182">
        <f>+'6.2 '!NUN9+'6.2 '!NUN10</f>
        <v>0</v>
      </c>
      <c r="NUN19" s="182">
        <f>+'6.2 '!NUO9+'6.2 '!NUO10</f>
        <v>0</v>
      </c>
      <c r="NUO19" s="182">
        <f>+'6.2 '!NUP9+'6.2 '!NUP10</f>
        <v>0</v>
      </c>
      <c r="NUP19" s="182">
        <f>+'6.2 '!NUQ9+'6.2 '!NUQ10</f>
        <v>0</v>
      </c>
      <c r="NUQ19" s="182">
        <f>+'6.2 '!NUR9+'6.2 '!NUR10</f>
        <v>0</v>
      </c>
      <c r="NUR19" s="182">
        <f>+'6.2 '!NUS9+'6.2 '!NUS10</f>
        <v>0</v>
      </c>
      <c r="NUS19" s="182">
        <f>+'6.2 '!NUT9+'6.2 '!NUT10</f>
        <v>0</v>
      </c>
      <c r="NUT19" s="182">
        <f>+'6.2 '!NUU9+'6.2 '!NUU10</f>
        <v>0</v>
      </c>
      <c r="NUU19" s="182">
        <f>+'6.2 '!NUV9+'6.2 '!NUV10</f>
        <v>0</v>
      </c>
      <c r="NUV19" s="182">
        <f>+'6.2 '!NUW9+'6.2 '!NUW10</f>
        <v>0</v>
      </c>
      <c r="NUW19" s="182">
        <f>+'6.2 '!NUX9+'6.2 '!NUX10</f>
        <v>0</v>
      </c>
      <c r="NUX19" s="182">
        <f>+'6.2 '!NUY9+'6.2 '!NUY10</f>
        <v>0</v>
      </c>
      <c r="NUY19" s="182">
        <f>+'6.2 '!NUZ9+'6.2 '!NUZ10</f>
        <v>0</v>
      </c>
      <c r="NUZ19" s="182">
        <f>+'6.2 '!NVA9+'6.2 '!NVA10</f>
        <v>0</v>
      </c>
      <c r="NVA19" s="182">
        <f>+'6.2 '!NVB9+'6.2 '!NVB10</f>
        <v>0</v>
      </c>
      <c r="NVB19" s="182">
        <f>+'6.2 '!NVC9+'6.2 '!NVC10</f>
        <v>0</v>
      </c>
      <c r="NVC19" s="182">
        <f>+'6.2 '!NVD9+'6.2 '!NVD10</f>
        <v>0</v>
      </c>
      <c r="NVD19" s="182">
        <f>+'6.2 '!NVE9+'6.2 '!NVE10</f>
        <v>0</v>
      </c>
      <c r="NVE19" s="182">
        <f>+'6.2 '!NVF9+'6.2 '!NVF10</f>
        <v>0</v>
      </c>
      <c r="NVF19" s="182">
        <f>+'6.2 '!NVG9+'6.2 '!NVG10</f>
        <v>0</v>
      </c>
      <c r="NVG19" s="182">
        <f>+'6.2 '!NVH9+'6.2 '!NVH10</f>
        <v>0</v>
      </c>
      <c r="NVH19" s="182">
        <f>+'6.2 '!NVI9+'6.2 '!NVI10</f>
        <v>0</v>
      </c>
      <c r="NVI19" s="182">
        <f>+'6.2 '!NVJ9+'6.2 '!NVJ10</f>
        <v>0</v>
      </c>
      <c r="NVJ19" s="182">
        <f>+'6.2 '!NVK9+'6.2 '!NVK10</f>
        <v>0</v>
      </c>
      <c r="NVK19" s="182">
        <f>+'6.2 '!NVL9+'6.2 '!NVL10</f>
        <v>0</v>
      </c>
      <c r="NVL19" s="182">
        <f>+'6.2 '!NVM9+'6.2 '!NVM10</f>
        <v>0</v>
      </c>
      <c r="NVM19" s="182">
        <f>+'6.2 '!NVN9+'6.2 '!NVN10</f>
        <v>0</v>
      </c>
      <c r="NVN19" s="182">
        <f>+'6.2 '!NVO9+'6.2 '!NVO10</f>
        <v>0</v>
      </c>
      <c r="NVO19" s="182">
        <f>+'6.2 '!NVP9+'6.2 '!NVP10</f>
        <v>0</v>
      </c>
      <c r="NVP19" s="182">
        <f>+'6.2 '!NVQ9+'6.2 '!NVQ10</f>
        <v>0</v>
      </c>
      <c r="NVQ19" s="182">
        <f>+'6.2 '!NVR9+'6.2 '!NVR10</f>
        <v>0</v>
      </c>
      <c r="NVR19" s="182">
        <f>+'6.2 '!NVS9+'6.2 '!NVS10</f>
        <v>0</v>
      </c>
      <c r="NVS19" s="182">
        <f>+'6.2 '!NVT9+'6.2 '!NVT10</f>
        <v>0</v>
      </c>
      <c r="NVT19" s="182">
        <f>+'6.2 '!NVU9+'6.2 '!NVU10</f>
        <v>0</v>
      </c>
      <c r="NVU19" s="182">
        <f>+'6.2 '!NVV9+'6.2 '!NVV10</f>
        <v>0</v>
      </c>
      <c r="NVV19" s="182">
        <f>+'6.2 '!NVW9+'6.2 '!NVW10</f>
        <v>0</v>
      </c>
      <c r="NVW19" s="182">
        <f>+'6.2 '!NVX9+'6.2 '!NVX10</f>
        <v>0</v>
      </c>
      <c r="NVX19" s="182">
        <f>+'6.2 '!NVY9+'6.2 '!NVY10</f>
        <v>0</v>
      </c>
      <c r="NVY19" s="182">
        <f>+'6.2 '!NVZ9+'6.2 '!NVZ10</f>
        <v>0</v>
      </c>
      <c r="NVZ19" s="182">
        <f>+'6.2 '!NWA9+'6.2 '!NWA10</f>
        <v>0</v>
      </c>
      <c r="NWA19" s="182">
        <f>+'6.2 '!NWB9+'6.2 '!NWB10</f>
        <v>0</v>
      </c>
      <c r="NWB19" s="182">
        <f>+'6.2 '!NWC9+'6.2 '!NWC10</f>
        <v>0</v>
      </c>
      <c r="NWC19" s="182">
        <f>+'6.2 '!NWD9+'6.2 '!NWD10</f>
        <v>0</v>
      </c>
      <c r="NWD19" s="182">
        <f>+'6.2 '!NWE9+'6.2 '!NWE10</f>
        <v>0</v>
      </c>
      <c r="NWE19" s="182">
        <f>+'6.2 '!NWF9+'6.2 '!NWF10</f>
        <v>0</v>
      </c>
      <c r="NWF19" s="182">
        <f>+'6.2 '!NWG9+'6.2 '!NWG10</f>
        <v>0</v>
      </c>
      <c r="NWG19" s="182">
        <f>+'6.2 '!NWH9+'6.2 '!NWH10</f>
        <v>0</v>
      </c>
      <c r="NWH19" s="182">
        <f>+'6.2 '!NWI9+'6.2 '!NWI10</f>
        <v>0</v>
      </c>
      <c r="NWI19" s="182">
        <f>+'6.2 '!NWJ9+'6.2 '!NWJ10</f>
        <v>0</v>
      </c>
      <c r="NWJ19" s="182">
        <f>+'6.2 '!NWK9+'6.2 '!NWK10</f>
        <v>0</v>
      </c>
      <c r="NWK19" s="182">
        <f>+'6.2 '!NWL9+'6.2 '!NWL10</f>
        <v>0</v>
      </c>
      <c r="NWL19" s="182">
        <f>+'6.2 '!NWM9+'6.2 '!NWM10</f>
        <v>0</v>
      </c>
      <c r="NWM19" s="182">
        <f>+'6.2 '!NWN9+'6.2 '!NWN10</f>
        <v>0</v>
      </c>
      <c r="NWN19" s="182">
        <f>+'6.2 '!NWO9+'6.2 '!NWO10</f>
        <v>0</v>
      </c>
      <c r="NWO19" s="182">
        <f>+'6.2 '!NWP9+'6.2 '!NWP10</f>
        <v>0</v>
      </c>
      <c r="NWP19" s="182">
        <f>+'6.2 '!NWQ9+'6.2 '!NWQ10</f>
        <v>0</v>
      </c>
      <c r="NWQ19" s="182">
        <f>+'6.2 '!NWR9+'6.2 '!NWR10</f>
        <v>0</v>
      </c>
      <c r="NWR19" s="182">
        <f>+'6.2 '!NWS9+'6.2 '!NWS10</f>
        <v>0</v>
      </c>
      <c r="NWS19" s="182">
        <f>+'6.2 '!NWT9+'6.2 '!NWT10</f>
        <v>0</v>
      </c>
      <c r="NWT19" s="182">
        <f>+'6.2 '!NWU9+'6.2 '!NWU10</f>
        <v>0</v>
      </c>
      <c r="NWU19" s="182">
        <f>+'6.2 '!NWV9+'6.2 '!NWV10</f>
        <v>0</v>
      </c>
      <c r="NWV19" s="182">
        <f>+'6.2 '!NWW9+'6.2 '!NWW10</f>
        <v>0</v>
      </c>
      <c r="NWW19" s="182">
        <f>+'6.2 '!NWX9+'6.2 '!NWX10</f>
        <v>0</v>
      </c>
      <c r="NWX19" s="182">
        <f>+'6.2 '!NWY9+'6.2 '!NWY10</f>
        <v>0</v>
      </c>
      <c r="NWY19" s="182">
        <f>+'6.2 '!NWZ9+'6.2 '!NWZ10</f>
        <v>0</v>
      </c>
      <c r="NWZ19" s="182">
        <f>+'6.2 '!NXA9+'6.2 '!NXA10</f>
        <v>0</v>
      </c>
      <c r="NXA19" s="182">
        <f>+'6.2 '!NXB9+'6.2 '!NXB10</f>
        <v>0</v>
      </c>
      <c r="NXB19" s="182">
        <f>+'6.2 '!NXC9+'6.2 '!NXC10</f>
        <v>0</v>
      </c>
      <c r="NXC19" s="182">
        <f>+'6.2 '!NXD9+'6.2 '!NXD10</f>
        <v>0</v>
      </c>
      <c r="NXD19" s="182">
        <f>+'6.2 '!NXE9+'6.2 '!NXE10</f>
        <v>0</v>
      </c>
      <c r="NXE19" s="182">
        <f>+'6.2 '!NXF9+'6.2 '!NXF10</f>
        <v>0</v>
      </c>
      <c r="NXF19" s="182">
        <f>+'6.2 '!NXG9+'6.2 '!NXG10</f>
        <v>0</v>
      </c>
      <c r="NXG19" s="182">
        <f>+'6.2 '!NXH9+'6.2 '!NXH10</f>
        <v>0</v>
      </c>
      <c r="NXH19" s="182">
        <f>+'6.2 '!NXI9+'6.2 '!NXI10</f>
        <v>0</v>
      </c>
      <c r="NXI19" s="182">
        <f>+'6.2 '!NXJ9+'6.2 '!NXJ10</f>
        <v>0</v>
      </c>
      <c r="NXJ19" s="182">
        <f>+'6.2 '!NXK9+'6.2 '!NXK10</f>
        <v>0</v>
      </c>
      <c r="NXK19" s="182">
        <f>+'6.2 '!NXL9+'6.2 '!NXL10</f>
        <v>0</v>
      </c>
      <c r="NXL19" s="182">
        <f>+'6.2 '!NXM9+'6.2 '!NXM10</f>
        <v>0</v>
      </c>
      <c r="NXM19" s="182">
        <f>+'6.2 '!NXN9+'6.2 '!NXN10</f>
        <v>0</v>
      </c>
      <c r="NXN19" s="182">
        <f>+'6.2 '!NXO9+'6.2 '!NXO10</f>
        <v>0</v>
      </c>
      <c r="NXO19" s="182">
        <f>+'6.2 '!NXP9+'6.2 '!NXP10</f>
        <v>0</v>
      </c>
      <c r="NXP19" s="182">
        <f>+'6.2 '!NXQ9+'6.2 '!NXQ10</f>
        <v>0</v>
      </c>
      <c r="NXQ19" s="182">
        <f>+'6.2 '!NXR9+'6.2 '!NXR10</f>
        <v>0</v>
      </c>
      <c r="NXR19" s="182">
        <f>+'6.2 '!NXS9+'6.2 '!NXS10</f>
        <v>0</v>
      </c>
      <c r="NXS19" s="182">
        <f>+'6.2 '!NXT9+'6.2 '!NXT10</f>
        <v>0</v>
      </c>
      <c r="NXT19" s="182">
        <f>+'6.2 '!NXU9+'6.2 '!NXU10</f>
        <v>0</v>
      </c>
      <c r="NXU19" s="182">
        <f>+'6.2 '!NXV9+'6.2 '!NXV10</f>
        <v>0</v>
      </c>
      <c r="NXV19" s="182">
        <f>+'6.2 '!NXW9+'6.2 '!NXW10</f>
        <v>0</v>
      </c>
      <c r="NXW19" s="182">
        <f>+'6.2 '!NXX9+'6.2 '!NXX10</f>
        <v>0</v>
      </c>
      <c r="NXX19" s="182">
        <f>+'6.2 '!NXY9+'6.2 '!NXY10</f>
        <v>0</v>
      </c>
      <c r="NXY19" s="182">
        <f>+'6.2 '!NXZ9+'6.2 '!NXZ10</f>
        <v>0</v>
      </c>
      <c r="NXZ19" s="182">
        <f>+'6.2 '!NYA9+'6.2 '!NYA10</f>
        <v>0</v>
      </c>
      <c r="NYA19" s="182">
        <f>+'6.2 '!NYB9+'6.2 '!NYB10</f>
        <v>0</v>
      </c>
      <c r="NYB19" s="182">
        <f>+'6.2 '!NYC9+'6.2 '!NYC10</f>
        <v>0</v>
      </c>
      <c r="NYC19" s="182">
        <f>+'6.2 '!NYD9+'6.2 '!NYD10</f>
        <v>0</v>
      </c>
      <c r="NYD19" s="182">
        <f>+'6.2 '!NYE9+'6.2 '!NYE10</f>
        <v>0</v>
      </c>
      <c r="NYE19" s="182">
        <f>+'6.2 '!NYF9+'6.2 '!NYF10</f>
        <v>0</v>
      </c>
      <c r="NYF19" s="182">
        <f>+'6.2 '!NYG9+'6.2 '!NYG10</f>
        <v>0</v>
      </c>
      <c r="NYG19" s="182">
        <f>+'6.2 '!NYH9+'6.2 '!NYH10</f>
        <v>0</v>
      </c>
      <c r="NYH19" s="182">
        <f>+'6.2 '!NYI9+'6.2 '!NYI10</f>
        <v>0</v>
      </c>
      <c r="NYI19" s="182">
        <f>+'6.2 '!NYJ9+'6.2 '!NYJ10</f>
        <v>0</v>
      </c>
      <c r="NYJ19" s="182">
        <f>+'6.2 '!NYK9+'6.2 '!NYK10</f>
        <v>0</v>
      </c>
      <c r="NYK19" s="182">
        <f>+'6.2 '!NYL9+'6.2 '!NYL10</f>
        <v>0</v>
      </c>
      <c r="NYL19" s="182">
        <f>+'6.2 '!NYM9+'6.2 '!NYM10</f>
        <v>0</v>
      </c>
      <c r="NYM19" s="182">
        <f>+'6.2 '!NYN9+'6.2 '!NYN10</f>
        <v>0</v>
      </c>
      <c r="NYN19" s="182">
        <f>+'6.2 '!NYO9+'6.2 '!NYO10</f>
        <v>0</v>
      </c>
      <c r="NYO19" s="182">
        <f>+'6.2 '!NYP9+'6.2 '!NYP10</f>
        <v>0</v>
      </c>
      <c r="NYP19" s="182">
        <f>+'6.2 '!NYQ9+'6.2 '!NYQ10</f>
        <v>0</v>
      </c>
      <c r="NYQ19" s="182">
        <f>+'6.2 '!NYR9+'6.2 '!NYR10</f>
        <v>0</v>
      </c>
      <c r="NYR19" s="182">
        <f>+'6.2 '!NYS9+'6.2 '!NYS10</f>
        <v>0</v>
      </c>
      <c r="NYS19" s="182">
        <f>+'6.2 '!NYT9+'6.2 '!NYT10</f>
        <v>0</v>
      </c>
      <c r="NYT19" s="182">
        <f>+'6.2 '!NYU9+'6.2 '!NYU10</f>
        <v>0</v>
      </c>
      <c r="NYU19" s="182">
        <f>+'6.2 '!NYV9+'6.2 '!NYV10</f>
        <v>0</v>
      </c>
      <c r="NYV19" s="182">
        <f>+'6.2 '!NYW9+'6.2 '!NYW10</f>
        <v>0</v>
      </c>
      <c r="NYW19" s="182">
        <f>+'6.2 '!NYX9+'6.2 '!NYX10</f>
        <v>0</v>
      </c>
      <c r="NYX19" s="182">
        <f>+'6.2 '!NYY9+'6.2 '!NYY10</f>
        <v>0</v>
      </c>
      <c r="NYY19" s="182">
        <f>+'6.2 '!NYZ9+'6.2 '!NYZ10</f>
        <v>0</v>
      </c>
      <c r="NYZ19" s="182">
        <f>+'6.2 '!NZA9+'6.2 '!NZA10</f>
        <v>0</v>
      </c>
      <c r="NZA19" s="182">
        <f>+'6.2 '!NZB9+'6.2 '!NZB10</f>
        <v>0</v>
      </c>
      <c r="NZB19" s="182">
        <f>+'6.2 '!NZC9+'6.2 '!NZC10</f>
        <v>0</v>
      </c>
      <c r="NZC19" s="182">
        <f>+'6.2 '!NZD9+'6.2 '!NZD10</f>
        <v>0</v>
      </c>
      <c r="NZD19" s="182">
        <f>+'6.2 '!NZE9+'6.2 '!NZE10</f>
        <v>0</v>
      </c>
      <c r="NZE19" s="182">
        <f>+'6.2 '!NZF9+'6.2 '!NZF10</f>
        <v>0</v>
      </c>
      <c r="NZF19" s="182">
        <f>+'6.2 '!NZG9+'6.2 '!NZG10</f>
        <v>0</v>
      </c>
      <c r="NZG19" s="182">
        <f>+'6.2 '!NZH9+'6.2 '!NZH10</f>
        <v>0</v>
      </c>
      <c r="NZH19" s="182">
        <f>+'6.2 '!NZI9+'6.2 '!NZI10</f>
        <v>0</v>
      </c>
      <c r="NZI19" s="182">
        <f>+'6.2 '!NZJ9+'6.2 '!NZJ10</f>
        <v>0</v>
      </c>
      <c r="NZJ19" s="182">
        <f>+'6.2 '!NZK9+'6.2 '!NZK10</f>
        <v>0</v>
      </c>
      <c r="NZK19" s="182">
        <f>+'6.2 '!NZL9+'6.2 '!NZL10</f>
        <v>0</v>
      </c>
      <c r="NZL19" s="182">
        <f>+'6.2 '!NZM9+'6.2 '!NZM10</f>
        <v>0</v>
      </c>
      <c r="NZM19" s="182">
        <f>+'6.2 '!NZN9+'6.2 '!NZN10</f>
        <v>0</v>
      </c>
      <c r="NZN19" s="182">
        <f>+'6.2 '!NZO9+'6.2 '!NZO10</f>
        <v>0</v>
      </c>
      <c r="NZO19" s="182">
        <f>+'6.2 '!NZP9+'6.2 '!NZP10</f>
        <v>0</v>
      </c>
      <c r="NZP19" s="182">
        <f>+'6.2 '!NZQ9+'6.2 '!NZQ10</f>
        <v>0</v>
      </c>
      <c r="NZQ19" s="182">
        <f>+'6.2 '!NZR9+'6.2 '!NZR10</f>
        <v>0</v>
      </c>
      <c r="NZR19" s="182">
        <f>+'6.2 '!NZS9+'6.2 '!NZS10</f>
        <v>0</v>
      </c>
      <c r="NZS19" s="182">
        <f>+'6.2 '!NZT9+'6.2 '!NZT10</f>
        <v>0</v>
      </c>
      <c r="NZT19" s="182">
        <f>+'6.2 '!NZU9+'6.2 '!NZU10</f>
        <v>0</v>
      </c>
      <c r="NZU19" s="182">
        <f>+'6.2 '!NZV9+'6.2 '!NZV10</f>
        <v>0</v>
      </c>
      <c r="NZV19" s="182">
        <f>+'6.2 '!NZW9+'6.2 '!NZW10</f>
        <v>0</v>
      </c>
      <c r="NZW19" s="182">
        <f>+'6.2 '!NZX9+'6.2 '!NZX10</f>
        <v>0</v>
      </c>
      <c r="NZX19" s="182">
        <f>+'6.2 '!NZY9+'6.2 '!NZY10</f>
        <v>0</v>
      </c>
      <c r="NZY19" s="182">
        <f>+'6.2 '!NZZ9+'6.2 '!NZZ10</f>
        <v>0</v>
      </c>
      <c r="NZZ19" s="182">
        <f>+'6.2 '!OAA9+'6.2 '!OAA10</f>
        <v>0</v>
      </c>
      <c r="OAA19" s="182">
        <f>+'6.2 '!OAB9+'6.2 '!OAB10</f>
        <v>0</v>
      </c>
      <c r="OAB19" s="182">
        <f>+'6.2 '!OAC9+'6.2 '!OAC10</f>
        <v>0</v>
      </c>
      <c r="OAC19" s="182">
        <f>+'6.2 '!OAD9+'6.2 '!OAD10</f>
        <v>0</v>
      </c>
      <c r="OAD19" s="182">
        <f>+'6.2 '!OAE9+'6.2 '!OAE10</f>
        <v>0</v>
      </c>
      <c r="OAE19" s="182">
        <f>+'6.2 '!OAF9+'6.2 '!OAF10</f>
        <v>0</v>
      </c>
      <c r="OAF19" s="182">
        <f>+'6.2 '!OAG9+'6.2 '!OAG10</f>
        <v>0</v>
      </c>
      <c r="OAG19" s="182">
        <f>+'6.2 '!OAH9+'6.2 '!OAH10</f>
        <v>0</v>
      </c>
      <c r="OAH19" s="182">
        <f>+'6.2 '!OAI9+'6.2 '!OAI10</f>
        <v>0</v>
      </c>
      <c r="OAI19" s="182">
        <f>+'6.2 '!OAJ9+'6.2 '!OAJ10</f>
        <v>0</v>
      </c>
      <c r="OAJ19" s="182">
        <f>+'6.2 '!OAK9+'6.2 '!OAK10</f>
        <v>0</v>
      </c>
      <c r="OAK19" s="182">
        <f>+'6.2 '!OAL9+'6.2 '!OAL10</f>
        <v>0</v>
      </c>
      <c r="OAL19" s="182">
        <f>+'6.2 '!OAM9+'6.2 '!OAM10</f>
        <v>0</v>
      </c>
      <c r="OAM19" s="182">
        <f>+'6.2 '!OAN9+'6.2 '!OAN10</f>
        <v>0</v>
      </c>
      <c r="OAN19" s="182">
        <f>+'6.2 '!OAO9+'6.2 '!OAO10</f>
        <v>0</v>
      </c>
      <c r="OAO19" s="182">
        <f>+'6.2 '!OAP9+'6.2 '!OAP10</f>
        <v>0</v>
      </c>
      <c r="OAP19" s="182">
        <f>+'6.2 '!OAQ9+'6.2 '!OAQ10</f>
        <v>0</v>
      </c>
      <c r="OAQ19" s="182">
        <f>+'6.2 '!OAR9+'6.2 '!OAR10</f>
        <v>0</v>
      </c>
      <c r="OAR19" s="182">
        <f>+'6.2 '!OAS9+'6.2 '!OAS10</f>
        <v>0</v>
      </c>
      <c r="OAS19" s="182">
        <f>+'6.2 '!OAT9+'6.2 '!OAT10</f>
        <v>0</v>
      </c>
      <c r="OAT19" s="182">
        <f>+'6.2 '!OAU9+'6.2 '!OAU10</f>
        <v>0</v>
      </c>
      <c r="OAU19" s="182">
        <f>+'6.2 '!OAV9+'6.2 '!OAV10</f>
        <v>0</v>
      </c>
      <c r="OAV19" s="182">
        <f>+'6.2 '!OAW9+'6.2 '!OAW10</f>
        <v>0</v>
      </c>
      <c r="OAW19" s="182">
        <f>+'6.2 '!OAX9+'6.2 '!OAX10</f>
        <v>0</v>
      </c>
      <c r="OAX19" s="182">
        <f>+'6.2 '!OAY9+'6.2 '!OAY10</f>
        <v>0</v>
      </c>
      <c r="OAY19" s="182">
        <f>+'6.2 '!OAZ9+'6.2 '!OAZ10</f>
        <v>0</v>
      </c>
      <c r="OAZ19" s="182">
        <f>+'6.2 '!OBA9+'6.2 '!OBA10</f>
        <v>0</v>
      </c>
      <c r="OBA19" s="182">
        <f>+'6.2 '!OBB9+'6.2 '!OBB10</f>
        <v>0</v>
      </c>
      <c r="OBB19" s="182">
        <f>+'6.2 '!OBC9+'6.2 '!OBC10</f>
        <v>0</v>
      </c>
      <c r="OBC19" s="182">
        <f>+'6.2 '!OBD9+'6.2 '!OBD10</f>
        <v>0</v>
      </c>
      <c r="OBD19" s="182">
        <f>+'6.2 '!OBE9+'6.2 '!OBE10</f>
        <v>0</v>
      </c>
      <c r="OBE19" s="182">
        <f>+'6.2 '!OBF9+'6.2 '!OBF10</f>
        <v>0</v>
      </c>
      <c r="OBF19" s="182">
        <f>+'6.2 '!OBG9+'6.2 '!OBG10</f>
        <v>0</v>
      </c>
      <c r="OBG19" s="182">
        <f>+'6.2 '!OBH9+'6.2 '!OBH10</f>
        <v>0</v>
      </c>
      <c r="OBH19" s="182">
        <f>+'6.2 '!OBI9+'6.2 '!OBI10</f>
        <v>0</v>
      </c>
      <c r="OBI19" s="182">
        <f>+'6.2 '!OBJ9+'6.2 '!OBJ10</f>
        <v>0</v>
      </c>
      <c r="OBJ19" s="182">
        <f>+'6.2 '!OBK9+'6.2 '!OBK10</f>
        <v>0</v>
      </c>
      <c r="OBK19" s="182">
        <f>+'6.2 '!OBL9+'6.2 '!OBL10</f>
        <v>0</v>
      </c>
      <c r="OBL19" s="182">
        <f>+'6.2 '!OBM9+'6.2 '!OBM10</f>
        <v>0</v>
      </c>
      <c r="OBM19" s="182">
        <f>+'6.2 '!OBN9+'6.2 '!OBN10</f>
        <v>0</v>
      </c>
      <c r="OBN19" s="182">
        <f>+'6.2 '!OBO9+'6.2 '!OBO10</f>
        <v>0</v>
      </c>
      <c r="OBO19" s="182">
        <f>+'6.2 '!OBP9+'6.2 '!OBP10</f>
        <v>0</v>
      </c>
      <c r="OBP19" s="182">
        <f>+'6.2 '!OBQ9+'6.2 '!OBQ10</f>
        <v>0</v>
      </c>
      <c r="OBQ19" s="182">
        <f>+'6.2 '!OBR9+'6.2 '!OBR10</f>
        <v>0</v>
      </c>
      <c r="OBR19" s="182">
        <f>+'6.2 '!OBS9+'6.2 '!OBS10</f>
        <v>0</v>
      </c>
      <c r="OBS19" s="182">
        <f>+'6.2 '!OBT9+'6.2 '!OBT10</f>
        <v>0</v>
      </c>
      <c r="OBT19" s="182">
        <f>+'6.2 '!OBU9+'6.2 '!OBU10</f>
        <v>0</v>
      </c>
      <c r="OBU19" s="182">
        <f>+'6.2 '!OBV9+'6.2 '!OBV10</f>
        <v>0</v>
      </c>
      <c r="OBV19" s="182">
        <f>+'6.2 '!OBW9+'6.2 '!OBW10</f>
        <v>0</v>
      </c>
      <c r="OBW19" s="182">
        <f>+'6.2 '!OBX9+'6.2 '!OBX10</f>
        <v>0</v>
      </c>
      <c r="OBX19" s="182">
        <f>+'6.2 '!OBY9+'6.2 '!OBY10</f>
        <v>0</v>
      </c>
      <c r="OBY19" s="182">
        <f>+'6.2 '!OBZ9+'6.2 '!OBZ10</f>
        <v>0</v>
      </c>
      <c r="OBZ19" s="182">
        <f>+'6.2 '!OCA9+'6.2 '!OCA10</f>
        <v>0</v>
      </c>
      <c r="OCA19" s="182">
        <f>+'6.2 '!OCB9+'6.2 '!OCB10</f>
        <v>0</v>
      </c>
      <c r="OCB19" s="182">
        <f>+'6.2 '!OCC9+'6.2 '!OCC10</f>
        <v>0</v>
      </c>
      <c r="OCC19" s="182">
        <f>+'6.2 '!OCD9+'6.2 '!OCD10</f>
        <v>0</v>
      </c>
      <c r="OCD19" s="182">
        <f>+'6.2 '!OCE9+'6.2 '!OCE10</f>
        <v>0</v>
      </c>
      <c r="OCE19" s="182">
        <f>+'6.2 '!OCF9+'6.2 '!OCF10</f>
        <v>0</v>
      </c>
      <c r="OCF19" s="182">
        <f>+'6.2 '!OCG9+'6.2 '!OCG10</f>
        <v>0</v>
      </c>
      <c r="OCG19" s="182">
        <f>+'6.2 '!OCH9+'6.2 '!OCH10</f>
        <v>0</v>
      </c>
      <c r="OCH19" s="182">
        <f>+'6.2 '!OCI9+'6.2 '!OCI10</f>
        <v>0</v>
      </c>
      <c r="OCI19" s="182">
        <f>+'6.2 '!OCJ9+'6.2 '!OCJ10</f>
        <v>0</v>
      </c>
      <c r="OCJ19" s="182">
        <f>+'6.2 '!OCK9+'6.2 '!OCK10</f>
        <v>0</v>
      </c>
      <c r="OCK19" s="182">
        <f>+'6.2 '!OCL9+'6.2 '!OCL10</f>
        <v>0</v>
      </c>
      <c r="OCL19" s="182">
        <f>+'6.2 '!OCM9+'6.2 '!OCM10</f>
        <v>0</v>
      </c>
      <c r="OCM19" s="182">
        <f>+'6.2 '!OCN9+'6.2 '!OCN10</f>
        <v>0</v>
      </c>
      <c r="OCN19" s="182">
        <f>+'6.2 '!OCO9+'6.2 '!OCO10</f>
        <v>0</v>
      </c>
      <c r="OCO19" s="182">
        <f>+'6.2 '!OCP9+'6.2 '!OCP10</f>
        <v>0</v>
      </c>
      <c r="OCP19" s="182">
        <f>+'6.2 '!OCQ9+'6.2 '!OCQ10</f>
        <v>0</v>
      </c>
      <c r="OCQ19" s="182">
        <f>+'6.2 '!OCR9+'6.2 '!OCR10</f>
        <v>0</v>
      </c>
      <c r="OCR19" s="182">
        <f>+'6.2 '!OCS9+'6.2 '!OCS10</f>
        <v>0</v>
      </c>
      <c r="OCS19" s="182">
        <f>+'6.2 '!OCT9+'6.2 '!OCT10</f>
        <v>0</v>
      </c>
      <c r="OCT19" s="182">
        <f>+'6.2 '!OCU9+'6.2 '!OCU10</f>
        <v>0</v>
      </c>
      <c r="OCU19" s="182">
        <f>+'6.2 '!OCV9+'6.2 '!OCV10</f>
        <v>0</v>
      </c>
      <c r="OCV19" s="182">
        <f>+'6.2 '!OCW9+'6.2 '!OCW10</f>
        <v>0</v>
      </c>
      <c r="OCW19" s="182">
        <f>+'6.2 '!OCX9+'6.2 '!OCX10</f>
        <v>0</v>
      </c>
      <c r="OCX19" s="182">
        <f>+'6.2 '!OCY9+'6.2 '!OCY10</f>
        <v>0</v>
      </c>
      <c r="OCY19" s="182">
        <f>+'6.2 '!OCZ9+'6.2 '!OCZ10</f>
        <v>0</v>
      </c>
      <c r="OCZ19" s="182">
        <f>+'6.2 '!ODA9+'6.2 '!ODA10</f>
        <v>0</v>
      </c>
      <c r="ODA19" s="182">
        <f>+'6.2 '!ODB9+'6.2 '!ODB10</f>
        <v>0</v>
      </c>
      <c r="ODB19" s="182">
        <f>+'6.2 '!ODC9+'6.2 '!ODC10</f>
        <v>0</v>
      </c>
      <c r="ODC19" s="182">
        <f>+'6.2 '!ODD9+'6.2 '!ODD10</f>
        <v>0</v>
      </c>
      <c r="ODD19" s="182">
        <f>+'6.2 '!ODE9+'6.2 '!ODE10</f>
        <v>0</v>
      </c>
      <c r="ODE19" s="182">
        <f>+'6.2 '!ODF9+'6.2 '!ODF10</f>
        <v>0</v>
      </c>
      <c r="ODF19" s="182">
        <f>+'6.2 '!ODG9+'6.2 '!ODG10</f>
        <v>0</v>
      </c>
      <c r="ODG19" s="182">
        <f>+'6.2 '!ODH9+'6.2 '!ODH10</f>
        <v>0</v>
      </c>
      <c r="ODH19" s="182">
        <f>+'6.2 '!ODI9+'6.2 '!ODI10</f>
        <v>0</v>
      </c>
      <c r="ODI19" s="182">
        <f>+'6.2 '!ODJ9+'6.2 '!ODJ10</f>
        <v>0</v>
      </c>
      <c r="ODJ19" s="182">
        <f>+'6.2 '!ODK9+'6.2 '!ODK10</f>
        <v>0</v>
      </c>
      <c r="ODK19" s="182">
        <f>+'6.2 '!ODL9+'6.2 '!ODL10</f>
        <v>0</v>
      </c>
      <c r="ODL19" s="182">
        <f>+'6.2 '!ODM9+'6.2 '!ODM10</f>
        <v>0</v>
      </c>
      <c r="ODM19" s="182">
        <f>+'6.2 '!ODN9+'6.2 '!ODN10</f>
        <v>0</v>
      </c>
      <c r="ODN19" s="182">
        <f>+'6.2 '!ODO9+'6.2 '!ODO10</f>
        <v>0</v>
      </c>
      <c r="ODO19" s="182">
        <f>+'6.2 '!ODP9+'6.2 '!ODP10</f>
        <v>0</v>
      </c>
      <c r="ODP19" s="182">
        <f>+'6.2 '!ODQ9+'6.2 '!ODQ10</f>
        <v>0</v>
      </c>
      <c r="ODQ19" s="182">
        <f>+'6.2 '!ODR9+'6.2 '!ODR10</f>
        <v>0</v>
      </c>
      <c r="ODR19" s="182">
        <f>+'6.2 '!ODS9+'6.2 '!ODS10</f>
        <v>0</v>
      </c>
      <c r="ODS19" s="182">
        <f>+'6.2 '!ODT9+'6.2 '!ODT10</f>
        <v>0</v>
      </c>
      <c r="ODT19" s="182">
        <f>+'6.2 '!ODU9+'6.2 '!ODU10</f>
        <v>0</v>
      </c>
      <c r="ODU19" s="182">
        <f>+'6.2 '!ODV9+'6.2 '!ODV10</f>
        <v>0</v>
      </c>
      <c r="ODV19" s="182">
        <f>+'6.2 '!ODW9+'6.2 '!ODW10</f>
        <v>0</v>
      </c>
      <c r="ODW19" s="182">
        <f>+'6.2 '!ODX9+'6.2 '!ODX10</f>
        <v>0</v>
      </c>
      <c r="ODX19" s="182">
        <f>+'6.2 '!ODY9+'6.2 '!ODY10</f>
        <v>0</v>
      </c>
      <c r="ODY19" s="182">
        <f>+'6.2 '!ODZ9+'6.2 '!ODZ10</f>
        <v>0</v>
      </c>
      <c r="ODZ19" s="182">
        <f>+'6.2 '!OEA9+'6.2 '!OEA10</f>
        <v>0</v>
      </c>
      <c r="OEA19" s="182">
        <f>+'6.2 '!OEB9+'6.2 '!OEB10</f>
        <v>0</v>
      </c>
      <c r="OEB19" s="182">
        <f>+'6.2 '!OEC9+'6.2 '!OEC10</f>
        <v>0</v>
      </c>
      <c r="OEC19" s="182">
        <f>+'6.2 '!OED9+'6.2 '!OED10</f>
        <v>0</v>
      </c>
      <c r="OED19" s="182">
        <f>+'6.2 '!OEE9+'6.2 '!OEE10</f>
        <v>0</v>
      </c>
      <c r="OEE19" s="182">
        <f>+'6.2 '!OEF9+'6.2 '!OEF10</f>
        <v>0</v>
      </c>
      <c r="OEF19" s="182">
        <f>+'6.2 '!OEG9+'6.2 '!OEG10</f>
        <v>0</v>
      </c>
      <c r="OEG19" s="182">
        <f>+'6.2 '!OEH9+'6.2 '!OEH10</f>
        <v>0</v>
      </c>
      <c r="OEH19" s="182">
        <f>+'6.2 '!OEI9+'6.2 '!OEI10</f>
        <v>0</v>
      </c>
      <c r="OEI19" s="182">
        <f>+'6.2 '!OEJ9+'6.2 '!OEJ10</f>
        <v>0</v>
      </c>
      <c r="OEJ19" s="182">
        <f>+'6.2 '!OEK9+'6.2 '!OEK10</f>
        <v>0</v>
      </c>
      <c r="OEK19" s="182">
        <f>+'6.2 '!OEL9+'6.2 '!OEL10</f>
        <v>0</v>
      </c>
      <c r="OEL19" s="182">
        <f>+'6.2 '!OEM9+'6.2 '!OEM10</f>
        <v>0</v>
      </c>
      <c r="OEM19" s="182">
        <f>+'6.2 '!OEN9+'6.2 '!OEN10</f>
        <v>0</v>
      </c>
      <c r="OEN19" s="182">
        <f>+'6.2 '!OEO9+'6.2 '!OEO10</f>
        <v>0</v>
      </c>
      <c r="OEO19" s="182">
        <f>+'6.2 '!OEP9+'6.2 '!OEP10</f>
        <v>0</v>
      </c>
      <c r="OEP19" s="182">
        <f>+'6.2 '!OEQ9+'6.2 '!OEQ10</f>
        <v>0</v>
      </c>
      <c r="OEQ19" s="182">
        <f>+'6.2 '!OER9+'6.2 '!OER10</f>
        <v>0</v>
      </c>
      <c r="OER19" s="182">
        <f>+'6.2 '!OES9+'6.2 '!OES10</f>
        <v>0</v>
      </c>
      <c r="OES19" s="182">
        <f>+'6.2 '!OET9+'6.2 '!OET10</f>
        <v>0</v>
      </c>
      <c r="OET19" s="182">
        <f>+'6.2 '!OEU9+'6.2 '!OEU10</f>
        <v>0</v>
      </c>
      <c r="OEU19" s="182">
        <f>+'6.2 '!OEV9+'6.2 '!OEV10</f>
        <v>0</v>
      </c>
      <c r="OEV19" s="182">
        <f>+'6.2 '!OEW9+'6.2 '!OEW10</f>
        <v>0</v>
      </c>
      <c r="OEW19" s="182">
        <f>+'6.2 '!OEX9+'6.2 '!OEX10</f>
        <v>0</v>
      </c>
      <c r="OEX19" s="182">
        <f>+'6.2 '!OEY9+'6.2 '!OEY10</f>
        <v>0</v>
      </c>
      <c r="OEY19" s="182">
        <f>+'6.2 '!OEZ9+'6.2 '!OEZ10</f>
        <v>0</v>
      </c>
      <c r="OEZ19" s="182">
        <f>+'6.2 '!OFA9+'6.2 '!OFA10</f>
        <v>0</v>
      </c>
      <c r="OFA19" s="182">
        <f>+'6.2 '!OFB9+'6.2 '!OFB10</f>
        <v>0</v>
      </c>
      <c r="OFB19" s="182">
        <f>+'6.2 '!OFC9+'6.2 '!OFC10</f>
        <v>0</v>
      </c>
      <c r="OFC19" s="182">
        <f>+'6.2 '!OFD9+'6.2 '!OFD10</f>
        <v>0</v>
      </c>
      <c r="OFD19" s="182">
        <f>+'6.2 '!OFE9+'6.2 '!OFE10</f>
        <v>0</v>
      </c>
      <c r="OFE19" s="182">
        <f>+'6.2 '!OFF9+'6.2 '!OFF10</f>
        <v>0</v>
      </c>
      <c r="OFF19" s="182">
        <f>+'6.2 '!OFG9+'6.2 '!OFG10</f>
        <v>0</v>
      </c>
      <c r="OFG19" s="182">
        <f>+'6.2 '!OFH9+'6.2 '!OFH10</f>
        <v>0</v>
      </c>
      <c r="OFH19" s="182">
        <f>+'6.2 '!OFI9+'6.2 '!OFI10</f>
        <v>0</v>
      </c>
      <c r="OFI19" s="182">
        <f>+'6.2 '!OFJ9+'6.2 '!OFJ10</f>
        <v>0</v>
      </c>
      <c r="OFJ19" s="182">
        <f>+'6.2 '!OFK9+'6.2 '!OFK10</f>
        <v>0</v>
      </c>
      <c r="OFK19" s="182">
        <f>+'6.2 '!OFL9+'6.2 '!OFL10</f>
        <v>0</v>
      </c>
      <c r="OFL19" s="182">
        <f>+'6.2 '!OFM9+'6.2 '!OFM10</f>
        <v>0</v>
      </c>
      <c r="OFM19" s="182">
        <f>+'6.2 '!OFN9+'6.2 '!OFN10</f>
        <v>0</v>
      </c>
      <c r="OFN19" s="182">
        <f>+'6.2 '!OFO9+'6.2 '!OFO10</f>
        <v>0</v>
      </c>
      <c r="OFO19" s="182">
        <f>+'6.2 '!OFP9+'6.2 '!OFP10</f>
        <v>0</v>
      </c>
      <c r="OFP19" s="182">
        <f>+'6.2 '!OFQ9+'6.2 '!OFQ10</f>
        <v>0</v>
      </c>
      <c r="OFQ19" s="182">
        <f>+'6.2 '!OFR9+'6.2 '!OFR10</f>
        <v>0</v>
      </c>
      <c r="OFR19" s="182">
        <f>+'6.2 '!OFS9+'6.2 '!OFS10</f>
        <v>0</v>
      </c>
      <c r="OFS19" s="182">
        <f>+'6.2 '!OFT9+'6.2 '!OFT10</f>
        <v>0</v>
      </c>
      <c r="OFT19" s="182">
        <f>+'6.2 '!OFU9+'6.2 '!OFU10</f>
        <v>0</v>
      </c>
      <c r="OFU19" s="182">
        <f>+'6.2 '!OFV9+'6.2 '!OFV10</f>
        <v>0</v>
      </c>
      <c r="OFV19" s="182">
        <f>+'6.2 '!OFW9+'6.2 '!OFW10</f>
        <v>0</v>
      </c>
      <c r="OFW19" s="182">
        <f>+'6.2 '!OFX9+'6.2 '!OFX10</f>
        <v>0</v>
      </c>
      <c r="OFX19" s="182">
        <f>+'6.2 '!OFY9+'6.2 '!OFY10</f>
        <v>0</v>
      </c>
      <c r="OFY19" s="182">
        <f>+'6.2 '!OFZ9+'6.2 '!OFZ10</f>
        <v>0</v>
      </c>
      <c r="OFZ19" s="182">
        <f>+'6.2 '!OGA9+'6.2 '!OGA10</f>
        <v>0</v>
      </c>
      <c r="OGA19" s="182">
        <f>+'6.2 '!OGB9+'6.2 '!OGB10</f>
        <v>0</v>
      </c>
      <c r="OGB19" s="182">
        <f>+'6.2 '!OGC9+'6.2 '!OGC10</f>
        <v>0</v>
      </c>
      <c r="OGC19" s="182">
        <f>+'6.2 '!OGD9+'6.2 '!OGD10</f>
        <v>0</v>
      </c>
      <c r="OGD19" s="182">
        <f>+'6.2 '!OGE9+'6.2 '!OGE10</f>
        <v>0</v>
      </c>
      <c r="OGE19" s="182">
        <f>+'6.2 '!OGF9+'6.2 '!OGF10</f>
        <v>0</v>
      </c>
      <c r="OGF19" s="182">
        <f>+'6.2 '!OGG9+'6.2 '!OGG10</f>
        <v>0</v>
      </c>
      <c r="OGG19" s="182">
        <f>+'6.2 '!OGH9+'6.2 '!OGH10</f>
        <v>0</v>
      </c>
      <c r="OGH19" s="182">
        <f>+'6.2 '!OGI9+'6.2 '!OGI10</f>
        <v>0</v>
      </c>
      <c r="OGI19" s="182">
        <f>+'6.2 '!OGJ9+'6.2 '!OGJ10</f>
        <v>0</v>
      </c>
      <c r="OGJ19" s="182">
        <f>+'6.2 '!OGK9+'6.2 '!OGK10</f>
        <v>0</v>
      </c>
      <c r="OGK19" s="182">
        <f>+'6.2 '!OGL9+'6.2 '!OGL10</f>
        <v>0</v>
      </c>
      <c r="OGL19" s="182">
        <f>+'6.2 '!OGM9+'6.2 '!OGM10</f>
        <v>0</v>
      </c>
      <c r="OGM19" s="182">
        <f>+'6.2 '!OGN9+'6.2 '!OGN10</f>
        <v>0</v>
      </c>
      <c r="OGN19" s="182">
        <f>+'6.2 '!OGO9+'6.2 '!OGO10</f>
        <v>0</v>
      </c>
      <c r="OGO19" s="182">
        <f>+'6.2 '!OGP9+'6.2 '!OGP10</f>
        <v>0</v>
      </c>
      <c r="OGP19" s="182">
        <f>+'6.2 '!OGQ9+'6.2 '!OGQ10</f>
        <v>0</v>
      </c>
      <c r="OGQ19" s="182">
        <f>+'6.2 '!OGR9+'6.2 '!OGR10</f>
        <v>0</v>
      </c>
      <c r="OGR19" s="182">
        <f>+'6.2 '!OGS9+'6.2 '!OGS10</f>
        <v>0</v>
      </c>
      <c r="OGS19" s="182">
        <f>+'6.2 '!OGT9+'6.2 '!OGT10</f>
        <v>0</v>
      </c>
      <c r="OGT19" s="182">
        <f>+'6.2 '!OGU9+'6.2 '!OGU10</f>
        <v>0</v>
      </c>
      <c r="OGU19" s="182">
        <f>+'6.2 '!OGV9+'6.2 '!OGV10</f>
        <v>0</v>
      </c>
      <c r="OGV19" s="182">
        <f>+'6.2 '!OGW9+'6.2 '!OGW10</f>
        <v>0</v>
      </c>
      <c r="OGW19" s="182">
        <f>+'6.2 '!OGX9+'6.2 '!OGX10</f>
        <v>0</v>
      </c>
      <c r="OGX19" s="182">
        <f>+'6.2 '!OGY9+'6.2 '!OGY10</f>
        <v>0</v>
      </c>
      <c r="OGY19" s="182">
        <f>+'6.2 '!OGZ9+'6.2 '!OGZ10</f>
        <v>0</v>
      </c>
      <c r="OGZ19" s="182">
        <f>+'6.2 '!OHA9+'6.2 '!OHA10</f>
        <v>0</v>
      </c>
      <c r="OHA19" s="182">
        <f>+'6.2 '!OHB9+'6.2 '!OHB10</f>
        <v>0</v>
      </c>
      <c r="OHB19" s="182">
        <f>+'6.2 '!OHC9+'6.2 '!OHC10</f>
        <v>0</v>
      </c>
      <c r="OHC19" s="182">
        <f>+'6.2 '!OHD9+'6.2 '!OHD10</f>
        <v>0</v>
      </c>
      <c r="OHD19" s="182">
        <f>+'6.2 '!OHE9+'6.2 '!OHE10</f>
        <v>0</v>
      </c>
      <c r="OHE19" s="182">
        <f>+'6.2 '!OHF9+'6.2 '!OHF10</f>
        <v>0</v>
      </c>
      <c r="OHF19" s="182">
        <f>+'6.2 '!OHG9+'6.2 '!OHG10</f>
        <v>0</v>
      </c>
      <c r="OHG19" s="182">
        <f>+'6.2 '!OHH9+'6.2 '!OHH10</f>
        <v>0</v>
      </c>
      <c r="OHH19" s="182">
        <f>+'6.2 '!OHI9+'6.2 '!OHI10</f>
        <v>0</v>
      </c>
      <c r="OHI19" s="182">
        <f>+'6.2 '!OHJ9+'6.2 '!OHJ10</f>
        <v>0</v>
      </c>
      <c r="OHJ19" s="182">
        <f>+'6.2 '!OHK9+'6.2 '!OHK10</f>
        <v>0</v>
      </c>
      <c r="OHK19" s="182">
        <f>+'6.2 '!OHL9+'6.2 '!OHL10</f>
        <v>0</v>
      </c>
      <c r="OHL19" s="182">
        <f>+'6.2 '!OHM9+'6.2 '!OHM10</f>
        <v>0</v>
      </c>
      <c r="OHM19" s="182">
        <f>+'6.2 '!OHN9+'6.2 '!OHN10</f>
        <v>0</v>
      </c>
      <c r="OHN19" s="182">
        <f>+'6.2 '!OHO9+'6.2 '!OHO10</f>
        <v>0</v>
      </c>
      <c r="OHO19" s="182">
        <f>+'6.2 '!OHP9+'6.2 '!OHP10</f>
        <v>0</v>
      </c>
      <c r="OHP19" s="182">
        <f>+'6.2 '!OHQ9+'6.2 '!OHQ10</f>
        <v>0</v>
      </c>
      <c r="OHQ19" s="182">
        <f>+'6.2 '!OHR9+'6.2 '!OHR10</f>
        <v>0</v>
      </c>
      <c r="OHR19" s="182">
        <f>+'6.2 '!OHS9+'6.2 '!OHS10</f>
        <v>0</v>
      </c>
      <c r="OHS19" s="182">
        <f>+'6.2 '!OHT9+'6.2 '!OHT10</f>
        <v>0</v>
      </c>
      <c r="OHT19" s="182">
        <f>+'6.2 '!OHU9+'6.2 '!OHU10</f>
        <v>0</v>
      </c>
      <c r="OHU19" s="182">
        <f>+'6.2 '!OHV9+'6.2 '!OHV10</f>
        <v>0</v>
      </c>
      <c r="OHV19" s="182">
        <f>+'6.2 '!OHW9+'6.2 '!OHW10</f>
        <v>0</v>
      </c>
      <c r="OHW19" s="182">
        <f>+'6.2 '!OHX9+'6.2 '!OHX10</f>
        <v>0</v>
      </c>
      <c r="OHX19" s="182">
        <f>+'6.2 '!OHY9+'6.2 '!OHY10</f>
        <v>0</v>
      </c>
      <c r="OHY19" s="182">
        <f>+'6.2 '!OHZ9+'6.2 '!OHZ10</f>
        <v>0</v>
      </c>
      <c r="OHZ19" s="182">
        <f>+'6.2 '!OIA9+'6.2 '!OIA10</f>
        <v>0</v>
      </c>
      <c r="OIA19" s="182">
        <f>+'6.2 '!OIB9+'6.2 '!OIB10</f>
        <v>0</v>
      </c>
      <c r="OIB19" s="182">
        <f>+'6.2 '!OIC9+'6.2 '!OIC10</f>
        <v>0</v>
      </c>
      <c r="OIC19" s="182">
        <f>+'6.2 '!OID9+'6.2 '!OID10</f>
        <v>0</v>
      </c>
      <c r="OID19" s="182">
        <f>+'6.2 '!OIE9+'6.2 '!OIE10</f>
        <v>0</v>
      </c>
      <c r="OIE19" s="182">
        <f>+'6.2 '!OIF9+'6.2 '!OIF10</f>
        <v>0</v>
      </c>
      <c r="OIF19" s="182">
        <f>+'6.2 '!OIG9+'6.2 '!OIG10</f>
        <v>0</v>
      </c>
      <c r="OIG19" s="182">
        <f>+'6.2 '!OIH9+'6.2 '!OIH10</f>
        <v>0</v>
      </c>
      <c r="OIH19" s="182">
        <f>+'6.2 '!OII9+'6.2 '!OII10</f>
        <v>0</v>
      </c>
      <c r="OII19" s="182">
        <f>+'6.2 '!OIJ9+'6.2 '!OIJ10</f>
        <v>0</v>
      </c>
      <c r="OIJ19" s="182">
        <f>+'6.2 '!OIK9+'6.2 '!OIK10</f>
        <v>0</v>
      </c>
      <c r="OIK19" s="182">
        <f>+'6.2 '!OIL9+'6.2 '!OIL10</f>
        <v>0</v>
      </c>
      <c r="OIL19" s="182">
        <f>+'6.2 '!OIM9+'6.2 '!OIM10</f>
        <v>0</v>
      </c>
      <c r="OIM19" s="182">
        <f>+'6.2 '!OIN9+'6.2 '!OIN10</f>
        <v>0</v>
      </c>
      <c r="OIN19" s="182">
        <f>+'6.2 '!OIO9+'6.2 '!OIO10</f>
        <v>0</v>
      </c>
      <c r="OIO19" s="182">
        <f>+'6.2 '!OIP9+'6.2 '!OIP10</f>
        <v>0</v>
      </c>
      <c r="OIP19" s="182">
        <f>+'6.2 '!OIQ9+'6.2 '!OIQ10</f>
        <v>0</v>
      </c>
      <c r="OIQ19" s="182">
        <f>+'6.2 '!OIR9+'6.2 '!OIR10</f>
        <v>0</v>
      </c>
      <c r="OIR19" s="182">
        <f>+'6.2 '!OIS9+'6.2 '!OIS10</f>
        <v>0</v>
      </c>
      <c r="OIS19" s="182">
        <f>+'6.2 '!OIT9+'6.2 '!OIT10</f>
        <v>0</v>
      </c>
      <c r="OIT19" s="182">
        <f>+'6.2 '!OIU9+'6.2 '!OIU10</f>
        <v>0</v>
      </c>
      <c r="OIU19" s="182">
        <f>+'6.2 '!OIV9+'6.2 '!OIV10</f>
        <v>0</v>
      </c>
      <c r="OIV19" s="182">
        <f>+'6.2 '!OIW9+'6.2 '!OIW10</f>
        <v>0</v>
      </c>
      <c r="OIW19" s="182">
        <f>+'6.2 '!OIX9+'6.2 '!OIX10</f>
        <v>0</v>
      </c>
      <c r="OIX19" s="182">
        <f>+'6.2 '!OIY9+'6.2 '!OIY10</f>
        <v>0</v>
      </c>
      <c r="OIY19" s="182">
        <f>+'6.2 '!OIZ9+'6.2 '!OIZ10</f>
        <v>0</v>
      </c>
      <c r="OIZ19" s="182">
        <f>+'6.2 '!OJA9+'6.2 '!OJA10</f>
        <v>0</v>
      </c>
      <c r="OJA19" s="182">
        <f>+'6.2 '!OJB9+'6.2 '!OJB10</f>
        <v>0</v>
      </c>
      <c r="OJB19" s="182">
        <f>+'6.2 '!OJC9+'6.2 '!OJC10</f>
        <v>0</v>
      </c>
      <c r="OJC19" s="182">
        <f>+'6.2 '!OJD9+'6.2 '!OJD10</f>
        <v>0</v>
      </c>
      <c r="OJD19" s="182">
        <f>+'6.2 '!OJE9+'6.2 '!OJE10</f>
        <v>0</v>
      </c>
      <c r="OJE19" s="182">
        <f>+'6.2 '!OJF9+'6.2 '!OJF10</f>
        <v>0</v>
      </c>
      <c r="OJF19" s="182">
        <f>+'6.2 '!OJG9+'6.2 '!OJG10</f>
        <v>0</v>
      </c>
      <c r="OJG19" s="182">
        <f>+'6.2 '!OJH9+'6.2 '!OJH10</f>
        <v>0</v>
      </c>
      <c r="OJH19" s="182">
        <f>+'6.2 '!OJI9+'6.2 '!OJI10</f>
        <v>0</v>
      </c>
      <c r="OJI19" s="182">
        <f>+'6.2 '!OJJ9+'6.2 '!OJJ10</f>
        <v>0</v>
      </c>
      <c r="OJJ19" s="182">
        <f>+'6.2 '!OJK9+'6.2 '!OJK10</f>
        <v>0</v>
      </c>
      <c r="OJK19" s="182">
        <f>+'6.2 '!OJL9+'6.2 '!OJL10</f>
        <v>0</v>
      </c>
      <c r="OJL19" s="182">
        <f>+'6.2 '!OJM9+'6.2 '!OJM10</f>
        <v>0</v>
      </c>
      <c r="OJM19" s="182">
        <f>+'6.2 '!OJN9+'6.2 '!OJN10</f>
        <v>0</v>
      </c>
      <c r="OJN19" s="182">
        <f>+'6.2 '!OJO9+'6.2 '!OJO10</f>
        <v>0</v>
      </c>
      <c r="OJO19" s="182">
        <f>+'6.2 '!OJP9+'6.2 '!OJP10</f>
        <v>0</v>
      </c>
      <c r="OJP19" s="182">
        <f>+'6.2 '!OJQ9+'6.2 '!OJQ10</f>
        <v>0</v>
      </c>
      <c r="OJQ19" s="182">
        <f>+'6.2 '!OJR9+'6.2 '!OJR10</f>
        <v>0</v>
      </c>
      <c r="OJR19" s="182">
        <f>+'6.2 '!OJS9+'6.2 '!OJS10</f>
        <v>0</v>
      </c>
      <c r="OJS19" s="182">
        <f>+'6.2 '!OJT9+'6.2 '!OJT10</f>
        <v>0</v>
      </c>
      <c r="OJT19" s="182">
        <f>+'6.2 '!OJU9+'6.2 '!OJU10</f>
        <v>0</v>
      </c>
      <c r="OJU19" s="182">
        <f>+'6.2 '!OJV9+'6.2 '!OJV10</f>
        <v>0</v>
      </c>
      <c r="OJV19" s="182">
        <f>+'6.2 '!OJW9+'6.2 '!OJW10</f>
        <v>0</v>
      </c>
      <c r="OJW19" s="182">
        <f>+'6.2 '!OJX9+'6.2 '!OJX10</f>
        <v>0</v>
      </c>
      <c r="OJX19" s="182">
        <f>+'6.2 '!OJY9+'6.2 '!OJY10</f>
        <v>0</v>
      </c>
      <c r="OJY19" s="182">
        <f>+'6.2 '!OJZ9+'6.2 '!OJZ10</f>
        <v>0</v>
      </c>
      <c r="OJZ19" s="182">
        <f>+'6.2 '!OKA9+'6.2 '!OKA10</f>
        <v>0</v>
      </c>
      <c r="OKA19" s="182">
        <f>+'6.2 '!OKB9+'6.2 '!OKB10</f>
        <v>0</v>
      </c>
      <c r="OKB19" s="182">
        <f>+'6.2 '!OKC9+'6.2 '!OKC10</f>
        <v>0</v>
      </c>
      <c r="OKC19" s="182">
        <f>+'6.2 '!OKD9+'6.2 '!OKD10</f>
        <v>0</v>
      </c>
      <c r="OKD19" s="182">
        <f>+'6.2 '!OKE9+'6.2 '!OKE10</f>
        <v>0</v>
      </c>
      <c r="OKE19" s="182">
        <f>+'6.2 '!OKF9+'6.2 '!OKF10</f>
        <v>0</v>
      </c>
      <c r="OKF19" s="182">
        <f>+'6.2 '!OKG9+'6.2 '!OKG10</f>
        <v>0</v>
      </c>
      <c r="OKG19" s="182">
        <f>+'6.2 '!OKH9+'6.2 '!OKH10</f>
        <v>0</v>
      </c>
      <c r="OKH19" s="182">
        <f>+'6.2 '!OKI9+'6.2 '!OKI10</f>
        <v>0</v>
      </c>
      <c r="OKI19" s="182">
        <f>+'6.2 '!OKJ9+'6.2 '!OKJ10</f>
        <v>0</v>
      </c>
      <c r="OKJ19" s="182">
        <f>+'6.2 '!OKK9+'6.2 '!OKK10</f>
        <v>0</v>
      </c>
      <c r="OKK19" s="182">
        <f>+'6.2 '!OKL9+'6.2 '!OKL10</f>
        <v>0</v>
      </c>
      <c r="OKL19" s="182">
        <f>+'6.2 '!OKM9+'6.2 '!OKM10</f>
        <v>0</v>
      </c>
      <c r="OKM19" s="182">
        <f>+'6.2 '!OKN9+'6.2 '!OKN10</f>
        <v>0</v>
      </c>
      <c r="OKN19" s="182">
        <f>+'6.2 '!OKO9+'6.2 '!OKO10</f>
        <v>0</v>
      </c>
      <c r="OKO19" s="182">
        <f>+'6.2 '!OKP9+'6.2 '!OKP10</f>
        <v>0</v>
      </c>
      <c r="OKP19" s="182">
        <f>+'6.2 '!OKQ9+'6.2 '!OKQ10</f>
        <v>0</v>
      </c>
      <c r="OKQ19" s="182">
        <f>+'6.2 '!OKR9+'6.2 '!OKR10</f>
        <v>0</v>
      </c>
      <c r="OKR19" s="182">
        <f>+'6.2 '!OKS9+'6.2 '!OKS10</f>
        <v>0</v>
      </c>
      <c r="OKS19" s="182">
        <f>+'6.2 '!OKT9+'6.2 '!OKT10</f>
        <v>0</v>
      </c>
      <c r="OKT19" s="182">
        <f>+'6.2 '!OKU9+'6.2 '!OKU10</f>
        <v>0</v>
      </c>
      <c r="OKU19" s="182">
        <f>+'6.2 '!OKV9+'6.2 '!OKV10</f>
        <v>0</v>
      </c>
      <c r="OKV19" s="182">
        <f>+'6.2 '!OKW9+'6.2 '!OKW10</f>
        <v>0</v>
      </c>
      <c r="OKW19" s="182">
        <f>+'6.2 '!OKX9+'6.2 '!OKX10</f>
        <v>0</v>
      </c>
      <c r="OKX19" s="182">
        <f>+'6.2 '!OKY9+'6.2 '!OKY10</f>
        <v>0</v>
      </c>
      <c r="OKY19" s="182">
        <f>+'6.2 '!OKZ9+'6.2 '!OKZ10</f>
        <v>0</v>
      </c>
      <c r="OKZ19" s="182">
        <f>+'6.2 '!OLA9+'6.2 '!OLA10</f>
        <v>0</v>
      </c>
      <c r="OLA19" s="182">
        <f>+'6.2 '!OLB9+'6.2 '!OLB10</f>
        <v>0</v>
      </c>
      <c r="OLB19" s="182">
        <f>+'6.2 '!OLC9+'6.2 '!OLC10</f>
        <v>0</v>
      </c>
      <c r="OLC19" s="182">
        <f>+'6.2 '!OLD9+'6.2 '!OLD10</f>
        <v>0</v>
      </c>
      <c r="OLD19" s="182">
        <f>+'6.2 '!OLE9+'6.2 '!OLE10</f>
        <v>0</v>
      </c>
      <c r="OLE19" s="182">
        <f>+'6.2 '!OLF9+'6.2 '!OLF10</f>
        <v>0</v>
      </c>
      <c r="OLF19" s="182">
        <f>+'6.2 '!OLG9+'6.2 '!OLG10</f>
        <v>0</v>
      </c>
      <c r="OLG19" s="182">
        <f>+'6.2 '!OLH9+'6.2 '!OLH10</f>
        <v>0</v>
      </c>
      <c r="OLH19" s="182">
        <f>+'6.2 '!OLI9+'6.2 '!OLI10</f>
        <v>0</v>
      </c>
      <c r="OLI19" s="182">
        <f>+'6.2 '!OLJ9+'6.2 '!OLJ10</f>
        <v>0</v>
      </c>
      <c r="OLJ19" s="182">
        <f>+'6.2 '!OLK9+'6.2 '!OLK10</f>
        <v>0</v>
      </c>
      <c r="OLK19" s="182">
        <f>+'6.2 '!OLL9+'6.2 '!OLL10</f>
        <v>0</v>
      </c>
      <c r="OLL19" s="182">
        <f>+'6.2 '!OLM9+'6.2 '!OLM10</f>
        <v>0</v>
      </c>
      <c r="OLM19" s="182">
        <f>+'6.2 '!OLN9+'6.2 '!OLN10</f>
        <v>0</v>
      </c>
      <c r="OLN19" s="182">
        <f>+'6.2 '!OLO9+'6.2 '!OLO10</f>
        <v>0</v>
      </c>
      <c r="OLO19" s="182">
        <f>+'6.2 '!OLP9+'6.2 '!OLP10</f>
        <v>0</v>
      </c>
      <c r="OLP19" s="182">
        <f>+'6.2 '!OLQ9+'6.2 '!OLQ10</f>
        <v>0</v>
      </c>
      <c r="OLQ19" s="182">
        <f>+'6.2 '!OLR9+'6.2 '!OLR10</f>
        <v>0</v>
      </c>
      <c r="OLR19" s="182">
        <f>+'6.2 '!OLS9+'6.2 '!OLS10</f>
        <v>0</v>
      </c>
      <c r="OLS19" s="182">
        <f>+'6.2 '!OLT9+'6.2 '!OLT10</f>
        <v>0</v>
      </c>
      <c r="OLT19" s="182">
        <f>+'6.2 '!OLU9+'6.2 '!OLU10</f>
        <v>0</v>
      </c>
      <c r="OLU19" s="182">
        <f>+'6.2 '!OLV9+'6.2 '!OLV10</f>
        <v>0</v>
      </c>
      <c r="OLV19" s="182">
        <f>+'6.2 '!OLW9+'6.2 '!OLW10</f>
        <v>0</v>
      </c>
      <c r="OLW19" s="182">
        <f>+'6.2 '!OLX9+'6.2 '!OLX10</f>
        <v>0</v>
      </c>
      <c r="OLX19" s="182">
        <f>+'6.2 '!OLY9+'6.2 '!OLY10</f>
        <v>0</v>
      </c>
      <c r="OLY19" s="182">
        <f>+'6.2 '!OLZ9+'6.2 '!OLZ10</f>
        <v>0</v>
      </c>
      <c r="OLZ19" s="182">
        <f>+'6.2 '!OMA9+'6.2 '!OMA10</f>
        <v>0</v>
      </c>
      <c r="OMA19" s="182">
        <f>+'6.2 '!OMB9+'6.2 '!OMB10</f>
        <v>0</v>
      </c>
      <c r="OMB19" s="182">
        <f>+'6.2 '!OMC9+'6.2 '!OMC10</f>
        <v>0</v>
      </c>
      <c r="OMC19" s="182">
        <f>+'6.2 '!OMD9+'6.2 '!OMD10</f>
        <v>0</v>
      </c>
      <c r="OMD19" s="182">
        <f>+'6.2 '!OME9+'6.2 '!OME10</f>
        <v>0</v>
      </c>
      <c r="OME19" s="182">
        <f>+'6.2 '!OMF9+'6.2 '!OMF10</f>
        <v>0</v>
      </c>
      <c r="OMF19" s="182">
        <f>+'6.2 '!OMG9+'6.2 '!OMG10</f>
        <v>0</v>
      </c>
      <c r="OMG19" s="182">
        <f>+'6.2 '!OMH9+'6.2 '!OMH10</f>
        <v>0</v>
      </c>
      <c r="OMH19" s="182">
        <f>+'6.2 '!OMI9+'6.2 '!OMI10</f>
        <v>0</v>
      </c>
      <c r="OMI19" s="182">
        <f>+'6.2 '!OMJ9+'6.2 '!OMJ10</f>
        <v>0</v>
      </c>
      <c r="OMJ19" s="182">
        <f>+'6.2 '!OMK9+'6.2 '!OMK10</f>
        <v>0</v>
      </c>
      <c r="OMK19" s="182">
        <f>+'6.2 '!OML9+'6.2 '!OML10</f>
        <v>0</v>
      </c>
      <c r="OML19" s="182">
        <f>+'6.2 '!OMM9+'6.2 '!OMM10</f>
        <v>0</v>
      </c>
      <c r="OMM19" s="182">
        <f>+'6.2 '!OMN9+'6.2 '!OMN10</f>
        <v>0</v>
      </c>
      <c r="OMN19" s="182">
        <f>+'6.2 '!OMO9+'6.2 '!OMO10</f>
        <v>0</v>
      </c>
      <c r="OMO19" s="182">
        <f>+'6.2 '!OMP9+'6.2 '!OMP10</f>
        <v>0</v>
      </c>
      <c r="OMP19" s="182">
        <f>+'6.2 '!OMQ9+'6.2 '!OMQ10</f>
        <v>0</v>
      </c>
      <c r="OMQ19" s="182">
        <f>+'6.2 '!OMR9+'6.2 '!OMR10</f>
        <v>0</v>
      </c>
      <c r="OMR19" s="182">
        <f>+'6.2 '!OMS9+'6.2 '!OMS10</f>
        <v>0</v>
      </c>
      <c r="OMS19" s="182">
        <f>+'6.2 '!OMT9+'6.2 '!OMT10</f>
        <v>0</v>
      </c>
      <c r="OMT19" s="182">
        <f>+'6.2 '!OMU9+'6.2 '!OMU10</f>
        <v>0</v>
      </c>
      <c r="OMU19" s="182">
        <f>+'6.2 '!OMV9+'6.2 '!OMV10</f>
        <v>0</v>
      </c>
      <c r="OMV19" s="182">
        <f>+'6.2 '!OMW9+'6.2 '!OMW10</f>
        <v>0</v>
      </c>
      <c r="OMW19" s="182">
        <f>+'6.2 '!OMX9+'6.2 '!OMX10</f>
        <v>0</v>
      </c>
      <c r="OMX19" s="182">
        <f>+'6.2 '!OMY9+'6.2 '!OMY10</f>
        <v>0</v>
      </c>
      <c r="OMY19" s="182">
        <f>+'6.2 '!OMZ9+'6.2 '!OMZ10</f>
        <v>0</v>
      </c>
      <c r="OMZ19" s="182">
        <f>+'6.2 '!ONA9+'6.2 '!ONA10</f>
        <v>0</v>
      </c>
      <c r="ONA19" s="182">
        <f>+'6.2 '!ONB9+'6.2 '!ONB10</f>
        <v>0</v>
      </c>
      <c r="ONB19" s="182">
        <f>+'6.2 '!ONC9+'6.2 '!ONC10</f>
        <v>0</v>
      </c>
      <c r="ONC19" s="182">
        <f>+'6.2 '!OND9+'6.2 '!OND10</f>
        <v>0</v>
      </c>
      <c r="OND19" s="182">
        <f>+'6.2 '!ONE9+'6.2 '!ONE10</f>
        <v>0</v>
      </c>
      <c r="ONE19" s="182">
        <f>+'6.2 '!ONF9+'6.2 '!ONF10</f>
        <v>0</v>
      </c>
      <c r="ONF19" s="182">
        <f>+'6.2 '!ONG9+'6.2 '!ONG10</f>
        <v>0</v>
      </c>
      <c r="ONG19" s="182">
        <f>+'6.2 '!ONH9+'6.2 '!ONH10</f>
        <v>0</v>
      </c>
      <c r="ONH19" s="182">
        <f>+'6.2 '!ONI9+'6.2 '!ONI10</f>
        <v>0</v>
      </c>
      <c r="ONI19" s="182">
        <f>+'6.2 '!ONJ9+'6.2 '!ONJ10</f>
        <v>0</v>
      </c>
      <c r="ONJ19" s="182">
        <f>+'6.2 '!ONK9+'6.2 '!ONK10</f>
        <v>0</v>
      </c>
      <c r="ONK19" s="182">
        <f>+'6.2 '!ONL9+'6.2 '!ONL10</f>
        <v>0</v>
      </c>
      <c r="ONL19" s="182">
        <f>+'6.2 '!ONM9+'6.2 '!ONM10</f>
        <v>0</v>
      </c>
      <c r="ONM19" s="182">
        <f>+'6.2 '!ONN9+'6.2 '!ONN10</f>
        <v>0</v>
      </c>
      <c r="ONN19" s="182">
        <f>+'6.2 '!ONO9+'6.2 '!ONO10</f>
        <v>0</v>
      </c>
      <c r="ONO19" s="182">
        <f>+'6.2 '!ONP9+'6.2 '!ONP10</f>
        <v>0</v>
      </c>
      <c r="ONP19" s="182">
        <f>+'6.2 '!ONQ9+'6.2 '!ONQ10</f>
        <v>0</v>
      </c>
      <c r="ONQ19" s="182">
        <f>+'6.2 '!ONR9+'6.2 '!ONR10</f>
        <v>0</v>
      </c>
      <c r="ONR19" s="182">
        <f>+'6.2 '!ONS9+'6.2 '!ONS10</f>
        <v>0</v>
      </c>
      <c r="ONS19" s="182">
        <f>+'6.2 '!ONT9+'6.2 '!ONT10</f>
        <v>0</v>
      </c>
      <c r="ONT19" s="182">
        <f>+'6.2 '!ONU9+'6.2 '!ONU10</f>
        <v>0</v>
      </c>
      <c r="ONU19" s="182">
        <f>+'6.2 '!ONV9+'6.2 '!ONV10</f>
        <v>0</v>
      </c>
      <c r="ONV19" s="182">
        <f>+'6.2 '!ONW9+'6.2 '!ONW10</f>
        <v>0</v>
      </c>
      <c r="ONW19" s="182">
        <f>+'6.2 '!ONX9+'6.2 '!ONX10</f>
        <v>0</v>
      </c>
      <c r="ONX19" s="182">
        <f>+'6.2 '!ONY9+'6.2 '!ONY10</f>
        <v>0</v>
      </c>
      <c r="ONY19" s="182">
        <f>+'6.2 '!ONZ9+'6.2 '!ONZ10</f>
        <v>0</v>
      </c>
      <c r="ONZ19" s="182">
        <f>+'6.2 '!OOA9+'6.2 '!OOA10</f>
        <v>0</v>
      </c>
      <c r="OOA19" s="182">
        <f>+'6.2 '!OOB9+'6.2 '!OOB10</f>
        <v>0</v>
      </c>
      <c r="OOB19" s="182">
        <f>+'6.2 '!OOC9+'6.2 '!OOC10</f>
        <v>0</v>
      </c>
      <c r="OOC19" s="182">
        <f>+'6.2 '!OOD9+'6.2 '!OOD10</f>
        <v>0</v>
      </c>
      <c r="OOD19" s="182">
        <f>+'6.2 '!OOE9+'6.2 '!OOE10</f>
        <v>0</v>
      </c>
      <c r="OOE19" s="182">
        <f>+'6.2 '!OOF9+'6.2 '!OOF10</f>
        <v>0</v>
      </c>
      <c r="OOF19" s="182">
        <f>+'6.2 '!OOG9+'6.2 '!OOG10</f>
        <v>0</v>
      </c>
      <c r="OOG19" s="182">
        <f>+'6.2 '!OOH9+'6.2 '!OOH10</f>
        <v>0</v>
      </c>
      <c r="OOH19" s="182">
        <f>+'6.2 '!OOI9+'6.2 '!OOI10</f>
        <v>0</v>
      </c>
      <c r="OOI19" s="182">
        <f>+'6.2 '!OOJ9+'6.2 '!OOJ10</f>
        <v>0</v>
      </c>
      <c r="OOJ19" s="182">
        <f>+'6.2 '!OOK9+'6.2 '!OOK10</f>
        <v>0</v>
      </c>
      <c r="OOK19" s="182">
        <f>+'6.2 '!OOL9+'6.2 '!OOL10</f>
        <v>0</v>
      </c>
      <c r="OOL19" s="182">
        <f>+'6.2 '!OOM9+'6.2 '!OOM10</f>
        <v>0</v>
      </c>
      <c r="OOM19" s="182">
        <f>+'6.2 '!OON9+'6.2 '!OON10</f>
        <v>0</v>
      </c>
      <c r="OON19" s="182">
        <f>+'6.2 '!OOO9+'6.2 '!OOO10</f>
        <v>0</v>
      </c>
      <c r="OOO19" s="182">
        <f>+'6.2 '!OOP9+'6.2 '!OOP10</f>
        <v>0</v>
      </c>
      <c r="OOP19" s="182">
        <f>+'6.2 '!OOQ9+'6.2 '!OOQ10</f>
        <v>0</v>
      </c>
      <c r="OOQ19" s="182">
        <f>+'6.2 '!OOR9+'6.2 '!OOR10</f>
        <v>0</v>
      </c>
      <c r="OOR19" s="182">
        <f>+'6.2 '!OOS9+'6.2 '!OOS10</f>
        <v>0</v>
      </c>
      <c r="OOS19" s="182">
        <f>+'6.2 '!OOT9+'6.2 '!OOT10</f>
        <v>0</v>
      </c>
      <c r="OOT19" s="182">
        <f>+'6.2 '!OOU9+'6.2 '!OOU10</f>
        <v>0</v>
      </c>
      <c r="OOU19" s="182">
        <f>+'6.2 '!OOV9+'6.2 '!OOV10</f>
        <v>0</v>
      </c>
      <c r="OOV19" s="182">
        <f>+'6.2 '!OOW9+'6.2 '!OOW10</f>
        <v>0</v>
      </c>
      <c r="OOW19" s="182">
        <f>+'6.2 '!OOX9+'6.2 '!OOX10</f>
        <v>0</v>
      </c>
      <c r="OOX19" s="182">
        <f>+'6.2 '!OOY9+'6.2 '!OOY10</f>
        <v>0</v>
      </c>
      <c r="OOY19" s="182">
        <f>+'6.2 '!OOZ9+'6.2 '!OOZ10</f>
        <v>0</v>
      </c>
      <c r="OOZ19" s="182">
        <f>+'6.2 '!OPA9+'6.2 '!OPA10</f>
        <v>0</v>
      </c>
      <c r="OPA19" s="182">
        <f>+'6.2 '!OPB9+'6.2 '!OPB10</f>
        <v>0</v>
      </c>
      <c r="OPB19" s="182">
        <f>+'6.2 '!OPC9+'6.2 '!OPC10</f>
        <v>0</v>
      </c>
      <c r="OPC19" s="182">
        <f>+'6.2 '!OPD9+'6.2 '!OPD10</f>
        <v>0</v>
      </c>
      <c r="OPD19" s="182">
        <f>+'6.2 '!OPE9+'6.2 '!OPE10</f>
        <v>0</v>
      </c>
      <c r="OPE19" s="182">
        <f>+'6.2 '!OPF9+'6.2 '!OPF10</f>
        <v>0</v>
      </c>
      <c r="OPF19" s="182">
        <f>+'6.2 '!OPG9+'6.2 '!OPG10</f>
        <v>0</v>
      </c>
      <c r="OPG19" s="182">
        <f>+'6.2 '!OPH9+'6.2 '!OPH10</f>
        <v>0</v>
      </c>
      <c r="OPH19" s="182">
        <f>+'6.2 '!OPI9+'6.2 '!OPI10</f>
        <v>0</v>
      </c>
      <c r="OPI19" s="182">
        <f>+'6.2 '!OPJ9+'6.2 '!OPJ10</f>
        <v>0</v>
      </c>
      <c r="OPJ19" s="182">
        <f>+'6.2 '!OPK9+'6.2 '!OPK10</f>
        <v>0</v>
      </c>
      <c r="OPK19" s="182">
        <f>+'6.2 '!OPL9+'6.2 '!OPL10</f>
        <v>0</v>
      </c>
      <c r="OPL19" s="182">
        <f>+'6.2 '!OPM9+'6.2 '!OPM10</f>
        <v>0</v>
      </c>
      <c r="OPM19" s="182">
        <f>+'6.2 '!OPN9+'6.2 '!OPN10</f>
        <v>0</v>
      </c>
      <c r="OPN19" s="182">
        <f>+'6.2 '!OPO9+'6.2 '!OPO10</f>
        <v>0</v>
      </c>
      <c r="OPO19" s="182">
        <f>+'6.2 '!OPP9+'6.2 '!OPP10</f>
        <v>0</v>
      </c>
      <c r="OPP19" s="182">
        <f>+'6.2 '!OPQ9+'6.2 '!OPQ10</f>
        <v>0</v>
      </c>
      <c r="OPQ19" s="182">
        <f>+'6.2 '!OPR9+'6.2 '!OPR10</f>
        <v>0</v>
      </c>
      <c r="OPR19" s="182">
        <f>+'6.2 '!OPS9+'6.2 '!OPS10</f>
        <v>0</v>
      </c>
      <c r="OPS19" s="182">
        <f>+'6.2 '!OPT9+'6.2 '!OPT10</f>
        <v>0</v>
      </c>
      <c r="OPT19" s="182">
        <f>+'6.2 '!OPU9+'6.2 '!OPU10</f>
        <v>0</v>
      </c>
      <c r="OPU19" s="182">
        <f>+'6.2 '!OPV9+'6.2 '!OPV10</f>
        <v>0</v>
      </c>
      <c r="OPV19" s="182">
        <f>+'6.2 '!OPW9+'6.2 '!OPW10</f>
        <v>0</v>
      </c>
      <c r="OPW19" s="182">
        <f>+'6.2 '!OPX9+'6.2 '!OPX10</f>
        <v>0</v>
      </c>
      <c r="OPX19" s="182">
        <f>+'6.2 '!OPY9+'6.2 '!OPY10</f>
        <v>0</v>
      </c>
      <c r="OPY19" s="182">
        <f>+'6.2 '!OPZ9+'6.2 '!OPZ10</f>
        <v>0</v>
      </c>
      <c r="OPZ19" s="182">
        <f>+'6.2 '!OQA9+'6.2 '!OQA10</f>
        <v>0</v>
      </c>
      <c r="OQA19" s="182">
        <f>+'6.2 '!OQB9+'6.2 '!OQB10</f>
        <v>0</v>
      </c>
      <c r="OQB19" s="182">
        <f>+'6.2 '!OQC9+'6.2 '!OQC10</f>
        <v>0</v>
      </c>
      <c r="OQC19" s="182">
        <f>+'6.2 '!OQD9+'6.2 '!OQD10</f>
        <v>0</v>
      </c>
      <c r="OQD19" s="182">
        <f>+'6.2 '!OQE9+'6.2 '!OQE10</f>
        <v>0</v>
      </c>
      <c r="OQE19" s="182">
        <f>+'6.2 '!OQF9+'6.2 '!OQF10</f>
        <v>0</v>
      </c>
      <c r="OQF19" s="182">
        <f>+'6.2 '!OQG9+'6.2 '!OQG10</f>
        <v>0</v>
      </c>
      <c r="OQG19" s="182">
        <f>+'6.2 '!OQH9+'6.2 '!OQH10</f>
        <v>0</v>
      </c>
      <c r="OQH19" s="182">
        <f>+'6.2 '!OQI9+'6.2 '!OQI10</f>
        <v>0</v>
      </c>
      <c r="OQI19" s="182">
        <f>+'6.2 '!OQJ9+'6.2 '!OQJ10</f>
        <v>0</v>
      </c>
      <c r="OQJ19" s="182">
        <f>+'6.2 '!OQK9+'6.2 '!OQK10</f>
        <v>0</v>
      </c>
      <c r="OQK19" s="182">
        <f>+'6.2 '!OQL9+'6.2 '!OQL10</f>
        <v>0</v>
      </c>
      <c r="OQL19" s="182">
        <f>+'6.2 '!OQM9+'6.2 '!OQM10</f>
        <v>0</v>
      </c>
      <c r="OQM19" s="182">
        <f>+'6.2 '!OQN9+'6.2 '!OQN10</f>
        <v>0</v>
      </c>
      <c r="OQN19" s="182">
        <f>+'6.2 '!OQO9+'6.2 '!OQO10</f>
        <v>0</v>
      </c>
      <c r="OQO19" s="182">
        <f>+'6.2 '!OQP9+'6.2 '!OQP10</f>
        <v>0</v>
      </c>
      <c r="OQP19" s="182">
        <f>+'6.2 '!OQQ9+'6.2 '!OQQ10</f>
        <v>0</v>
      </c>
      <c r="OQQ19" s="182">
        <f>+'6.2 '!OQR9+'6.2 '!OQR10</f>
        <v>0</v>
      </c>
      <c r="OQR19" s="182">
        <f>+'6.2 '!OQS9+'6.2 '!OQS10</f>
        <v>0</v>
      </c>
      <c r="OQS19" s="182">
        <f>+'6.2 '!OQT9+'6.2 '!OQT10</f>
        <v>0</v>
      </c>
      <c r="OQT19" s="182">
        <f>+'6.2 '!OQU9+'6.2 '!OQU10</f>
        <v>0</v>
      </c>
      <c r="OQU19" s="182">
        <f>+'6.2 '!OQV9+'6.2 '!OQV10</f>
        <v>0</v>
      </c>
      <c r="OQV19" s="182">
        <f>+'6.2 '!OQW9+'6.2 '!OQW10</f>
        <v>0</v>
      </c>
      <c r="OQW19" s="182">
        <f>+'6.2 '!OQX9+'6.2 '!OQX10</f>
        <v>0</v>
      </c>
      <c r="OQX19" s="182">
        <f>+'6.2 '!OQY9+'6.2 '!OQY10</f>
        <v>0</v>
      </c>
      <c r="OQY19" s="182">
        <f>+'6.2 '!OQZ9+'6.2 '!OQZ10</f>
        <v>0</v>
      </c>
      <c r="OQZ19" s="182">
        <f>+'6.2 '!ORA9+'6.2 '!ORA10</f>
        <v>0</v>
      </c>
      <c r="ORA19" s="182">
        <f>+'6.2 '!ORB9+'6.2 '!ORB10</f>
        <v>0</v>
      </c>
      <c r="ORB19" s="182">
        <f>+'6.2 '!ORC9+'6.2 '!ORC10</f>
        <v>0</v>
      </c>
      <c r="ORC19" s="182">
        <f>+'6.2 '!ORD9+'6.2 '!ORD10</f>
        <v>0</v>
      </c>
      <c r="ORD19" s="182">
        <f>+'6.2 '!ORE9+'6.2 '!ORE10</f>
        <v>0</v>
      </c>
      <c r="ORE19" s="182">
        <f>+'6.2 '!ORF9+'6.2 '!ORF10</f>
        <v>0</v>
      </c>
      <c r="ORF19" s="182">
        <f>+'6.2 '!ORG9+'6.2 '!ORG10</f>
        <v>0</v>
      </c>
      <c r="ORG19" s="182">
        <f>+'6.2 '!ORH9+'6.2 '!ORH10</f>
        <v>0</v>
      </c>
      <c r="ORH19" s="182">
        <f>+'6.2 '!ORI9+'6.2 '!ORI10</f>
        <v>0</v>
      </c>
      <c r="ORI19" s="182">
        <f>+'6.2 '!ORJ9+'6.2 '!ORJ10</f>
        <v>0</v>
      </c>
      <c r="ORJ19" s="182">
        <f>+'6.2 '!ORK9+'6.2 '!ORK10</f>
        <v>0</v>
      </c>
      <c r="ORK19" s="182">
        <f>+'6.2 '!ORL9+'6.2 '!ORL10</f>
        <v>0</v>
      </c>
      <c r="ORL19" s="182">
        <f>+'6.2 '!ORM9+'6.2 '!ORM10</f>
        <v>0</v>
      </c>
      <c r="ORM19" s="182">
        <f>+'6.2 '!ORN9+'6.2 '!ORN10</f>
        <v>0</v>
      </c>
      <c r="ORN19" s="182">
        <f>+'6.2 '!ORO9+'6.2 '!ORO10</f>
        <v>0</v>
      </c>
      <c r="ORO19" s="182">
        <f>+'6.2 '!ORP9+'6.2 '!ORP10</f>
        <v>0</v>
      </c>
      <c r="ORP19" s="182">
        <f>+'6.2 '!ORQ9+'6.2 '!ORQ10</f>
        <v>0</v>
      </c>
      <c r="ORQ19" s="182">
        <f>+'6.2 '!ORR9+'6.2 '!ORR10</f>
        <v>0</v>
      </c>
      <c r="ORR19" s="182">
        <f>+'6.2 '!ORS9+'6.2 '!ORS10</f>
        <v>0</v>
      </c>
      <c r="ORS19" s="182">
        <f>+'6.2 '!ORT9+'6.2 '!ORT10</f>
        <v>0</v>
      </c>
      <c r="ORT19" s="182">
        <f>+'6.2 '!ORU9+'6.2 '!ORU10</f>
        <v>0</v>
      </c>
      <c r="ORU19" s="182">
        <f>+'6.2 '!ORV9+'6.2 '!ORV10</f>
        <v>0</v>
      </c>
      <c r="ORV19" s="182">
        <f>+'6.2 '!ORW9+'6.2 '!ORW10</f>
        <v>0</v>
      </c>
      <c r="ORW19" s="182">
        <f>+'6.2 '!ORX9+'6.2 '!ORX10</f>
        <v>0</v>
      </c>
      <c r="ORX19" s="182">
        <f>+'6.2 '!ORY9+'6.2 '!ORY10</f>
        <v>0</v>
      </c>
      <c r="ORY19" s="182">
        <f>+'6.2 '!ORZ9+'6.2 '!ORZ10</f>
        <v>0</v>
      </c>
      <c r="ORZ19" s="182">
        <f>+'6.2 '!OSA9+'6.2 '!OSA10</f>
        <v>0</v>
      </c>
      <c r="OSA19" s="182">
        <f>+'6.2 '!OSB9+'6.2 '!OSB10</f>
        <v>0</v>
      </c>
      <c r="OSB19" s="182">
        <f>+'6.2 '!OSC9+'6.2 '!OSC10</f>
        <v>0</v>
      </c>
      <c r="OSC19" s="182">
        <f>+'6.2 '!OSD9+'6.2 '!OSD10</f>
        <v>0</v>
      </c>
      <c r="OSD19" s="182">
        <f>+'6.2 '!OSE9+'6.2 '!OSE10</f>
        <v>0</v>
      </c>
      <c r="OSE19" s="182">
        <f>+'6.2 '!OSF9+'6.2 '!OSF10</f>
        <v>0</v>
      </c>
      <c r="OSF19" s="182">
        <f>+'6.2 '!OSG9+'6.2 '!OSG10</f>
        <v>0</v>
      </c>
      <c r="OSG19" s="182">
        <f>+'6.2 '!OSH9+'6.2 '!OSH10</f>
        <v>0</v>
      </c>
      <c r="OSH19" s="182">
        <f>+'6.2 '!OSI9+'6.2 '!OSI10</f>
        <v>0</v>
      </c>
      <c r="OSI19" s="182">
        <f>+'6.2 '!OSJ9+'6.2 '!OSJ10</f>
        <v>0</v>
      </c>
      <c r="OSJ19" s="182">
        <f>+'6.2 '!OSK9+'6.2 '!OSK10</f>
        <v>0</v>
      </c>
      <c r="OSK19" s="182">
        <f>+'6.2 '!OSL9+'6.2 '!OSL10</f>
        <v>0</v>
      </c>
      <c r="OSL19" s="182">
        <f>+'6.2 '!OSM9+'6.2 '!OSM10</f>
        <v>0</v>
      </c>
      <c r="OSM19" s="182">
        <f>+'6.2 '!OSN9+'6.2 '!OSN10</f>
        <v>0</v>
      </c>
      <c r="OSN19" s="182">
        <f>+'6.2 '!OSO9+'6.2 '!OSO10</f>
        <v>0</v>
      </c>
      <c r="OSO19" s="182">
        <f>+'6.2 '!OSP9+'6.2 '!OSP10</f>
        <v>0</v>
      </c>
      <c r="OSP19" s="182">
        <f>+'6.2 '!OSQ9+'6.2 '!OSQ10</f>
        <v>0</v>
      </c>
      <c r="OSQ19" s="182">
        <f>+'6.2 '!OSR9+'6.2 '!OSR10</f>
        <v>0</v>
      </c>
      <c r="OSR19" s="182">
        <f>+'6.2 '!OSS9+'6.2 '!OSS10</f>
        <v>0</v>
      </c>
      <c r="OSS19" s="182">
        <f>+'6.2 '!OST9+'6.2 '!OST10</f>
        <v>0</v>
      </c>
      <c r="OST19" s="182">
        <f>+'6.2 '!OSU9+'6.2 '!OSU10</f>
        <v>0</v>
      </c>
      <c r="OSU19" s="182">
        <f>+'6.2 '!OSV9+'6.2 '!OSV10</f>
        <v>0</v>
      </c>
      <c r="OSV19" s="182">
        <f>+'6.2 '!OSW9+'6.2 '!OSW10</f>
        <v>0</v>
      </c>
      <c r="OSW19" s="182">
        <f>+'6.2 '!OSX9+'6.2 '!OSX10</f>
        <v>0</v>
      </c>
      <c r="OSX19" s="182">
        <f>+'6.2 '!OSY9+'6.2 '!OSY10</f>
        <v>0</v>
      </c>
      <c r="OSY19" s="182">
        <f>+'6.2 '!OSZ9+'6.2 '!OSZ10</f>
        <v>0</v>
      </c>
      <c r="OSZ19" s="182">
        <f>+'6.2 '!OTA9+'6.2 '!OTA10</f>
        <v>0</v>
      </c>
      <c r="OTA19" s="182">
        <f>+'6.2 '!OTB9+'6.2 '!OTB10</f>
        <v>0</v>
      </c>
      <c r="OTB19" s="182">
        <f>+'6.2 '!OTC9+'6.2 '!OTC10</f>
        <v>0</v>
      </c>
      <c r="OTC19" s="182">
        <f>+'6.2 '!OTD9+'6.2 '!OTD10</f>
        <v>0</v>
      </c>
      <c r="OTD19" s="182">
        <f>+'6.2 '!OTE9+'6.2 '!OTE10</f>
        <v>0</v>
      </c>
      <c r="OTE19" s="182">
        <f>+'6.2 '!OTF9+'6.2 '!OTF10</f>
        <v>0</v>
      </c>
      <c r="OTF19" s="182">
        <f>+'6.2 '!OTG9+'6.2 '!OTG10</f>
        <v>0</v>
      </c>
      <c r="OTG19" s="182">
        <f>+'6.2 '!OTH9+'6.2 '!OTH10</f>
        <v>0</v>
      </c>
      <c r="OTH19" s="182">
        <f>+'6.2 '!OTI9+'6.2 '!OTI10</f>
        <v>0</v>
      </c>
      <c r="OTI19" s="182">
        <f>+'6.2 '!OTJ9+'6.2 '!OTJ10</f>
        <v>0</v>
      </c>
      <c r="OTJ19" s="182">
        <f>+'6.2 '!OTK9+'6.2 '!OTK10</f>
        <v>0</v>
      </c>
      <c r="OTK19" s="182">
        <f>+'6.2 '!OTL9+'6.2 '!OTL10</f>
        <v>0</v>
      </c>
      <c r="OTL19" s="182">
        <f>+'6.2 '!OTM9+'6.2 '!OTM10</f>
        <v>0</v>
      </c>
      <c r="OTM19" s="182">
        <f>+'6.2 '!OTN9+'6.2 '!OTN10</f>
        <v>0</v>
      </c>
      <c r="OTN19" s="182">
        <f>+'6.2 '!OTO9+'6.2 '!OTO10</f>
        <v>0</v>
      </c>
      <c r="OTO19" s="182">
        <f>+'6.2 '!OTP9+'6.2 '!OTP10</f>
        <v>0</v>
      </c>
      <c r="OTP19" s="182">
        <f>+'6.2 '!OTQ9+'6.2 '!OTQ10</f>
        <v>0</v>
      </c>
      <c r="OTQ19" s="182">
        <f>+'6.2 '!OTR9+'6.2 '!OTR10</f>
        <v>0</v>
      </c>
      <c r="OTR19" s="182">
        <f>+'6.2 '!OTS9+'6.2 '!OTS10</f>
        <v>0</v>
      </c>
      <c r="OTS19" s="182">
        <f>+'6.2 '!OTT9+'6.2 '!OTT10</f>
        <v>0</v>
      </c>
      <c r="OTT19" s="182">
        <f>+'6.2 '!OTU9+'6.2 '!OTU10</f>
        <v>0</v>
      </c>
      <c r="OTU19" s="182">
        <f>+'6.2 '!OTV9+'6.2 '!OTV10</f>
        <v>0</v>
      </c>
      <c r="OTV19" s="182">
        <f>+'6.2 '!OTW9+'6.2 '!OTW10</f>
        <v>0</v>
      </c>
      <c r="OTW19" s="182">
        <f>+'6.2 '!OTX9+'6.2 '!OTX10</f>
        <v>0</v>
      </c>
      <c r="OTX19" s="182">
        <f>+'6.2 '!OTY9+'6.2 '!OTY10</f>
        <v>0</v>
      </c>
      <c r="OTY19" s="182">
        <f>+'6.2 '!OTZ9+'6.2 '!OTZ10</f>
        <v>0</v>
      </c>
      <c r="OTZ19" s="182">
        <f>+'6.2 '!OUA9+'6.2 '!OUA10</f>
        <v>0</v>
      </c>
      <c r="OUA19" s="182">
        <f>+'6.2 '!OUB9+'6.2 '!OUB10</f>
        <v>0</v>
      </c>
      <c r="OUB19" s="182">
        <f>+'6.2 '!OUC9+'6.2 '!OUC10</f>
        <v>0</v>
      </c>
      <c r="OUC19" s="182">
        <f>+'6.2 '!OUD9+'6.2 '!OUD10</f>
        <v>0</v>
      </c>
      <c r="OUD19" s="182">
        <f>+'6.2 '!OUE9+'6.2 '!OUE10</f>
        <v>0</v>
      </c>
      <c r="OUE19" s="182">
        <f>+'6.2 '!OUF9+'6.2 '!OUF10</f>
        <v>0</v>
      </c>
      <c r="OUF19" s="182">
        <f>+'6.2 '!OUG9+'6.2 '!OUG10</f>
        <v>0</v>
      </c>
      <c r="OUG19" s="182">
        <f>+'6.2 '!OUH9+'6.2 '!OUH10</f>
        <v>0</v>
      </c>
      <c r="OUH19" s="182">
        <f>+'6.2 '!OUI9+'6.2 '!OUI10</f>
        <v>0</v>
      </c>
      <c r="OUI19" s="182">
        <f>+'6.2 '!OUJ9+'6.2 '!OUJ10</f>
        <v>0</v>
      </c>
      <c r="OUJ19" s="182">
        <f>+'6.2 '!OUK9+'6.2 '!OUK10</f>
        <v>0</v>
      </c>
      <c r="OUK19" s="182">
        <f>+'6.2 '!OUL9+'6.2 '!OUL10</f>
        <v>0</v>
      </c>
      <c r="OUL19" s="182">
        <f>+'6.2 '!OUM9+'6.2 '!OUM10</f>
        <v>0</v>
      </c>
      <c r="OUM19" s="182">
        <f>+'6.2 '!OUN9+'6.2 '!OUN10</f>
        <v>0</v>
      </c>
      <c r="OUN19" s="182">
        <f>+'6.2 '!OUO9+'6.2 '!OUO10</f>
        <v>0</v>
      </c>
      <c r="OUO19" s="182">
        <f>+'6.2 '!OUP9+'6.2 '!OUP10</f>
        <v>0</v>
      </c>
      <c r="OUP19" s="182">
        <f>+'6.2 '!OUQ9+'6.2 '!OUQ10</f>
        <v>0</v>
      </c>
      <c r="OUQ19" s="182">
        <f>+'6.2 '!OUR9+'6.2 '!OUR10</f>
        <v>0</v>
      </c>
      <c r="OUR19" s="182">
        <f>+'6.2 '!OUS9+'6.2 '!OUS10</f>
        <v>0</v>
      </c>
      <c r="OUS19" s="182">
        <f>+'6.2 '!OUT9+'6.2 '!OUT10</f>
        <v>0</v>
      </c>
      <c r="OUT19" s="182">
        <f>+'6.2 '!OUU9+'6.2 '!OUU10</f>
        <v>0</v>
      </c>
      <c r="OUU19" s="182">
        <f>+'6.2 '!OUV9+'6.2 '!OUV10</f>
        <v>0</v>
      </c>
      <c r="OUV19" s="182">
        <f>+'6.2 '!OUW9+'6.2 '!OUW10</f>
        <v>0</v>
      </c>
      <c r="OUW19" s="182">
        <f>+'6.2 '!OUX9+'6.2 '!OUX10</f>
        <v>0</v>
      </c>
      <c r="OUX19" s="182">
        <f>+'6.2 '!OUY9+'6.2 '!OUY10</f>
        <v>0</v>
      </c>
      <c r="OUY19" s="182">
        <f>+'6.2 '!OUZ9+'6.2 '!OUZ10</f>
        <v>0</v>
      </c>
      <c r="OUZ19" s="182">
        <f>+'6.2 '!OVA9+'6.2 '!OVA10</f>
        <v>0</v>
      </c>
      <c r="OVA19" s="182">
        <f>+'6.2 '!OVB9+'6.2 '!OVB10</f>
        <v>0</v>
      </c>
      <c r="OVB19" s="182">
        <f>+'6.2 '!OVC9+'6.2 '!OVC10</f>
        <v>0</v>
      </c>
      <c r="OVC19" s="182">
        <f>+'6.2 '!OVD9+'6.2 '!OVD10</f>
        <v>0</v>
      </c>
      <c r="OVD19" s="182">
        <f>+'6.2 '!OVE9+'6.2 '!OVE10</f>
        <v>0</v>
      </c>
      <c r="OVE19" s="182">
        <f>+'6.2 '!OVF9+'6.2 '!OVF10</f>
        <v>0</v>
      </c>
      <c r="OVF19" s="182">
        <f>+'6.2 '!OVG9+'6.2 '!OVG10</f>
        <v>0</v>
      </c>
      <c r="OVG19" s="182">
        <f>+'6.2 '!OVH9+'6.2 '!OVH10</f>
        <v>0</v>
      </c>
      <c r="OVH19" s="182">
        <f>+'6.2 '!OVI9+'6.2 '!OVI10</f>
        <v>0</v>
      </c>
      <c r="OVI19" s="182">
        <f>+'6.2 '!OVJ9+'6.2 '!OVJ10</f>
        <v>0</v>
      </c>
      <c r="OVJ19" s="182">
        <f>+'6.2 '!OVK9+'6.2 '!OVK10</f>
        <v>0</v>
      </c>
      <c r="OVK19" s="182">
        <f>+'6.2 '!OVL9+'6.2 '!OVL10</f>
        <v>0</v>
      </c>
      <c r="OVL19" s="182">
        <f>+'6.2 '!OVM9+'6.2 '!OVM10</f>
        <v>0</v>
      </c>
      <c r="OVM19" s="182">
        <f>+'6.2 '!OVN9+'6.2 '!OVN10</f>
        <v>0</v>
      </c>
      <c r="OVN19" s="182">
        <f>+'6.2 '!OVO9+'6.2 '!OVO10</f>
        <v>0</v>
      </c>
      <c r="OVO19" s="182">
        <f>+'6.2 '!OVP9+'6.2 '!OVP10</f>
        <v>0</v>
      </c>
      <c r="OVP19" s="182">
        <f>+'6.2 '!OVQ9+'6.2 '!OVQ10</f>
        <v>0</v>
      </c>
      <c r="OVQ19" s="182">
        <f>+'6.2 '!OVR9+'6.2 '!OVR10</f>
        <v>0</v>
      </c>
      <c r="OVR19" s="182">
        <f>+'6.2 '!OVS9+'6.2 '!OVS10</f>
        <v>0</v>
      </c>
      <c r="OVS19" s="182">
        <f>+'6.2 '!OVT9+'6.2 '!OVT10</f>
        <v>0</v>
      </c>
      <c r="OVT19" s="182">
        <f>+'6.2 '!OVU9+'6.2 '!OVU10</f>
        <v>0</v>
      </c>
      <c r="OVU19" s="182">
        <f>+'6.2 '!OVV9+'6.2 '!OVV10</f>
        <v>0</v>
      </c>
      <c r="OVV19" s="182">
        <f>+'6.2 '!OVW9+'6.2 '!OVW10</f>
        <v>0</v>
      </c>
      <c r="OVW19" s="182">
        <f>+'6.2 '!OVX9+'6.2 '!OVX10</f>
        <v>0</v>
      </c>
      <c r="OVX19" s="182">
        <f>+'6.2 '!OVY9+'6.2 '!OVY10</f>
        <v>0</v>
      </c>
      <c r="OVY19" s="182">
        <f>+'6.2 '!OVZ9+'6.2 '!OVZ10</f>
        <v>0</v>
      </c>
      <c r="OVZ19" s="182">
        <f>+'6.2 '!OWA9+'6.2 '!OWA10</f>
        <v>0</v>
      </c>
      <c r="OWA19" s="182">
        <f>+'6.2 '!OWB9+'6.2 '!OWB10</f>
        <v>0</v>
      </c>
      <c r="OWB19" s="182">
        <f>+'6.2 '!OWC9+'6.2 '!OWC10</f>
        <v>0</v>
      </c>
      <c r="OWC19" s="182">
        <f>+'6.2 '!OWD9+'6.2 '!OWD10</f>
        <v>0</v>
      </c>
      <c r="OWD19" s="182">
        <f>+'6.2 '!OWE9+'6.2 '!OWE10</f>
        <v>0</v>
      </c>
      <c r="OWE19" s="182">
        <f>+'6.2 '!OWF9+'6.2 '!OWF10</f>
        <v>0</v>
      </c>
      <c r="OWF19" s="182">
        <f>+'6.2 '!OWG9+'6.2 '!OWG10</f>
        <v>0</v>
      </c>
      <c r="OWG19" s="182">
        <f>+'6.2 '!OWH9+'6.2 '!OWH10</f>
        <v>0</v>
      </c>
      <c r="OWH19" s="182">
        <f>+'6.2 '!OWI9+'6.2 '!OWI10</f>
        <v>0</v>
      </c>
      <c r="OWI19" s="182">
        <f>+'6.2 '!OWJ9+'6.2 '!OWJ10</f>
        <v>0</v>
      </c>
      <c r="OWJ19" s="182">
        <f>+'6.2 '!OWK9+'6.2 '!OWK10</f>
        <v>0</v>
      </c>
      <c r="OWK19" s="182">
        <f>+'6.2 '!OWL9+'6.2 '!OWL10</f>
        <v>0</v>
      </c>
      <c r="OWL19" s="182">
        <f>+'6.2 '!OWM9+'6.2 '!OWM10</f>
        <v>0</v>
      </c>
      <c r="OWM19" s="182">
        <f>+'6.2 '!OWN9+'6.2 '!OWN10</f>
        <v>0</v>
      </c>
      <c r="OWN19" s="182">
        <f>+'6.2 '!OWO9+'6.2 '!OWO10</f>
        <v>0</v>
      </c>
      <c r="OWO19" s="182">
        <f>+'6.2 '!OWP9+'6.2 '!OWP10</f>
        <v>0</v>
      </c>
      <c r="OWP19" s="182">
        <f>+'6.2 '!OWQ9+'6.2 '!OWQ10</f>
        <v>0</v>
      </c>
      <c r="OWQ19" s="182">
        <f>+'6.2 '!OWR9+'6.2 '!OWR10</f>
        <v>0</v>
      </c>
      <c r="OWR19" s="182">
        <f>+'6.2 '!OWS9+'6.2 '!OWS10</f>
        <v>0</v>
      </c>
      <c r="OWS19" s="182">
        <f>+'6.2 '!OWT9+'6.2 '!OWT10</f>
        <v>0</v>
      </c>
      <c r="OWT19" s="182">
        <f>+'6.2 '!OWU9+'6.2 '!OWU10</f>
        <v>0</v>
      </c>
      <c r="OWU19" s="182">
        <f>+'6.2 '!OWV9+'6.2 '!OWV10</f>
        <v>0</v>
      </c>
      <c r="OWV19" s="182">
        <f>+'6.2 '!OWW9+'6.2 '!OWW10</f>
        <v>0</v>
      </c>
      <c r="OWW19" s="182">
        <f>+'6.2 '!OWX9+'6.2 '!OWX10</f>
        <v>0</v>
      </c>
      <c r="OWX19" s="182">
        <f>+'6.2 '!OWY9+'6.2 '!OWY10</f>
        <v>0</v>
      </c>
      <c r="OWY19" s="182">
        <f>+'6.2 '!OWZ9+'6.2 '!OWZ10</f>
        <v>0</v>
      </c>
      <c r="OWZ19" s="182">
        <f>+'6.2 '!OXA9+'6.2 '!OXA10</f>
        <v>0</v>
      </c>
      <c r="OXA19" s="182">
        <f>+'6.2 '!OXB9+'6.2 '!OXB10</f>
        <v>0</v>
      </c>
      <c r="OXB19" s="182">
        <f>+'6.2 '!OXC9+'6.2 '!OXC10</f>
        <v>0</v>
      </c>
      <c r="OXC19" s="182">
        <f>+'6.2 '!OXD9+'6.2 '!OXD10</f>
        <v>0</v>
      </c>
      <c r="OXD19" s="182">
        <f>+'6.2 '!OXE9+'6.2 '!OXE10</f>
        <v>0</v>
      </c>
      <c r="OXE19" s="182">
        <f>+'6.2 '!OXF9+'6.2 '!OXF10</f>
        <v>0</v>
      </c>
      <c r="OXF19" s="182">
        <f>+'6.2 '!OXG9+'6.2 '!OXG10</f>
        <v>0</v>
      </c>
      <c r="OXG19" s="182">
        <f>+'6.2 '!OXH9+'6.2 '!OXH10</f>
        <v>0</v>
      </c>
      <c r="OXH19" s="182">
        <f>+'6.2 '!OXI9+'6.2 '!OXI10</f>
        <v>0</v>
      </c>
      <c r="OXI19" s="182">
        <f>+'6.2 '!OXJ9+'6.2 '!OXJ10</f>
        <v>0</v>
      </c>
      <c r="OXJ19" s="182">
        <f>+'6.2 '!OXK9+'6.2 '!OXK10</f>
        <v>0</v>
      </c>
      <c r="OXK19" s="182">
        <f>+'6.2 '!OXL9+'6.2 '!OXL10</f>
        <v>0</v>
      </c>
      <c r="OXL19" s="182">
        <f>+'6.2 '!OXM9+'6.2 '!OXM10</f>
        <v>0</v>
      </c>
      <c r="OXM19" s="182">
        <f>+'6.2 '!OXN9+'6.2 '!OXN10</f>
        <v>0</v>
      </c>
      <c r="OXN19" s="182">
        <f>+'6.2 '!OXO9+'6.2 '!OXO10</f>
        <v>0</v>
      </c>
      <c r="OXO19" s="182">
        <f>+'6.2 '!OXP9+'6.2 '!OXP10</f>
        <v>0</v>
      </c>
      <c r="OXP19" s="182">
        <f>+'6.2 '!OXQ9+'6.2 '!OXQ10</f>
        <v>0</v>
      </c>
      <c r="OXQ19" s="182">
        <f>+'6.2 '!OXR9+'6.2 '!OXR10</f>
        <v>0</v>
      </c>
      <c r="OXR19" s="182">
        <f>+'6.2 '!OXS9+'6.2 '!OXS10</f>
        <v>0</v>
      </c>
      <c r="OXS19" s="182">
        <f>+'6.2 '!OXT9+'6.2 '!OXT10</f>
        <v>0</v>
      </c>
      <c r="OXT19" s="182">
        <f>+'6.2 '!OXU9+'6.2 '!OXU10</f>
        <v>0</v>
      </c>
      <c r="OXU19" s="182">
        <f>+'6.2 '!OXV9+'6.2 '!OXV10</f>
        <v>0</v>
      </c>
      <c r="OXV19" s="182">
        <f>+'6.2 '!OXW9+'6.2 '!OXW10</f>
        <v>0</v>
      </c>
      <c r="OXW19" s="182">
        <f>+'6.2 '!OXX9+'6.2 '!OXX10</f>
        <v>0</v>
      </c>
      <c r="OXX19" s="182">
        <f>+'6.2 '!OXY9+'6.2 '!OXY10</f>
        <v>0</v>
      </c>
      <c r="OXY19" s="182">
        <f>+'6.2 '!OXZ9+'6.2 '!OXZ10</f>
        <v>0</v>
      </c>
      <c r="OXZ19" s="182">
        <f>+'6.2 '!OYA9+'6.2 '!OYA10</f>
        <v>0</v>
      </c>
      <c r="OYA19" s="182">
        <f>+'6.2 '!OYB9+'6.2 '!OYB10</f>
        <v>0</v>
      </c>
      <c r="OYB19" s="182">
        <f>+'6.2 '!OYC9+'6.2 '!OYC10</f>
        <v>0</v>
      </c>
      <c r="OYC19" s="182">
        <f>+'6.2 '!OYD9+'6.2 '!OYD10</f>
        <v>0</v>
      </c>
      <c r="OYD19" s="182">
        <f>+'6.2 '!OYE9+'6.2 '!OYE10</f>
        <v>0</v>
      </c>
      <c r="OYE19" s="182">
        <f>+'6.2 '!OYF9+'6.2 '!OYF10</f>
        <v>0</v>
      </c>
      <c r="OYF19" s="182">
        <f>+'6.2 '!OYG9+'6.2 '!OYG10</f>
        <v>0</v>
      </c>
      <c r="OYG19" s="182">
        <f>+'6.2 '!OYH9+'6.2 '!OYH10</f>
        <v>0</v>
      </c>
      <c r="OYH19" s="182">
        <f>+'6.2 '!OYI9+'6.2 '!OYI10</f>
        <v>0</v>
      </c>
      <c r="OYI19" s="182">
        <f>+'6.2 '!OYJ9+'6.2 '!OYJ10</f>
        <v>0</v>
      </c>
      <c r="OYJ19" s="182">
        <f>+'6.2 '!OYK9+'6.2 '!OYK10</f>
        <v>0</v>
      </c>
      <c r="OYK19" s="182">
        <f>+'6.2 '!OYL9+'6.2 '!OYL10</f>
        <v>0</v>
      </c>
      <c r="OYL19" s="182">
        <f>+'6.2 '!OYM9+'6.2 '!OYM10</f>
        <v>0</v>
      </c>
      <c r="OYM19" s="182">
        <f>+'6.2 '!OYN9+'6.2 '!OYN10</f>
        <v>0</v>
      </c>
      <c r="OYN19" s="182">
        <f>+'6.2 '!OYO9+'6.2 '!OYO10</f>
        <v>0</v>
      </c>
      <c r="OYO19" s="182">
        <f>+'6.2 '!OYP9+'6.2 '!OYP10</f>
        <v>0</v>
      </c>
      <c r="OYP19" s="182">
        <f>+'6.2 '!OYQ9+'6.2 '!OYQ10</f>
        <v>0</v>
      </c>
      <c r="OYQ19" s="182">
        <f>+'6.2 '!OYR9+'6.2 '!OYR10</f>
        <v>0</v>
      </c>
      <c r="OYR19" s="182">
        <f>+'6.2 '!OYS9+'6.2 '!OYS10</f>
        <v>0</v>
      </c>
      <c r="OYS19" s="182">
        <f>+'6.2 '!OYT9+'6.2 '!OYT10</f>
        <v>0</v>
      </c>
      <c r="OYT19" s="182">
        <f>+'6.2 '!OYU9+'6.2 '!OYU10</f>
        <v>0</v>
      </c>
      <c r="OYU19" s="182">
        <f>+'6.2 '!OYV9+'6.2 '!OYV10</f>
        <v>0</v>
      </c>
      <c r="OYV19" s="182">
        <f>+'6.2 '!OYW9+'6.2 '!OYW10</f>
        <v>0</v>
      </c>
      <c r="OYW19" s="182">
        <f>+'6.2 '!OYX9+'6.2 '!OYX10</f>
        <v>0</v>
      </c>
      <c r="OYX19" s="182">
        <f>+'6.2 '!OYY9+'6.2 '!OYY10</f>
        <v>0</v>
      </c>
      <c r="OYY19" s="182">
        <f>+'6.2 '!OYZ9+'6.2 '!OYZ10</f>
        <v>0</v>
      </c>
      <c r="OYZ19" s="182">
        <f>+'6.2 '!OZA9+'6.2 '!OZA10</f>
        <v>0</v>
      </c>
      <c r="OZA19" s="182">
        <f>+'6.2 '!OZB9+'6.2 '!OZB10</f>
        <v>0</v>
      </c>
      <c r="OZB19" s="182">
        <f>+'6.2 '!OZC9+'6.2 '!OZC10</f>
        <v>0</v>
      </c>
      <c r="OZC19" s="182">
        <f>+'6.2 '!OZD9+'6.2 '!OZD10</f>
        <v>0</v>
      </c>
      <c r="OZD19" s="182">
        <f>+'6.2 '!OZE9+'6.2 '!OZE10</f>
        <v>0</v>
      </c>
      <c r="OZE19" s="182">
        <f>+'6.2 '!OZF9+'6.2 '!OZF10</f>
        <v>0</v>
      </c>
      <c r="OZF19" s="182">
        <f>+'6.2 '!OZG9+'6.2 '!OZG10</f>
        <v>0</v>
      </c>
      <c r="OZG19" s="182">
        <f>+'6.2 '!OZH9+'6.2 '!OZH10</f>
        <v>0</v>
      </c>
      <c r="OZH19" s="182">
        <f>+'6.2 '!OZI9+'6.2 '!OZI10</f>
        <v>0</v>
      </c>
      <c r="OZI19" s="182">
        <f>+'6.2 '!OZJ9+'6.2 '!OZJ10</f>
        <v>0</v>
      </c>
      <c r="OZJ19" s="182">
        <f>+'6.2 '!OZK9+'6.2 '!OZK10</f>
        <v>0</v>
      </c>
      <c r="OZK19" s="182">
        <f>+'6.2 '!OZL9+'6.2 '!OZL10</f>
        <v>0</v>
      </c>
      <c r="OZL19" s="182">
        <f>+'6.2 '!OZM9+'6.2 '!OZM10</f>
        <v>0</v>
      </c>
      <c r="OZM19" s="182">
        <f>+'6.2 '!OZN9+'6.2 '!OZN10</f>
        <v>0</v>
      </c>
      <c r="OZN19" s="182">
        <f>+'6.2 '!OZO9+'6.2 '!OZO10</f>
        <v>0</v>
      </c>
      <c r="OZO19" s="182">
        <f>+'6.2 '!OZP9+'6.2 '!OZP10</f>
        <v>0</v>
      </c>
      <c r="OZP19" s="182">
        <f>+'6.2 '!OZQ9+'6.2 '!OZQ10</f>
        <v>0</v>
      </c>
      <c r="OZQ19" s="182">
        <f>+'6.2 '!OZR9+'6.2 '!OZR10</f>
        <v>0</v>
      </c>
      <c r="OZR19" s="182">
        <f>+'6.2 '!OZS9+'6.2 '!OZS10</f>
        <v>0</v>
      </c>
      <c r="OZS19" s="182">
        <f>+'6.2 '!OZT9+'6.2 '!OZT10</f>
        <v>0</v>
      </c>
      <c r="OZT19" s="182">
        <f>+'6.2 '!OZU9+'6.2 '!OZU10</f>
        <v>0</v>
      </c>
      <c r="OZU19" s="182">
        <f>+'6.2 '!OZV9+'6.2 '!OZV10</f>
        <v>0</v>
      </c>
      <c r="OZV19" s="182">
        <f>+'6.2 '!OZW9+'6.2 '!OZW10</f>
        <v>0</v>
      </c>
      <c r="OZW19" s="182">
        <f>+'6.2 '!OZX9+'6.2 '!OZX10</f>
        <v>0</v>
      </c>
      <c r="OZX19" s="182">
        <f>+'6.2 '!OZY9+'6.2 '!OZY10</f>
        <v>0</v>
      </c>
      <c r="OZY19" s="182">
        <f>+'6.2 '!OZZ9+'6.2 '!OZZ10</f>
        <v>0</v>
      </c>
      <c r="OZZ19" s="182">
        <f>+'6.2 '!PAA9+'6.2 '!PAA10</f>
        <v>0</v>
      </c>
      <c r="PAA19" s="182">
        <f>+'6.2 '!PAB9+'6.2 '!PAB10</f>
        <v>0</v>
      </c>
      <c r="PAB19" s="182">
        <f>+'6.2 '!PAC9+'6.2 '!PAC10</f>
        <v>0</v>
      </c>
      <c r="PAC19" s="182">
        <f>+'6.2 '!PAD9+'6.2 '!PAD10</f>
        <v>0</v>
      </c>
      <c r="PAD19" s="182">
        <f>+'6.2 '!PAE9+'6.2 '!PAE10</f>
        <v>0</v>
      </c>
      <c r="PAE19" s="182">
        <f>+'6.2 '!PAF9+'6.2 '!PAF10</f>
        <v>0</v>
      </c>
      <c r="PAF19" s="182">
        <f>+'6.2 '!PAG9+'6.2 '!PAG10</f>
        <v>0</v>
      </c>
      <c r="PAG19" s="182">
        <f>+'6.2 '!PAH9+'6.2 '!PAH10</f>
        <v>0</v>
      </c>
      <c r="PAH19" s="182">
        <f>+'6.2 '!PAI9+'6.2 '!PAI10</f>
        <v>0</v>
      </c>
      <c r="PAI19" s="182">
        <f>+'6.2 '!PAJ9+'6.2 '!PAJ10</f>
        <v>0</v>
      </c>
      <c r="PAJ19" s="182">
        <f>+'6.2 '!PAK9+'6.2 '!PAK10</f>
        <v>0</v>
      </c>
      <c r="PAK19" s="182">
        <f>+'6.2 '!PAL9+'6.2 '!PAL10</f>
        <v>0</v>
      </c>
      <c r="PAL19" s="182">
        <f>+'6.2 '!PAM9+'6.2 '!PAM10</f>
        <v>0</v>
      </c>
      <c r="PAM19" s="182">
        <f>+'6.2 '!PAN9+'6.2 '!PAN10</f>
        <v>0</v>
      </c>
      <c r="PAN19" s="182">
        <f>+'6.2 '!PAO9+'6.2 '!PAO10</f>
        <v>0</v>
      </c>
      <c r="PAO19" s="182">
        <f>+'6.2 '!PAP9+'6.2 '!PAP10</f>
        <v>0</v>
      </c>
      <c r="PAP19" s="182">
        <f>+'6.2 '!PAQ9+'6.2 '!PAQ10</f>
        <v>0</v>
      </c>
      <c r="PAQ19" s="182">
        <f>+'6.2 '!PAR9+'6.2 '!PAR10</f>
        <v>0</v>
      </c>
      <c r="PAR19" s="182">
        <f>+'6.2 '!PAS9+'6.2 '!PAS10</f>
        <v>0</v>
      </c>
      <c r="PAS19" s="182">
        <f>+'6.2 '!PAT9+'6.2 '!PAT10</f>
        <v>0</v>
      </c>
      <c r="PAT19" s="182">
        <f>+'6.2 '!PAU9+'6.2 '!PAU10</f>
        <v>0</v>
      </c>
      <c r="PAU19" s="182">
        <f>+'6.2 '!PAV9+'6.2 '!PAV10</f>
        <v>0</v>
      </c>
      <c r="PAV19" s="182">
        <f>+'6.2 '!PAW9+'6.2 '!PAW10</f>
        <v>0</v>
      </c>
      <c r="PAW19" s="182">
        <f>+'6.2 '!PAX9+'6.2 '!PAX10</f>
        <v>0</v>
      </c>
      <c r="PAX19" s="182">
        <f>+'6.2 '!PAY9+'6.2 '!PAY10</f>
        <v>0</v>
      </c>
      <c r="PAY19" s="182">
        <f>+'6.2 '!PAZ9+'6.2 '!PAZ10</f>
        <v>0</v>
      </c>
      <c r="PAZ19" s="182">
        <f>+'6.2 '!PBA9+'6.2 '!PBA10</f>
        <v>0</v>
      </c>
      <c r="PBA19" s="182">
        <f>+'6.2 '!PBB9+'6.2 '!PBB10</f>
        <v>0</v>
      </c>
      <c r="PBB19" s="182">
        <f>+'6.2 '!PBC9+'6.2 '!PBC10</f>
        <v>0</v>
      </c>
      <c r="PBC19" s="182">
        <f>+'6.2 '!PBD9+'6.2 '!PBD10</f>
        <v>0</v>
      </c>
      <c r="PBD19" s="182">
        <f>+'6.2 '!PBE9+'6.2 '!PBE10</f>
        <v>0</v>
      </c>
      <c r="PBE19" s="182">
        <f>+'6.2 '!PBF9+'6.2 '!PBF10</f>
        <v>0</v>
      </c>
      <c r="PBF19" s="182">
        <f>+'6.2 '!PBG9+'6.2 '!PBG10</f>
        <v>0</v>
      </c>
      <c r="PBG19" s="182">
        <f>+'6.2 '!PBH9+'6.2 '!PBH10</f>
        <v>0</v>
      </c>
      <c r="PBH19" s="182">
        <f>+'6.2 '!PBI9+'6.2 '!PBI10</f>
        <v>0</v>
      </c>
      <c r="PBI19" s="182">
        <f>+'6.2 '!PBJ9+'6.2 '!PBJ10</f>
        <v>0</v>
      </c>
      <c r="PBJ19" s="182">
        <f>+'6.2 '!PBK9+'6.2 '!PBK10</f>
        <v>0</v>
      </c>
      <c r="PBK19" s="182">
        <f>+'6.2 '!PBL9+'6.2 '!PBL10</f>
        <v>0</v>
      </c>
      <c r="PBL19" s="182">
        <f>+'6.2 '!PBM9+'6.2 '!PBM10</f>
        <v>0</v>
      </c>
      <c r="PBM19" s="182">
        <f>+'6.2 '!PBN9+'6.2 '!PBN10</f>
        <v>0</v>
      </c>
      <c r="PBN19" s="182">
        <f>+'6.2 '!PBO9+'6.2 '!PBO10</f>
        <v>0</v>
      </c>
      <c r="PBO19" s="182">
        <f>+'6.2 '!PBP9+'6.2 '!PBP10</f>
        <v>0</v>
      </c>
      <c r="PBP19" s="182">
        <f>+'6.2 '!PBQ9+'6.2 '!PBQ10</f>
        <v>0</v>
      </c>
      <c r="PBQ19" s="182">
        <f>+'6.2 '!PBR9+'6.2 '!PBR10</f>
        <v>0</v>
      </c>
      <c r="PBR19" s="182">
        <f>+'6.2 '!PBS9+'6.2 '!PBS10</f>
        <v>0</v>
      </c>
      <c r="PBS19" s="182">
        <f>+'6.2 '!PBT9+'6.2 '!PBT10</f>
        <v>0</v>
      </c>
      <c r="PBT19" s="182">
        <f>+'6.2 '!PBU9+'6.2 '!PBU10</f>
        <v>0</v>
      </c>
      <c r="PBU19" s="182">
        <f>+'6.2 '!PBV9+'6.2 '!PBV10</f>
        <v>0</v>
      </c>
      <c r="PBV19" s="182">
        <f>+'6.2 '!PBW9+'6.2 '!PBW10</f>
        <v>0</v>
      </c>
      <c r="PBW19" s="182">
        <f>+'6.2 '!PBX9+'6.2 '!PBX10</f>
        <v>0</v>
      </c>
      <c r="PBX19" s="182">
        <f>+'6.2 '!PBY9+'6.2 '!PBY10</f>
        <v>0</v>
      </c>
      <c r="PBY19" s="182">
        <f>+'6.2 '!PBZ9+'6.2 '!PBZ10</f>
        <v>0</v>
      </c>
      <c r="PBZ19" s="182">
        <f>+'6.2 '!PCA9+'6.2 '!PCA10</f>
        <v>0</v>
      </c>
      <c r="PCA19" s="182">
        <f>+'6.2 '!PCB9+'6.2 '!PCB10</f>
        <v>0</v>
      </c>
      <c r="PCB19" s="182">
        <f>+'6.2 '!PCC9+'6.2 '!PCC10</f>
        <v>0</v>
      </c>
      <c r="PCC19" s="182">
        <f>+'6.2 '!PCD9+'6.2 '!PCD10</f>
        <v>0</v>
      </c>
      <c r="PCD19" s="182">
        <f>+'6.2 '!PCE9+'6.2 '!PCE10</f>
        <v>0</v>
      </c>
      <c r="PCE19" s="182">
        <f>+'6.2 '!PCF9+'6.2 '!PCF10</f>
        <v>0</v>
      </c>
      <c r="PCF19" s="182">
        <f>+'6.2 '!PCG9+'6.2 '!PCG10</f>
        <v>0</v>
      </c>
      <c r="PCG19" s="182">
        <f>+'6.2 '!PCH9+'6.2 '!PCH10</f>
        <v>0</v>
      </c>
      <c r="PCH19" s="182">
        <f>+'6.2 '!PCI9+'6.2 '!PCI10</f>
        <v>0</v>
      </c>
      <c r="PCI19" s="182">
        <f>+'6.2 '!PCJ9+'6.2 '!PCJ10</f>
        <v>0</v>
      </c>
      <c r="PCJ19" s="182">
        <f>+'6.2 '!PCK9+'6.2 '!PCK10</f>
        <v>0</v>
      </c>
      <c r="PCK19" s="182">
        <f>+'6.2 '!PCL9+'6.2 '!PCL10</f>
        <v>0</v>
      </c>
      <c r="PCL19" s="182">
        <f>+'6.2 '!PCM9+'6.2 '!PCM10</f>
        <v>0</v>
      </c>
      <c r="PCM19" s="182">
        <f>+'6.2 '!PCN9+'6.2 '!PCN10</f>
        <v>0</v>
      </c>
      <c r="PCN19" s="182">
        <f>+'6.2 '!PCO9+'6.2 '!PCO10</f>
        <v>0</v>
      </c>
      <c r="PCO19" s="182">
        <f>+'6.2 '!PCP9+'6.2 '!PCP10</f>
        <v>0</v>
      </c>
      <c r="PCP19" s="182">
        <f>+'6.2 '!PCQ9+'6.2 '!PCQ10</f>
        <v>0</v>
      </c>
      <c r="PCQ19" s="182">
        <f>+'6.2 '!PCR9+'6.2 '!PCR10</f>
        <v>0</v>
      </c>
      <c r="PCR19" s="182">
        <f>+'6.2 '!PCS9+'6.2 '!PCS10</f>
        <v>0</v>
      </c>
      <c r="PCS19" s="182">
        <f>+'6.2 '!PCT9+'6.2 '!PCT10</f>
        <v>0</v>
      </c>
      <c r="PCT19" s="182">
        <f>+'6.2 '!PCU9+'6.2 '!PCU10</f>
        <v>0</v>
      </c>
      <c r="PCU19" s="182">
        <f>+'6.2 '!PCV9+'6.2 '!PCV10</f>
        <v>0</v>
      </c>
      <c r="PCV19" s="182">
        <f>+'6.2 '!PCW9+'6.2 '!PCW10</f>
        <v>0</v>
      </c>
      <c r="PCW19" s="182">
        <f>+'6.2 '!PCX9+'6.2 '!PCX10</f>
        <v>0</v>
      </c>
      <c r="PCX19" s="182">
        <f>+'6.2 '!PCY9+'6.2 '!PCY10</f>
        <v>0</v>
      </c>
      <c r="PCY19" s="182">
        <f>+'6.2 '!PCZ9+'6.2 '!PCZ10</f>
        <v>0</v>
      </c>
      <c r="PCZ19" s="182">
        <f>+'6.2 '!PDA9+'6.2 '!PDA10</f>
        <v>0</v>
      </c>
      <c r="PDA19" s="182">
        <f>+'6.2 '!PDB9+'6.2 '!PDB10</f>
        <v>0</v>
      </c>
      <c r="PDB19" s="182">
        <f>+'6.2 '!PDC9+'6.2 '!PDC10</f>
        <v>0</v>
      </c>
      <c r="PDC19" s="182">
        <f>+'6.2 '!PDD9+'6.2 '!PDD10</f>
        <v>0</v>
      </c>
      <c r="PDD19" s="182">
        <f>+'6.2 '!PDE9+'6.2 '!PDE10</f>
        <v>0</v>
      </c>
      <c r="PDE19" s="182">
        <f>+'6.2 '!PDF9+'6.2 '!PDF10</f>
        <v>0</v>
      </c>
      <c r="PDF19" s="182">
        <f>+'6.2 '!PDG9+'6.2 '!PDG10</f>
        <v>0</v>
      </c>
      <c r="PDG19" s="182">
        <f>+'6.2 '!PDH9+'6.2 '!PDH10</f>
        <v>0</v>
      </c>
      <c r="PDH19" s="182">
        <f>+'6.2 '!PDI9+'6.2 '!PDI10</f>
        <v>0</v>
      </c>
      <c r="PDI19" s="182">
        <f>+'6.2 '!PDJ9+'6.2 '!PDJ10</f>
        <v>0</v>
      </c>
      <c r="PDJ19" s="182">
        <f>+'6.2 '!PDK9+'6.2 '!PDK10</f>
        <v>0</v>
      </c>
      <c r="PDK19" s="182">
        <f>+'6.2 '!PDL9+'6.2 '!PDL10</f>
        <v>0</v>
      </c>
      <c r="PDL19" s="182">
        <f>+'6.2 '!PDM9+'6.2 '!PDM10</f>
        <v>0</v>
      </c>
      <c r="PDM19" s="182">
        <f>+'6.2 '!PDN9+'6.2 '!PDN10</f>
        <v>0</v>
      </c>
      <c r="PDN19" s="182">
        <f>+'6.2 '!PDO9+'6.2 '!PDO10</f>
        <v>0</v>
      </c>
      <c r="PDO19" s="182">
        <f>+'6.2 '!PDP9+'6.2 '!PDP10</f>
        <v>0</v>
      </c>
      <c r="PDP19" s="182">
        <f>+'6.2 '!PDQ9+'6.2 '!PDQ10</f>
        <v>0</v>
      </c>
      <c r="PDQ19" s="182">
        <f>+'6.2 '!PDR9+'6.2 '!PDR10</f>
        <v>0</v>
      </c>
      <c r="PDR19" s="182">
        <f>+'6.2 '!PDS9+'6.2 '!PDS10</f>
        <v>0</v>
      </c>
      <c r="PDS19" s="182">
        <f>+'6.2 '!PDT9+'6.2 '!PDT10</f>
        <v>0</v>
      </c>
      <c r="PDT19" s="182">
        <f>+'6.2 '!PDU9+'6.2 '!PDU10</f>
        <v>0</v>
      </c>
      <c r="PDU19" s="182">
        <f>+'6.2 '!PDV9+'6.2 '!PDV10</f>
        <v>0</v>
      </c>
      <c r="PDV19" s="182">
        <f>+'6.2 '!PDW9+'6.2 '!PDW10</f>
        <v>0</v>
      </c>
      <c r="PDW19" s="182">
        <f>+'6.2 '!PDX9+'6.2 '!PDX10</f>
        <v>0</v>
      </c>
      <c r="PDX19" s="182">
        <f>+'6.2 '!PDY9+'6.2 '!PDY10</f>
        <v>0</v>
      </c>
      <c r="PDY19" s="182">
        <f>+'6.2 '!PDZ9+'6.2 '!PDZ10</f>
        <v>0</v>
      </c>
      <c r="PDZ19" s="182">
        <f>+'6.2 '!PEA9+'6.2 '!PEA10</f>
        <v>0</v>
      </c>
      <c r="PEA19" s="182">
        <f>+'6.2 '!PEB9+'6.2 '!PEB10</f>
        <v>0</v>
      </c>
      <c r="PEB19" s="182">
        <f>+'6.2 '!PEC9+'6.2 '!PEC10</f>
        <v>0</v>
      </c>
      <c r="PEC19" s="182">
        <f>+'6.2 '!PED9+'6.2 '!PED10</f>
        <v>0</v>
      </c>
      <c r="PED19" s="182">
        <f>+'6.2 '!PEE9+'6.2 '!PEE10</f>
        <v>0</v>
      </c>
      <c r="PEE19" s="182">
        <f>+'6.2 '!PEF9+'6.2 '!PEF10</f>
        <v>0</v>
      </c>
      <c r="PEF19" s="182">
        <f>+'6.2 '!PEG9+'6.2 '!PEG10</f>
        <v>0</v>
      </c>
      <c r="PEG19" s="182">
        <f>+'6.2 '!PEH9+'6.2 '!PEH10</f>
        <v>0</v>
      </c>
      <c r="PEH19" s="182">
        <f>+'6.2 '!PEI9+'6.2 '!PEI10</f>
        <v>0</v>
      </c>
      <c r="PEI19" s="182">
        <f>+'6.2 '!PEJ9+'6.2 '!PEJ10</f>
        <v>0</v>
      </c>
      <c r="PEJ19" s="182">
        <f>+'6.2 '!PEK9+'6.2 '!PEK10</f>
        <v>0</v>
      </c>
      <c r="PEK19" s="182">
        <f>+'6.2 '!PEL9+'6.2 '!PEL10</f>
        <v>0</v>
      </c>
      <c r="PEL19" s="182">
        <f>+'6.2 '!PEM9+'6.2 '!PEM10</f>
        <v>0</v>
      </c>
      <c r="PEM19" s="182">
        <f>+'6.2 '!PEN9+'6.2 '!PEN10</f>
        <v>0</v>
      </c>
      <c r="PEN19" s="182">
        <f>+'6.2 '!PEO9+'6.2 '!PEO10</f>
        <v>0</v>
      </c>
      <c r="PEO19" s="182">
        <f>+'6.2 '!PEP9+'6.2 '!PEP10</f>
        <v>0</v>
      </c>
      <c r="PEP19" s="182">
        <f>+'6.2 '!PEQ9+'6.2 '!PEQ10</f>
        <v>0</v>
      </c>
      <c r="PEQ19" s="182">
        <f>+'6.2 '!PER9+'6.2 '!PER10</f>
        <v>0</v>
      </c>
      <c r="PER19" s="182">
        <f>+'6.2 '!PES9+'6.2 '!PES10</f>
        <v>0</v>
      </c>
      <c r="PES19" s="182">
        <f>+'6.2 '!PET9+'6.2 '!PET10</f>
        <v>0</v>
      </c>
      <c r="PET19" s="182">
        <f>+'6.2 '!PEU9+'6.2 '!PEU10</f>
        <v>0</v>
      </c>
      <c r="PEU19" s="182">
        <f>+'6.2 '!PEV9+'6.2 '!PEV10</f>
        <v>0</v>
      </c>
      <c r="PEV19" s="182">
        <f>+'6.2 '!PEW9+'6.2 '!PEW10</f>
        <v>0</v>
      </c>
      <c r="PEW19" s="182">
        <f>+'6.2 '!PEX9+'6.2 '!PEX10</f>
        <v>0</v>
      </c>
      <c r="PEX19" s="182">
        <f>+'6.2 '!PEY9+'6.2 '!PEY10</f>
        <v>0</v>
      </c>
      <c r="PEY19" s="182">
        <f>+'6.2 '!PEZ9+'6.2 '!PEZ10</f>
        <v>0</v>
      </c>
      <c r="PEZ19" s="182">
        <f>+'6.2 '!PFA9+'6.2 '!PFA10</f>
        <v>0</v>
      </c>
      <c r="PFA19" s="182">
        <f>+'6.2 '!PFB9+'6.2 '!PFB10</f>
        <v>0</v>
      </c>
      <c r="PFB19" s="182">
        <f>+'6.2 '!PFC9+'6.2 '!PFC10</f>
        <v>0</v>
      </c>
      <c r="PFC19" s="182">
        <f>+'6.2 '!PFD9+'6.2 '!PFD10</f>
        <v>0</v>
      </c>
      <c r="PFD19" s="182">
        <f>+'6.2 '!PFE9+'6.2 '!PFE10</f>
        <v>0</v>
      </c>
      <c r="PFE19" s="182">
        <f>+'6.2 '!PFF9+'6.2 '!PFF10</f>
        <v>0</v>
      </c>
      <c r="PFF19" s="182">
        <f>+'6.2 '!PFG9+'6.2 '!PFG10</f>
        <v>0</v>
      </c>
      <c r="PFG19" s="182">
        <f>+'6.2 '!PFH9+'6.2 '!PFH10</f>
        <v>0</v>
      </c>
      <c r="PFH19" s="182">
        <f>+'6.2 '!PFI9+'6.2 '!PFI10</f>
        <v>0</v>
      </c>
      <c r="PFI19" s="182">
        <f>+'6.2 '!PFJ9+'6.2 '!PFJ10</f>
        <v>0</v>
      </c>
      <c r="PFJ19" s="182">
        <f>+'6.2 '!PFK9+'6.2 '!PFK10</f>
        <v>0</v>
      </c>
      <c r="PFK19" s="182">
        <f>+'6.2 '!PFL9+'6.2 '!PFL10</f>
        <v>0</v>
      </c>
      <c r="PFL19" s="182">
        <f>+'6.2 '!PFM9+'6.2 '!PFM10</f>
        <v>0</v>
      </c>
      <c r="PFM19" s="182">
        <f>+'6.2 '!PFN9+'6.2 '!PFN10</f>
        <v>0</v>
      </c>
      <c r="PFN19" s="182">
        <f>+'6.2 '!PFO9+'6.2 '!PFO10</f>
        <v>0</v>
      </c>
      <c r="PFO19" s="182">
        <f>+'6.2 '!PFP9+'6.2 '!PFP10</f>
        <v>0</v>
      </c>
      <c r="PFP19" s="182">
        <f>+'6.2 '!PFQ9+'6.2 '!PFQ10</f>
        <v>0</v>
      </c>
      <c r="PFQ19" s="182">
        <f>+'6.2 '!PFR9+'6.2 '!PFR10</f>
        <v>0</v>
      </c>
      <c r="PFR19" s="182">
        <f>+'6.2 '!PFS9+'6.2 '!PFS10</f>
        <v>0</v>
      </c>
      <c r="PFS19" s="182">
        <f>+'6.2 '!PFT9+'6.2 '!PFT10</f>
        <v>0</v>
      </c>
      <c r="PFT19" s="182">
        <f>+'6.2 '!PFU9+'6.2 '!PFU10</f>
        <v>0</v>
      </c>
      <c r="PFU19" s="182">
        <f>+'6.2 '!PFV9+'6.2 '!PFV10</f>
        <v>0</v>
      </c>
      <c r="PFV19" s="182">
        <f>+'6.2 '!PFW9+'6.2 '!PFW10</f>
        <v>0</v>
      </c>
      <c r="PFW19" s="182">
        <f>+'6.2 '!PFX9+'6.2 '!PFX10</f>
        <v>0</v>
      </c>
      <c r="PFX19" s="182">
        <f>+'6.2 '!PFY9+'6.2 '!PFY10</f>
        <v>0</v>
      </c>
      <c r="PFY19" s="182">
        <f>+'6.2 '!PFZ9+'6.2 '!PFZ10</f>
        <v>0</v>
      </c>
      <c r="PFZ19" s="182">
        <f>+'6.2 '!PGA9+'6.2 '!PGA10</f>
        <v>0</v>
      </c>
      <c r="PGA19" s="182">
        <f>+'6.2 '!PGB9+'6.2 '!PGB10</f>
        <v>0</v>
      </c>
      <c r="PGB19" s="182">
        <f>+'6.2 '!PGC9+'6.2 '!PGC10</f>
        <v>0</v>
      </c>
      <c r="PGC19" s="182">
        <f>+'6.2 '!PGD9+'6.2 '!PGD10</f>
        <v>0</v>
      </c>
      <c r="PGD19" s="182">
        <f>+'6.2 '!PGE9+'6.2 '!PGE10</f>
        <v>0</v>
      </c>
      <c r="PGE19" s="182">
        <f>+'6.2 '!PGF9+'6.2 '!PGF10</f>
        <v>0</v>
      </c>
      <c r="PGF19" s="182">
        <f>+'6.2 '!PGG9+'6.2 '!PGG10</f>
        <v>0</v>
      </c>
      <c r="PGG19" s="182">
        <f>+'6.2 '!PGH9+'6.2 '!PGH10</f>
        <v>0</v>
      </c>
      <c r="PGH19" s="182">
        <f>+'6.2 '!PGI9+'6.2 '!PGI10</f>
        <v>0</v>
      </c>
      <c r="PGI19" s="182">
        <f>+'6.2 '!PGJ9+'6.2 '!PGJ10</f>
        <v>0</v>
      </c>
      <c r="PGJ19" s="182">
        <f>+'6.2 '!PGK9+'6.2 '!PGK10</f>
        <v>0</v>
      </c>
      <c r="PGK19" s="182">
        <f>+'6.2 '!PGL9+'6.2 '!PGL10</f>
        <v>0</v>
      </c>
      <c r="PGL19" s="182">
        <f>+'6.2 '!PGM9+'6.2 '!PGM10</f>
        <v>0</v>
      </c>
      <c r="PGM19" s="182">
        <f>+'6.2 '!PGN9+'6.2 '!PGN10</f>
        <v>0</v>
      </c>
      <c r="PGN19" s="182">
        <f>+'6.2 '!PGO9+'6.2 '!PGO10</f>
        <v>0</v>
      </c>
      <c r="PGO19" s="182">
        <f>+'6.2 '!PGP9+'6.2 '!PGP10</f>
        <v>0</v>
      </c>
      <c r="PGP19" s="182">
        <f>+'6.2 '!PGQ9+'6.2 '!PGQ10</f>
        <v>0</v>
      </c>
      <c r="PGQ19" s="182">
        <f>+'6.2 '!PGR9+'6.2 '!PGR10</f>
        <v>0</v>
      </c>
      <c r="PGR19" s="182">
        <f>+'6.2 '!PGS9+'6.2 '!PGS10</f>
        <v>0</v>
      </c>
      <c r="PGS19" s="182">
        <f>+'6.2 '!PGT9+'6.2 '!PGT10</f>
        <v>0</v>
      </c>
      <c r="PGT19" s="182">
        <f>+'6.2 '!PGU9+'6.2 '!PGU10</f>
        <v>0</v>
      </c>
      <c r="PGU19" s="182">
        <f>+'6.2 '!PGV9+'6.2 '!PGV10</f>
        <v>0</v>
      </c>
      <c r="PGV19" s="182">
        <f>+'6.2 '!PGW9+'6.2 '!PGW10</f>
        <v>0</v>
      </c>
      <c r="PGW19" s="182">
        <f>+'6.2 '!PGX9+'6.2 '!PGX10</f>
        <v>0</v>
      </c>
      <c r="PGX19" s="182">
        <f>+'6.2 '!PGY9+'6.2 '!PGY10</f>
        <v>0</v>
      </c>
      <c r="PGY19" s="182">
        <f>+'6.2 '!PGZ9+'6.2 '!PGZ10</f>
        <v>0</v>
      </c>
      <c r="PGZ19" s="182">
        <f>+'6.2 '!PHA9+'6.2 '!PHA10</f>
        <v>0</v>
      </c>
      <c r="PHA19" s="182">
        <f>+'6.2 '!PHB9+'6.2 '!PHB10</f>
        <v>0</v>
      </c>
      <c r="PHB19" s="182">
        <f>+'6.2 '!PHC9+'6.2 '!PHC10</f>
        <v>0</v>
      </c>
      <c r="PHC19" s="182">
        <f>+'6.2 '!PHD9+'6.2 '!PHD10</f>
        <v>0</v>
      </c>
      <c r="PHD19" s="182">
        <f>+'6.2 '!PHE9+'6.2 '!PHE10</f>
        <v>0</v>
      </c>
      <c r="PHE19" s="182">
        <f>+'6.2 '!PHF9+'6.2 '!PHF10</f>
        <v>0</v>
      </c>
      <c r="PHF19" s="182">
        <f>+'6.2 '!PHG9+'6.2 '!PHG10</f>
        <v>0</v>
      </c>
      <c r="PHG19" s="182">
        <f>+'6.2 '!PHH9+'6.2 '!PHH10</f>
        <v>0</v>
      </c>
      <c r="PHH19" s="182">
        <f>+'6.2 '!PHI9+'6.2 '!PHI10</f>
        <v>0</v>
      </c>
      <c r="PHI19" s="182">
        <f>+'6.2 '!PHJ9+'6.2 '!PHJ10</f>
        <v>0</v>
      </c>
      <c r="PHJ19" s="182">
        <f>+'6.2 '!PHK9+'6.2 '!PHK10</f>
        <v>0</v>
      </c>
      <c r="PHK19" s="182">
        <f>+'6.2 '!PHL9+'6.2 '!PHL10</f>
        <v>0</v>
      </c>
      <c r="PHL19" s="182">
        <f>+'6.2 '!PHM9+'6.2 '!PHM10</f>
        <v>0</v>
      </c>
      <c r="PHM19" s="182">
        <f>+'6.2 '!PHN9+'6.2 '!PHN10</f>
        <v>0</v>
      </c>
      <c r="PHN19" s="182">
        <f>+'6.2 '!PHO9+'6.2 '!PHO10</f>
        <v>0</v>
      </c>
      <c r="PHO19" s="182">
        <f>+'6.2 '!PHP9+'6.2 '!PHP10</f>
        <v>0</v>
      </c>
      <c r="PHP19" s="182">
        <f>+'6.2 '!PHQ9+'6.2 '!PHQ10</f>
        <v>0</v>
      </c>
      <c r="PHQ19" s="182">
        <f>+'6.2 '!PHR9+'6.2 '!PHR10</f>
        <v>0</v>
      </c>
      <c r="PHR19" s="182">
        <f>+'6.2 '!PHS9+'6.2 '!PHS10</f>
        <v>0</v>
      </c>
      <c r="PHS19" s="182">
        <f>+'6.2 '!PHT9+'6.2 '!PHT10</f>
        <v>0</v>
      </c>
      <c r="PHT19" s="182">
        <f>+'6.2 '!PHU9+'6.2 '!PHU10</f>
        <v>0</v>
      </c>
      <c r="PHU19" s="182">
        <f>+'6.2 '!PHV9+'6.2 '!PHV10</f>
        <v>0</v>
      </c>
      <c r="PHV19" s="182">
        <f>+'6.2 '!PHW9+'6.2 '!PHW10</f>
        <v>0</v>
      </c>
      <c r="PHW19" s="182">
        <f>+'6.2 '!PHX9+'6.2 '!PHX10</f>
        <v>0</v>
      </c>
      <c r="PHX19" s="182">
        <f>+'6.2 '!PHY9+'6.2 '!PHY10</f>
        <v>0</v>
      </c>
      <c r="PHY19" s="182">
        <f>+'6.2 '!PHZ9+'6.2 '!PHZ10</f>
        <v>0</v>
      </c>
      <c r="PHZ19" s="182">
        <f>+'6.2 '!PIA9+'6.2 '!PIA10</f>
        <v>0</v>
      </c>
      <c r="PIA19" s="182">
        <f>+'6.2 '!PIB9+'6.2 '!PIB10</f>
        <v>0</v>
      </c>
      <c r="PIB19" s="182">
        <f>+'6.2 '!PIC9+'6.2 '!PIC10</f>
        <v>0</v>
      </c>
      <c r="PIC19" s="182">
        <f>+'6.2 '!PID9+'6.2 '!PID10</f>
        <v>0</v>
      </c>
      <c r="PID19" s="182">
        <f>+'6.2 '!PIE9+'6.2 '!PIE10</f>
        <v>0</v>
      </c>
      <c r="PIE19" s="182">
        <f>+'6.2 '!PIF9+'6.2 '!PIF10</f>
        <v>0</v>
      </c>
      <c r="PIF19" s="182">
        <f>+'6.2 '!PIG9+'6.2 '!PIG10</f>
        <v>0</v>
      </c>
      <c r="PIG19" s="182">
        <f>+'6.2 '!PIH9+'6.2 '!PIH10</f>
        <v>0</v>
      </c>
      <c r="PIH19" s="182">
        <f>+'6.2 '!PII9+'6.2 '!PII10</f>
        <v>0</v>
      </c>
      <c r="PII19" s="182">
        <f>+'6.2 '!PIJ9+'6.2 '!PIJ10</f>
        <v>0</v>
      </c>
      <c r="PIJ19" s="182">
        <f>+'6.2 '!PIK9+'6.2 '!PIK10</f>
        <v>0</v>
      </c>
      <c r="PIK19" s="182">
        <f>+'6.2 '!PIL9+'6.2 '!PIL10</f>
        <v>0</v>
      </c>
      <c r="PIL19" s="182">
        <f>+'6.2 '!PIM9+'6.2 '!PIM10</f>
        <v>0</v>
      </c>
      <c r="PIM19" s="182">
        <f>+'6.2 '!PIN9+'6.2 '!PIN10</f>
        <v>0</v>
      </c>
      <c r="PIN19" s="182">
        <f>+'6.2 '!PIO9+'6.2 '!PIO10</f>
        <v>0</v>
      </c>
      <c r="PIO19" s="182">
        <f>+'6.2 '!PIP9+'6.2 '!PIP10</f>
        <v>0</v>
      </c>
      <c r="PIP19" s="182">
        <f>+'6.2 '!PIQ9+'6.2 '!PIQ10</f>
        <v>0</v>
      </c>
      <c r="PIQ19" s="182">
        <f>+'6.2 '!PIR9+'6.2 '!PIR10</f>
        <v>0</v>
      </c>
      <c r="PIR19" s="182">
        <f>+'6.2 '!PIS9+'6.2 '!PIS10</f>
        <v>0</v>
      </c>
      <c r="PIS19" s="182">
        <f>+'6.2 '!PIT9+'6.2 '!PIT10</f>
        <v>0</v>
      </c>
      <c r="PIT19" s="182">
        <f>+'6.2 '!PIU9+'6.2 '!PIU10</f>
        <v>0</v>
      </c>
      <c r="PIU19" s="182">
        <f>+'6.2 '!PIV9+'6.2 '!PIV10</f>
        <v>0</v>
      </c>
      <c r="PIV19" s="182">
        <f>+'6.2 '!PIW9+'6.2 '!PIW10</f>
        <v>0</v>
      </c>
      <c r="PIW19" s="182">
        <f>+'6.2 '!PIX9+'6.2 '!PIX10</f>
        <v>0</v>
      </c>
      <c r="PIX19" s="182">
        <f>+'6.2 '!PIY9+'6.2 '!PIY10</f>
        <v>0</v>
      </c>
      <c r="PIY19" s="182">
        <f>+'6.2 '!PIZ9+'6.2 '!PIZ10</f>
        <v>0</v>
      </c>
      <c r="PIZ19" s="182">
        <f>+'6.2 '!PJA9+'6.2 '!PJA10</f>
        <v>0</v>
      </c>
      <c r="PJA19" s="182">
        <f>+'6.2 '!PJB9+'6.2 '!PJB10</f>
        <v>0</v>
      </c>
      <c r="PJB19" s="182">
        <f>+'6.2 '!PJC9+'6.2 '!PJC10</f>
        <v>0</v>
      </c>
      <c r="PJC19" s="182">
        <f>+'6.2 '!PJD9+'6.2 '!PJD10</f>
        <v>0</v>
      </c>
      <c r="PJD19" s="182">
        <f>+'6.2 '!PJE9+'6.2 '!PJE10</f>
        <v>0</v>
      </c>
      <c r="PJE19" s="182">
        <f>+'6.2 '!PJF9+'6.2 '!PJF10</f>
        <v>0</v>
      </c>
      <c r="PJF19" s="182">
        <f>+'6.2 '!PJG9+'6.2 '!PJG10</f>
        <v>0</v>
      </c>
      <c r="PJG19" s="182">
        <f>+'6.2 '!PJH9+'6.2 '!PJH10</f>
        <v>0</v>
      </c>
      <c r="PJH19" s="182">
        <f>+'6.2 '!PJI9+'6.2 '!PJI10</f>
        <v>0</v>
      </c>
      <c r="PJI19" s="182">
        <f>+'6.2 '!PJJ9+'6.2 '!PJJ10</f>
        <v>0</v>
      </c>
      <c r="PJJ19" s="182">
        <f>+'6.2 '!PJK9+'6.2 '!PJK10</f>
        <v>0</v>
      </c>
      <c r="PJK19" s="182">
        <f>+'6.2 '!PJL9+'6.2 '!PJL10</f>
        <v>0</v>
      </c>
      <c r="PJL19" s="182">
        <f>+'6.2 '!PJM9+'6.2 '!PJM10</f>
        <v>0</v>
      </c>
      <c r="PJM19" s="182">
        <f>+'6.2 '!PJN9+'6.2 '!PJN10</f>
        <v>0</v>
      </c>
      <c r="PJN19" s="182">
        <f>+'6.2 '!PJO9+'6.2 '!PJO10</f>
        <v>0</v>
      </c>
      <c r="PJO19" s="182">
        <f>+'6.2 '!PJP9+'6.2 '!PJP10</f>
        <v>0</v>
      </c>
      <c r="PJP19" s="182">
        <f>+'6.2 '!PJQ9+'6.2 '!PJQ10</f>
        <v>0</v>
      </c>
      <c r="PJQ19" s="182">
        <f>+'6.2 '!PJR9+'6.2 '!PJR10</f>
        <v>0</v>
      </c>
      <c r="PJR19" s="182">
        <f>+'6.2 '!PJS9+'6.2 '!PJS10</f>
        <v>0</v>
      </c>
      <c r="PJS19" s="182">
        <f>+'6.2 '!PJT9+'6.2 '!PJT10</f>
        <v>0</v>
      </c>
      <c r="PJT19" s="182">
        <f>+'6.2 '!PJU9+'6.2 '!PJU10</f>
        <v>0</v>
      </c>
      <c r="PJU19" s="182">
        <f>+'6.2 '!PJV9+'6.2 '!PJV10</f>
        <v>0</v>
      </c>
      <c r="PJV19" s="182">
        <f>+'6.2 '!PJW9+'6.2 '!PJW10</f>
        <v>0</v>
      </c>
      <c r="PJW19" s="182">
        <f>+'6.2 '!PJX9+'6.2 '!PJX10</f>
        <v>0</v>
      </c>
      <c r="PJX19" s="182">
        <f>+'6.2 '!PJY9+'6.2 '!PJY10</f>
        <v>0</v>
      </c>
      <c r="PJY19" s="182">
        <f>+'6.2 '!PJZ9+'6.2 '!PJZ10</f>
        <v>0</v>
      </c>
      <c r="PJZ19" s="182">
        <f>+'6.2 '!PKA9+'6.2 '!PKA10</f>
        <v>0</v>
      </c>
      <c r="PKA19" s="182">
        <f>+'6.2 '!PKB9+'6.2 '!PKB10</f>
        <v>0</v>
      </c>
      <c r="PKB19" s="182">
        <f>+'6.2 '!PKC9+'6.2 '!PKC10</f>
        <v>0</v>
      </c>
      <c r="PKC19" s="182">
        <f>+'6.2 '!PKD9+'6.2 '!PKD10</f>
        <v>0</v>
      </c>
      <c r="PKD19" s="182">
        <f>+'6.2 '!PKE9+'6.2 '!PKE10</f>
        <v>0</v>
      </c>
      <c r="PKE19" s="182">
        <f>+'6.2 '!PKF9+'6.2 '!PKF10</f>
        <v>0</v>
      </c>
      <c r="PKF19" s="182">
        <f>+'6.2 '!PKG9+'6.2 '!PKG10</f>
        <v>0</v>
      </c>
      <c r="PKG19" s="182">
        <f>+'6.2 '!PKH9+'6.2 '!PKH10</f>
        <v>0</v>
      </c>
      <c r="PKH19" s="182">
        <f>+'6.2 '!PKI9+'6.2 '!PKI10</f>
        <v>0</v>
      </c>
      <c r="PKI19" s="182">
        <f>+'6.2 '!PKJ9+'6.2 '!PKJ10</f>
        <v>0</v>
      </c>
      <c r="PKJ19" s="182">
        <f>+'6.2 '!PKK9+'6.2 '!PKK10</f>
        <v>0</v>
      </c>
      <c r="PKK19" s="182">
        <f>+'6.2 '!PKL9+'6.2 '!PKL10</f>
        <v>0</v>
      </c>
      <c r="PKL19" s="182">
        <f>+'6.2 '!PKM9+'6.2 '!PKM10</f>
        <v>0</v>
      </c>
      <c r="PKM19" s="182">
        <f>+'6.2 '!PKN9+'6.2 '!PKN10</f>
        <v>0</v>
      </c>
      <c r="PKN19" s="182">
        <f>+'6.2 '!PKO9+'6.2 '!PKO10</f>
        <v>0</v>
      </c>
      <c r="PKO19" s="182">
        <f>+'6.2 '!PKP9+'6.2 '!PKP10</f>
        <v>0</v>
      </c>
      <c r="PKP19" s="182">
        <f>+'6.2 '!PKQ9+'6.2 '!PKQ10</f>
        <v>0</v>
      </c>
      <c r="PKQ19" s="182">
        <f>+'6.2 '!PKR9+'6.2 '!PKR10</f>
        <v>0</v>
      </c>
      <c r="PKR19" s="182">
        <f>+'6.2 '!PKS9+'6.2 '!PKS10</f>
        <v>0</v>
      </c>
      <c r="PKS19" s="182">
        <f>+'6.2 '!PKT9+'6.2 '!PKT10</f>
        <v>0</v>
      </c>
      <c r="PKT19" s="182">
        <f>+'6.2 '!PKU9+'6.2 '!PKU10</f>
        <v>0</v>
      </c>
      <c r="PKU19" s="182">
        <f>+'6.2 '!PKV9+'6.2 '!PKV10</f>
        <v>0</v>
      </c>
      <c r="PKV19" s="182">
        <f>+'6.2 '!PKW9+'6.2 '!PKW10</f>
        <v>0</v>
      </c>
      <c r="PKW19" s="182">
        <f>+'6.2 '!PKX9+'6.2 '!PKX10</f>
        <v>0</v>
      </c>
      <c r="PKX19" s="182">
        <f>+'6.2 '!PKY9+'6.2 '!PKY10</f>
        <v>0</v>
      </c>
      <c r="PKY19" s="182">
        <f>+'6.2 '!PKZ9+'6.2 '!PKZ10</f>
        <v>0</v>
      </c>
      <c r="PKZ19" s="182">
        <f>+'6.2 '!PLA9+'6.2 '!PLA10</f>
        <v>0</v>
      </c>
      <c r="PLA19" s="182">
        <f>+'6.2 '!PLB9+'6.2 '!PLB10</f>
        <v>0</v>
      </c>
      <c r="PLB19" s="182">
        <f>+'6.2 '!PLC9+'6.2 '!PLC10</f>
        <v>0</v>
      </c>
      <c r="PLC19" s="182">
        <f>+'6.2 '!PLD9+'6.2 '!PLD10</f>
        <v>0</v>
      </c>
      <c r="PLD19" s="182">
        <f>+'6.2 '!PLE9+'6.2 '!PLE10</f>
        <v>0</v>
      </c>
      <c r="PLE19" s="182">
        <f>+'6.2 '!PLF9+'6.2 '!PLF10</f>
        <v>0</v>
      </c>
      <c r="PLF19" s="182">
        <f>+'6.2 '!PLG9+'6.2 '!PLG10</f>
        <v>0</v>
      </c>
      <c r="PLG19" s="182">
        <f>+'6.2 '!PLH9+'6.2 '!PLH10</f>
        <v>0</v>
      </c>
      <c r="PLH19" s="182">
        <f>+'6.2 '!PLI9+'6.2 '!PLI10</f>
        <v>0</v>
      </c>
      <c r="PLI19" s="182">
        <f>+'6.2 '!PLJ9+'6.2 '!PLJ10</f>
        <v>0</v>
      </c>
      <c r="PLJ19" s="182">
        <f>+'6.2 '!PLK9+'6.2 '!PLK10</f>
        <v>0</v>
      </c>
      <c r="PLK19" s="182">
        <f>+'6.2 '!PLL9+'6.2 '!PLL10</f>
        <v>0</v>
      </c>
      <c r="PLL19" s="182">
        <f>+'6.2 '!PLM9+'6.2 '!PLM10</f>
        <v>0</v>
      </c>
      <c r="PLM19" s="182">
        <f>+'6.2 '!PLN9+'6.2 '!PLN10</f>
        <v>0</v>
      </c>
      <c r="PLN19" s="182">
        <f>+'6.2 '!PLO9+'6.2 '!PLO10</f>
        <v>0</v>
      </c>
      <c r="PLO19" s="182">
        <f>+'6.2 '!PLP9+'6.2 '!PLP10</f>
        <v>0</v>
      </c>
      <c r="PLP19" s="182">
        <f>+'6.2 '!PLQ9+'6.2 '!PLQ10</f>
        <v>0</v>
      </c>
      <c r="PLQ19" s="182">
        <f>+'6.2 '!PLR9+'6.2 '!PLR10</f>
        <v>0</v>
      </c>
      <c r="PLR19" s="182">
        <f>+'6.2 '!PLS9+'6.2 '!PLS10</f>
        <v>0</v>
      </c>
      <c r="PLS19" s="182">
        <f>+'6.2 '!PLT9+'6.2 '!PLT10</f>
        <v>0</v>
      </c>
      <c r="PLT19" s="182">
        <f>+'6.2 '!PLU9+'6.2 '!PLU10</f>
        <v>0</v>
      </c>
      <c r="PLU19" s="182">
        <f>+'6.2 '!PLV9+'6.2 '!PLV10</f>
        <v>0</v>
      </c>
      <c r="PLV19" s="182">
        <f>+'6.2 '!PLW9+'6.2 '!PLW10</f>
        <v>0</v>
      </c>
      <c r="PLW19" s="182">
        <f>+'6.2 '!PLX9+'6.2 '!PLX10</f>
        <v>0</v>
      </c>
      <c r="PLX19" s="182">
        <f>+'6.2 '!PLY9+'6.2 '!PLY10</f>
        <v>0</v>
      </c>
      <c r="PLY19" s="182">
        <f>+'6.2 '!PLZ9+'6.2 '!PLZ10</f>
        <v>0</v>
      </c>
      <c r="PLZ19" s="182">
        <f>+'6.2 '!PMA9+'6.2 '!PMA10</f>
        <v>0</v>
      </c>
      <c r="PMA19" s="182">
        <f>+'6.2 '!PMB9+'6.2 '!PMB10</f>
        <v>0</v>
      </c>
      <c r="PMB19" s="182">
        <f>+'6.2 '!PMC9+'6.2 '!PMC10</f>
        <v>0</v>
      </c>
      <c r="PMC19" s="182">
        <f>+'6.2 '!PMD9+'6.2 '!PMD10</f>
        <v>0</v>
      </c>
      <c r="PMD19" s="182">
        <f>+'6.2 '!PME9+'6.2 '!PME10</f>
        <v>0</v>
      </c>
      <c r="PME19" s="182">
        <f>+'6.2 '!PMF9+'6.2 '!PMF10</f>
        <v>0</v>
      </c>
      <c r="PMF19" s="182">
        <f>+'6.2 '!PMG9+'6.2 '!PMG10</f>
        <v>0</v>
      </c>
      <c r="PMG19" s="182">
        <f>+'6.2 '!PMH9+'6.2 '!PMH10</f>
        <v>0</v>
      </c>
      <c r="PMH19" s="182">
        <f>+'6.2 '!PMI9+'6.2 '!PMI10</f>
        <v>0</v>
      </c>
      <c r="PMI19" s="182">
        <f>+'6.2 '!PMJ9+'6.2 '!PMJ10</f>
        <v>0</v>
      </c>
      <c r="PMJ19" s="182">
        <f>+'6.2 '!PMK9+'6.2 '!PMK10</f>
        <v>0</v>
      </c>
      <c r="PMK19" s="182">
        <f>+'6.2 '!PML9+'6.2 '!PML10</f>
        <v>0</v>
      </c>
      <c r="PML19" s="182">
        <f>+'6.2 '!PMM9+'6.2 '!PMM10</f>
        <v>0</v>
      </c>
      <c r="PMM19" s="182">
        <f>+'6.2 '!PMN9+'6.2 '!PMN10</f>
        <v>0</v>
      </c>
      <c r="PMN19" s="182">
        <f>+'6.2 '!PMO9+'6.2 '!PMO10</f>
        <v>0</v>
      </c>
      <c r="PMO19" s="182">
        <f>+'6.2 '!PMP9+'6.2 '!PMP10</f>
        <v>0</v>
      </c>
      <c r="PMP19" s="182">
        <f>+'6.2 '!PMQ9+'6.2 '!PMQ10</f>
        <v>0</v>
      </c>
      <c r="PMQ19" s="182">
        <f>+'6.2 '!PMR9+'6.2 '!PMR10</f>
        <v>0</v>
      </c>
      <c r="PMR19" s="182">
        <f>+'6.2 '!PMS9+'6.2 '!PMS10</f>
        <v>0</v>
      </c>
      <c r="PMS19" s="182">
        <f>+'6.2 '!PMT9+'6.2 '!PMT10</f>
        <v>0</v>
      </c>
      <c r="PMT19" s="182">
        <f>+'6.2 '!PMU9+'6.2 '!PMU10</f>
        <v>0</v>
      </c>
      <c r="PMU19" s="182">
        <f>+'6.2 '!PMV9+'6.2 '!PMV10</f>
        <v>0</v>
      </c>
      <c r="PMV19" s="182">
        <f>+'6.2 '!PMW9+'6.2 '!PMW10</f>
        <v>0</v>
      </c>
      <c r="PMW19" s="182">
        <f>+'6.2 '!PMX9+'6.2 '!PMX10</f>
        <v>0</v>
      </c>
      <c r="PMX19" s="182">
        <f>+'6.2 '!PMY9+'6.2 '!PMY10</f>
        <v>0</v>
      </c>
      <c r="PMY19" s="182">
        <f>+'6.2 '!PMZ9+'6.2 '!PMZ10</f>
        <v>0</v>
      </c>
      <c r="PMZ19" s="182">
        <f>+'6.2 '!PNA9+'6.2 '!PNA10</f>
        <v>0</v>
      </c>
      <c r="PNA19" s="182">
        <f>+'6.2 '!PNB9+'6.2 '!PNB10</f>
        <v>0</v>
      </c>
      <c r="PNB19" s="182">
        <f>+'6.2 '!PNC9+'6.2 '!PNC10</f>
        <v>0</v>
      </c>
      <c r="PNC19" s="182">
        <f>+'6.2 '!PND9+'6.2 '!PND10</f>
        <v>0</v>
      </c>
      <c r="PND19" s="182">
        <f>+'6.2 '!PNE9+'6.2 '!PNE10</f>
        <v>0</v>
      </c>
      <c r="PNE19" s="182">
        <f>+'6.2 '!PNF9+'6.2 '!PNF10</f>
        <v>0</v>
      </c>
      <c r="PNF19" s="182">
        <f>+'6.2 '!PNG9+'6.2 '!PNG10</f>
        <v>0</v>
      </c>
      <c r="PNG19" s="182">
        <f>+'6.2 '!PNH9+'6.2 '!PNH10</f>
        <v>0</v>
      </c>
      <c r="PNH19" s="182">
        <f>+'6.2 '!PNI9+'6.2 '!PNI10</f>
        <v>0</v>
      </c>
      <c r="PNI19" s="182">
        <f>+'6.2 '!PNJ9+'6.2 '!PNJ10</f>
        <v>0</v>
      </c>
      <c r="PNJ19" s="182">
        <f>+'6.2 '!PNK9+'6.2 '!PNK10</f>
        <v>0</v>
      </c>
      <c r="PNK19" s="182">
        <f>+'6.2 '!PNL9+'6.2 '!PNL10</f>
        <v>0</v>
      </c>
      <c r="PNL19" s="182">
        <f>+'6.2 '!PNM9+'6.2 '!PNM10</f>
        <v>0</v>
      </c>
      <c r="PNM19" s="182">
        <f>+'6.2 '!PNN9+'6.2 '!PNN10</f>
        <v>0</v>
      </c>
      <c r="PNN19" s="182">
        <f>+'6.2 '!PNO9+'6.2 '!PNO10</f>
        <v>0</v>
      </c>
      <c r="PNO19" s="182">
        <f>+'6.2 '!PNP9+'6.2 '!PNP10</f>
        <v>0</v>
      </c>
      <c r="PNP19" s="182">
        <f>+'6.2 '!PNQ9+'6.2 '!PNQ10</f>
        <v>0</v>
      </c>
      <c r="PNQ19" s="182">
        <f>+'6.2 '!PNR9+'6.2 '!PNR10</f>
        <v>0</v>
      </c>
      <c r="PNR19" s="182">
        <f>+'6.2 '!PNS9+'6.2 '!PNS10</f>
        <v>0</v>
      </c>
      <c r="PNS19" s="182">
        <f>+'6.2 '!PNT9+'6.2 '!PNT10</f>
        <v>0</v>
      </c>
      <c r="PNT19" s="182">
        <f>+'6.2 '!PNU9+'6.2 '!PNU10</f>
        <v>0</v>
      </c>
      <c r="PNU19" s="182">
        <f>+'6.2 '!PNV9+'6.2 '!PNV10</f>
        <v>0</v>
      </c>
      <c r="PNV19" s="182">
        <f>+'6.2 '!PNW9+'6.2 '!PNW10</f>
        <v>0</v>
      </c>
      <c r="PNW19" s="182">
        <f>+'6.2 '!PNX9+'6.2 '!PNX10</f>
        <v>0</v>
      </c>
      <c r="PNX19" s="182">
        <f>+'6.2 '!PNY9+'6.2 '!PNY10</f>
        <v>0</v>
      </c>
      <c r="PNY19" s="182">
        <f>+'6.2 '!PNZ9+'6.2 '!PNZ10</f>
        <v>0</v>
      </c>
      <c r="PNZ19" s="182">
        <f>+'6.2 '!POA9+'6.2 '!POA10</f>
        <v>0</v>
      </c>
      <c r="POA19" s="182">
        <f>+'6.2 '!POB9+'6.2 '!POB10</f>
        <v>0</v>
      </c>
      <c r="POB19" s="182">
        <f>+'6.2 '!POC9+'6.2 '!POC10</f>
        <v>0</v>
      </c>
      <c r="POC19" s="182">
        <f>+'6.2 '!POD9+'6.2 '!POD10</f>
        <v>0</v>
      </c>
      <c r="POD19" s="182">
        <f>+'6.2 '!POE9+'6.2 '!POE10</f>
        <v>0</v>
      </c>
      <c r="POE19" s="182">
        <f>+'6.2 '!POF9+'6.2 '!POF10</f>
        <v>0</v>
      </c>
      <c r="POF19" s="182">
        <f>+'6.2 '!POG9+'6.2 '!POG10</f>
        <v>0</v>
      </c>
      <c r="POG19" s="182">
        <f>+'6.2 '!POH9+'6.2 '!POH10</f>
        <v>0</v>
      </c>
      <c r="POH19" s="182">
        <f>+'6.2 '!POI9+'6.2 '!POI10</f>
        <v>0</v>
      </c>
      <c r="POI19" s="182">
        <f>+'6.2 '!POJ9+'6.2 '!POJ10</f>
        <v>0</v>
      </c>
      <c r="POJ19" s="182">
        <f>+'6.2 '!POK9+'6.2 '!POK10</f>
        <v>0</v>
      </c>
      <c r="POK19" s="182">
        <f>+'6.2 '!POL9+'6.2 '!POL10</f>
        <v>0</v>
      </c>
      <c r="POL19" s="182">
        <f>+'6.2 '!POM9+'6.2 '!POM10</f>
        <v>0</v>
      </c>
      <c r="POM19" s="182">
        <f>+'6.2 '!PON9+'6.2 '!PON10</f>
        <v>0</v>
      </c>
      <c r="PON19" s="182">
        <f>+'6.2 '!POO9+'6.2 '!POO10</f>
        <v>0</v>
      </c>
      <c r="POO19" s="182">
        <f>+'6.2 '!POP9+'6.2 '!POP10</f>
        <v>0</v>
      </c>
      <c r="POP19" s="182">
        <f>+'6.2 '!POQ9+'6.2 '!POQ10</f>
        <v>0</v>
      </c>
      <c r="POQ19" s="182">
        <f>+'6.2 '!POR9+'6.2 '!POR10</f>
        <v>0</v>
      </c>
      <c r="POR19" s="182">
        <f>+'6.2 '!POS9+'6.2 '!POS10</f>
        <v>0</v>
      </c>
      <c r="POS19" s="182">
        <f>+'6.2 '!POT9+'6.2 '!POT10</f>
        <v>0</v>
      </c>
      <c r="POT19" s="182">
        <f>+'6.2 '!POU9+'6.2 '!POU10</f>
        <v>0</v>
      </c>
      <c r="POU19" s="182">
        <f>+'6.2 '!POV9+'6.2 '!POV10</f>
        <v>0</v>
      </c>
      <c r="POV19" s="182">
        <f>+'6.2 '!POW9+'6.2 '!POW10</f>
        <v>0</v>
      </c>
      <c r="POW19" s="182">
        <f>+'6.2 '!POX9+'6.2 '!POX10</f>
        <v>0</v>
      </c>
      <c r="POX19" s="182">
        <f>+'6.2 '!POY9+'6.2 '!POY10</f>
        <v>0</v>
      </c>
      <c r="POY19" s="182">
        <f>+'6.2 '!POZ9+'6.2 '!POZ10</f>
        <v>0</v>
      </c>
      <c r="POZ19" s="182">
        <f>+'6.2 '!PPA9+'6.2 '!PPA10</f>
        <v>0</v>
      </c>
      <c r="PPA19" s="182">
        <f>+'6.2 '!PPB9+'6.2 '!PPB10</f>
        <v>0</v>
      </c>
      <c r="PPB19" s="182">
        <f>+'6.2 '!PPC9+'6.2 '!PPC10</f>
        <v>0</v>
      </c>
      <c r="PPC19" s="182">
        <f>+'6.2 '!PPD9+'6.2 '!PPD10</f>
        <v>0</v>
      </c>
      <c r="PPD19" s="182">
        <f>+'6.2 '!PPE9+'6.2 '!PPE10</f>
        <v>0</v>
      </c>
      <c r="PPE19" s="182">
        <f>+'6.2 '!PPF9+'6.2 '!PPF10</f>
        <v>0</v>
      </c>
      <c r="PPF19" s="182">
        <f>+'6.2 '!PPG9+'6.2 '!PPG10</f>
        <v>0</v>
      </c>
      <c r="PPG19" s="182">
        <f>+'6.2 '!PPH9+'6.2 '!PPH10</f>
        <v>0</v>
      </c>
      <c r="PPH19" s="182">
        <f>+'6.2 '!PPI9+'6.2 '!PPI10</f>
        <v>0</v>
      </c>
      <c r="PPI19" s="182">
        <f>+'6.2 '!PPJ9+'6.2 '!PPJ10</f>
        <v>0</v>
      </c>
      <c r="PPJ19" s="182">
        <f>+'6.2 '!PPK9+'6.2 '!PPK10</f>
        <v>0</v>
      </c>
      <c r="PPK19" s="182">
        <f>+'6.2 '!PPL9+'6.2 '!PPL10</f>
        <v>0</v>
      </c>
      <c r="PPL19" s="182">
        <f>+'6.2 '!PPM9+'6.2 '!PPM10</f>
        <v>0</v>
      </c>
      <c r="PPM19" s="182">
        <f>+'6.2 '!PPN9+'6.2 '!PPN10</f>
        <v>0</v>
      </c>
      <c r="PPN19" s="182">
        <f>+'6.2 '!PPO9+'6.2 '!PPO10</f>
        <v>0</v>
      </c>
      <c r="PPO19" s="182">
        <f>+'6.2 '!PPP9+'6.2 '!PPP10</f>
        <v>0</v>
      </c>
      <c r="PPP19" s="182">
        <f>+'6.2 '!PPQ9+'6.2 '!PPQ10</f>
        <v>0</v>
      </c>
      <c r="PPQ19" s="182">
        <f>+'6.2 '!PPR9+'6.2 '!PPR10</f>
        <v>0</v>
      </c>
      <c r="PPR19" s="182">
        <f>+'6.2 '!PPS9+'6.2 '!PPS10</f>
        <v>0</v>
      </c>
      <c r="PPS19" s="182">
        <f>+'6.2 '!PPT9+'6.2 '!PPT10</f>
        <v>0</v>
      </c>
      <c r="PPT19" s="182">
        <f>+'6.2 '!PPU9+'6.2 '!PPU10</f>
        <v>0</v>
      </c>
      <c r="PPU19" s="182">
        <f>+'6.2 '!PPV9+'6.2 '!PPV10</f>
        <v>0</v>
      </c>
      <c r="PPV19" s="182">
        <f>+'6.2 '!PPW9+'6.2 '!PPW10</f>
        <v>0</v>
      </c>
      <c r="PPW19" s="182">
        <f>+'6.2 '!PPX9+'6.2 '!PPX10</f>
        <v>0</v>
      </c>
      <c r="PPX19" s="182">
        <f>+'6.2 '!PPY9+'6.2 '!PPY10</f>
        <v>0</v>
      </c>
      <c r="PPY19" s="182">
        <f>+'6.2 '!PPZ9+'6.2 '!PPZ10</f>
        <v>0</v>
      </c>
      <c r="PPZ19" s="182">
        <f>+'6.2 '!PQA9+'6.2 '!PQA10</f>
        <v>0</v>
      </c>
      <c r="PQA19" s="182">
        <f>+'6.2 '!PQB9+'6.2 '!PQB10</f>
        <v>0</v>
      </c>
      <c r="PQB19" s="182">
        <f>+'6.2 '!PQC9+'6.2 '!PQC10</f>
        <v>0</v>
      </c>
      <c r="PQC19" s="182">
        <f>+'6.2 '!PQD9+'6.2 '!PQD10</f>
        <v>0</v>
      </c>
      <c r="PQD19" s="182">
        <f>+'6.2 '!PQE9+'6.2 '!PQE10</f>
        <v>0</v>
      </c>
      <c r="PQE19" s="182">
        <f>+'6.2 '!PQF9+'6.2 '!PQF10</f>
        <v>0</v>
      </c>
      <c r="PQF19" s="182">
        <f>+'6.2 '!PQG9+'6.2 '!PQG10</f>
        <v>0</v>
      </c>
      <c r="PQG19" s="182">
        <f>+'6.2 '!PQH9+'6.2 '!PQH10</f>
        <v>0</v>
      </c>
      <c r="PQH19" s="182">
        <f>+'6.2 '!PQI9+'6.2 '!PQI10</f>
        <v>0</v>
      </c>
      <c r="PQI19" s="182">
        <f>+'6.2 '!PQJ9+'6.2 '!PQJ10</f>
        <v>0</v>
      </c>
      <c r="PQJ19" s="182">
        <f>+'6.2 '!PQK9+'6.2 '!PQK10</f>
        <v>0</v>
      </c>
      <c r="PQK19" s="182">
        <f>+'6.2 '!PQL9+'6.2 '!PQL10</f>
        <v>0</v>
      </c>
      <c r="PQL19" s="182">
        <f>+'6.2 '!PQM9+'6.2 '!PQM10</f>
        <v>0</v>
      </c>
      <c r="PQM19" s="182">
        <f>+'6.2 '!PQN9+'6.2 '!PQN10</f>
        <v>0</v>
      </c>
      <c r="PQN19" s="182">
        <f>+'6.2 '!PQO9+'6.2 '!PQO10</f>
        <v>0</v>
      </c>
      <c r="PQO19" s="182">
        <f>+'6.2 '!PQP9+'6.2 '!PQP10</f>
        <v>0</v>
      </c>
      <c r="PQP19" s="182">
        <f>+'6.2 '!PQQ9+'6.2 '!PQQ10</f>
        <v>0</v>
      </c>
      <c r="PQQ19" s="182">
        <f>+'6.2 '!PQR9+'6.2 '!PQR10</f>
        <v>0</v>
      </c>
      <c r="PQR19" s="182">
        <f>+'6.2 '!PQS9+'6.2 '!PQS10</f>
        <v>0</v>
      </c>
      <c r="PQS19" s="182">
        <f>+'6.2 '!PQT9+'6.2 '!PQT10</f>
        <v>0</v>
      </c>
      <c r="PQT19" s="182">
        <f>+'6.2 '!PQU9+'6.2 '!PQU10</f>
        <v>0</v>
      </c>
      <c r="PQU19" s="182">
        <f>+'6.2 '!PQV9+'6.2 '!PQV10</f>
        <v>0</v>
      </c>
      <c r="PQV19" s="182">
        <f>+'6.2 '!PQW9+'6.2 '!PQW10</f>
        <v>0</v>
      </c>
      <c r="PQW19" s="182">
        <f>+'6.2 '!PQX9+'6.2 '!PQX10</f>
        <v>0</v>
      </c>
      <c r="PQX19" s="182">
        <f>+'6.2 '!PQY9+'6.2 '!PQY10</f>
        <v>0</v>
      </c>
      <c r="PQY19" s="182">
        <f>+'6.2 '!PQZ9+'6.2 '!PQZ10</f>
        <v>0</v>
      </c>
      <c r="PQZ19" s="182">
        <f>+'6.2 '!PRA9+'6.2 '!PRA10</f>
        <v>0</v>
      </c>
      <c r="PRA19" s="182">
        <f>+'6.2 '!PRB9+'6.2 '!PRB10</f>
        <v>0</v>
      </c>
      <c r="PRB19" s="182">
        <f>+'6.2 '!PRC9+'6.2 '!PRC10</f>
        <v>0</v>
      </c>
      <c r="PRC19" s="182">
        <f>+'6.2 '!PRD9+'6.2 '!PRD10</f>
        <v>0</v>
      </c>
      <c r="PRD19" s="182">
        <f>+'6.2 '!PRE9+'6.2 '!PRE10</f>
        <v>0</v>
      </c>
      <c r="PRE19" s="182">
        <f>+'6.2 '!PRF9+'6.2 '!PRF10</f>
        <v>0</v>
      </c>
      <c r="PRF19" s="182">
        <f>+'6.2 '!PRG9+'6.2 '!PRG10</f>
        <v>0</v>
      </c>
      <c r="PRG19" s="182">
        <f>+'6.2 '!PRH9+'6.2 '!PRH10</f>
        <v>0</v>
      </c>
      <c r="PRH19" s="182">
        <f>+'6.2 '!PRI9+'6.2 '!PRI10</f>
        <v>0</v>
      </c>
      <c r="PRI19" s="182">
        <f>+'6.2 '!PRJ9+'6.2 '!PRJ10</f>
        <v>0</v>
      </c>
      <c r="PRJ19" s="182">
        <f>+'6.2 '!PRK9+'6.2 '!PRK10</f>
        <v>0</v>
      </c>
      <c r="PRK19" s="182">
        <f>+'6.2 '!PRL9+'6.2 '!PRL10</f>
        <v>0</v>
      </c>
      <c r="PRL19" s="182">
        <f>+'6.2 '!PRM9+'6.2 '!PRM10</f>
        <v>0</v>
      </c>
      <c r="PRM19" s="182">
        <f>+'6.2 '!PRN9+'6.2 '!PRN10</f>
        <v>0</v>
      </c>
      <c r="PRN19" s="182">
        <f>+'6.2 '!PRO9+'6.2 '!PRO10</f>
        <v>0</v>
      </c>
      <c r="PRO19" s="182">
        <f>+'6.2 '!PRP9+'6.2 '!PRP10</f>
        <v>0</v>
      </c>
      <c r="PRP19" s="182">
        <f>+'6.2 '!PRQ9+'6.2 '!PRQ10</f>
        <v>0</v>
      </c>
      <c r="PRQ19" s="182">
        <f>+'6.2 '!PRR9+'6.2 '!PRR10</f>
        <v>0</v>
      </c>
      <c r="PRR19" s="182">
        <f>+'6.2 '!PRS9+'6.2 '!PRS10</f>
        <v>0</v>
      </c>
      <c r="PRS19" s="182">
        <f>+'6.2 '!PRT9+'6.2 '!PRT10</f>
        <v>0</v>
      </c>
      <c r="PRT19" s="182">
        <f>+'6.2 '!PRU9+'6.2 '!PRU10</f>
        <v>0</v>
      </c>
      <c r="PRU19" s="182">
        <f>+'6.2 '!PRV9+'6.2 '!PRV10</f>
        <v>0</v>
      </c>
      <c r="PRV19" s="182">
        <f>+'6.2 '!PRW9+'6.2 '!PRW10</f>
        <v>0</v>
      </c>
      <c r="PRW19" s="182">
        <f>+'6.2 '!PRX9+'6.2 '!PRX10</f>
        <v>0</v>
      </c>
      <c r="PRX19" s="182">
        <f>+'6.2 '!PRY9+'6.2 '!PRY10</f>
        <v>0</v>
      </c>
      <c r="PRY19" s="182">
        <f>+'6.2 '!PRZ9+'6.2 '!PRZ10</f>
        <v>0</v>
      </c>
      <c r="PRZ19" s="182">
        <f>+'6.2 '!PSA9+'6.2 '!PSA10</f>
        <v>0</v>
      </c>
      <c r="PSA19" s="182">
        <f>+'6.2 '!PSB9+'6.2 '!PSB10</f>
        <v>0</v>
      </c>
      <c r="PSB19" s="182">
        <f>+'6.2 '!PSC9+'6.2 '!PSC10</f>
        <v>0</v>
      </c>
      <c r="PSC19" s="182">
        <f>+'6.2 '!PSD9+'6.2 '!PSD10</f>
        <v>0</v>
      </c>
      <c r="PSD19" s="182">
        <f>+'6.2 '!PSE9+'6.2 '!PSE10</f>
        <v>0</v>
      </c>
      <c r="PSE19" s="182">
        <f>+'6.2 '!PSF9+'6.2 '!PSF10</f>
        <v>0</v>
      </c>
      <c r="PSF19" s="182">
        <f>+'6.2 '!PSG9+'6.2 '!PSG10</f>
        <v>0</v>
      </c>
      <c r="PSG19" s="182">
        <f>+'6.2 '!PSH9+'6.2 '!PSH10</f>
        <v>0</v>
      </c>
      <c r="PSH19" s="182">
        <f>+'6.2 '!PSI9+'6.2 '!PSI10</f>
        <v>0</v>
      </c>
      <c r="PSI19" s="182">
        <f>+'6.2 '!PSJ9+'6.2 '!PSJ10</f>
        <v>0</v>
      </c>
      <c r="PSJ19" s="182">
        <f>+'6.2 '!PSK9+'6.2 '!PSK10</f>
        <v>0</v>
      </c>
      <c r="PSK19" s="182">
        <f>+'6.2 '!PSL9+'6.2 '!PSL10</f>
        <v>0</v>
      </c>
      <c r="PSL19" s="182">
        <f>+'6.2 '!PSM9+'6.2 '!PSM10</f>
        <v>0</v>
      </c>
      <c r="PSM19" s="182">
        <f>+'6.2 '!PSN9+'6.2 '!PSN10</f>
        <v>0</v>
      </c>
      <c r="PSN19" s="182">
        <f>+'6.2 '!PSO9+'6.2 '!PSO10</f>
        <v>0</v>
      </c>
      <c r="PSO19" s="182">
        <f>+'6.2 '!PSP9+'6.2 '!PSP10</f>
        <v>0</v>
      </c>
      <c r="PSP19" s="182">
        <f>+'6.2 '!PSQ9+'6.2 '!PSQ10</f>
        <v>0</v>
      </c>
      <c r="PSQ19" s="182">
        <f>+'6.2 '!PSR9+'6.2 '!PSR10</f>
        <v>0</v>
      </c>
      <c r="PSR19" s="182">
        <f>+'6.2 '!PSS9+'6.2 '!PSS10</f>
        <v>0</v>
      </c>
      <c r="PSS19" s="182">
        <f>+'6.2 '!PST9+'6.2 '!PST10</f>
        <v>0</v>
      </c>
      <c r="PST19" s="182">
        <f>+'6.2 '!PSU9+'6.2 '!PSU10</f>
        <v>0</v>
      </c>
      <c r="PSU19" s="182">
        <f>+'6.2 '!PSV9+'6.2 '!PSV10</f>
        <v>0</v>
      </c>
      <c r="PSV19" s="182">
        <f>+'6.2 '!PSW9+'6.2 '!PSW10</f>
        <v>0</v>
      </c>
      <c r="PSW19" s="182">
        <f>+'6.2 '!PSX9+'6.2 '!PSX10</f>
        <v>0</v>
      </c>
      <c r="PSX19" s="182">
        <f>+'6.2 '!PSY9+'6.2 '!PSY10</f>
        <v>0</v>
      </c>
      <c r="PSY19" s="182">
        <f>+'6.2 '!PSZ9+'6.2 '!PSZ10</f>
        <v>0</v>
      </c>
      <c r="PSZ19" s="182">
        <f>+'6.2 '!PTA9+'6.2 '!PTA10</f>
        <v>0</v>
      </c>
      <c r="PTA19" s="182">
        <f>+'6.2 '!PTB9+'6.2 '!PTB10</f>
        <v>0</v>
      </c>
      <c r="PTB19" s="182">
        <f>+'6.2 '!PTC9+'6.2 '!PTC10</f>
        <v>0</v>
      </c>
      <c r="PTC19" s="182">
        <f>+'6.2 '!PTD9+'6.2 '!PTD10</f>
        <v>0</v>
      </c>
      <c r="PTD19" s="182">
        <f>+'6.2 '!PTE9+'6.2 '!PTE10</f>
        <v>0</v>
      </c>
      <c r="PTE19" s="182">
        <f>+'6.2 '!PTF9+'6.2 '!PTF10</f>
        <v>0</v>
      </c>
      <c r="PTF19" s="182">
        <f>+'6.2 '!PTG9+'6.2 '!PTG10</f>
        <v>0</v>
      </c>
      <c r="PTG19" s="182">
        <f>+'6.2 '!PTH9+'6.2 '!PTH10</f>
        <v>0</v>
      </c>
      <c r="PTH19" s="182">
        <f>+'6.2 '!PTI9+'6.2 '!PTI10</f>
        <v>0</v>
      </c>
      <c r="PTI19" s="182">
        <f>+'6.2 '!PTJ9+'6.2 '!PTJ10</f>
        <v>0</v>
      </c>
      <c r="PTJ19" s="182">
        <f>+'6.2 '!PTK9+'6.2 '!PTK10</f>
        <v>0</v>
      </c>
      <c r="PTK19" s="182">
        <f>+'6.2 '!PTL9+'6.2 '!PTL10</f>
        <v>0</v>
      </c>
      <c r="PTL19" s="182">
        <f>+'6.2 '!PTM9+'6.2 '!PTM10</f>
        <v>0</v>
      </c>
      <c r="PTM19" s="182">
        <f>+'6.2 '!PTN9+'6.2 '!PTN10</f>
        <v>0</v>
      </c>
      <c r="PTN19" s="182">
        <f>+'6.2 '!PTO9+'6.2 '!PTO10</f>
        <v>0</v>
      </c>
      <c r="PTO19" s="182">
        <f>+'6.2 '!PTP9+'6.2 '!PTP10</f>
        <v>0</v>
      </c>
      <c r="PTP19" s="182">
        <f>+'6.2 '!PTQ9+'6.2 '!PTQ10</f>
        <v>0</v>
      </c>
      <c r="PTQ19" s="182">
        <f>+'6.2 '!PTR9+'6.2 '!PTR10</f>
        <v>0</v>
      </c>
      <c r="PTR19" s="182">
        <f>+'6.2 '!PTS9+'6.2 '!PTS10</f>
        <v>0</v>
      </c>
      <c r="PTS19" s="182">
        <f>+'6.2 '!PTT9+'6.2 '!PTT10</f>
        <v>0</v>
      </c>
      <c r="PTT19" s="182">
        <f>+'6.2 '!PTU9+'6.2 '!PTU10</f>
        <v>0</v>
      </c>
      <c r="PTU19" s="182">
        <f>+'6.2 '!PTV9+'6.2 '!PTV10</f>
        <v>0</v>
      </c>
      <c r="PTV19" s="182">
        <f>+'6.2 '!PTW9+'6.2 '!PTW10</f>
        <v>0</v>
      </c>
      <c r="PTW19" s="182">
        <f>+'6.2 '!PTX9+'6.2 '!PTX10</f>
        <v>0</v>
      </c>
      <c r="PTX19" s="182">
        <f>+'6.2 '!PTY9+'6.2 '!PTY10</f>
        <v>0</v>
      </c>
      <c r="PTY19" s="182">
        <f>+'6.2 '!PTZ9+'6.2 '!PTZ10</f>
        <v>0</v>
      </c>
      <c r="PTZ19" s="182">
        <f>+'6.2 '!PUA9+'6.2 '!PUA10</f>
        <v>0</v>
      </c>
      <c r="PUA19" s="182">
        <f>+'6.2 '!PUB9+'6.2 '!PUB10</f>
        <v>0</v>
      </c>
      <c r="PUB19" s="182">
        <f>+'6.2 '!PUC9+'6.2 '!PUC10</f>
        <v>0</v>
      </c>
      <c r="PUC19" s="182">
        <f>+'6.2 '!PUD9+'6.2 '!PUD10</f>
        <v>0</v>
      </c>
      <c r="PUD19" s="182">
        <f>+'6.2 '!PUE9+'6.2 '!PUE10</f>
        <v>0</v>
      </c>
      <c r="PUE19" s="182">
        <f>+'6.2 '!PUF9+'6.2 '!PUF10</f>
        <v>0</v>
      </c>
      <c r="PUF19" s="182">
        <f>+'6.2 '!PUG9+'6.2 '!PUG10</f>
        <v>0</v>
      </c>
      <c r="PUG19" s="182">
        <f>+'6.2 '!PUH9+'6.2 '!PUH10</f>
        <v>0</v>
      </c>
      <c r="PUH19" s="182">
        <f>+'6.2 '!PUI9+'6.2 '!PUI10</f>
        <v>0</v>
      </c>
      <c r="PUI19" s="182">
        <f>+'6.2 '!PUJ9+'6.2 '!PUJ10</f>
        <v>0</v>
      </c>
      <c r="PUJ19" s="182">
        <f>+'6.2 '!PUK9+'6.2 '!PUK10</f>
        <v>0</v>
      </c>
      <c r="PUK19" s="182">
        <f>+'6.2 '!PUL9+'6.2 '!PUL10</f>
        <v>0</v>
      </c>
      <c r="PUL19" s="182">
        <f>+'6.2 '!PUM9+'6.2 '!PUM10</f>
        <v>0</v>
      </c>
      <c r="PUM19" s="182">
        <f>+'6.2 '!PUN9+'6.2 '!PUN10</f>
        <v>0</v>
      </c>
      <c r="PUN19" s="182">
        <f>+'6.2 '!PUO9+'6.2 '!PUO10</f>
        <v>0</v>
      </c>
      <c r="PUO19" s="182">
        <f>+'6.2 '!PUP9+'6.2 '!PUP10</f>
        <v>0</v>
      </c>
      <c r="PUP19" s="182">
        <f>+'6.2 '!PUQ9+'6.2 '!PUQ10</f>
        <v>0</v>
      </c>
      <c r="PUQ19" s="182">
        <f>+'6.2 '!PUR9+'6.2 '!PUR10</f>
        <v>0</v>
      </c>
      <c r="PUR19" s="182">
        <f>+'6.2 '!PUS9+'6.2 '!PUS10</f>
        <v>0</v>
      </c>
      <c r="PUS19" s="182">
        <f>+'6.2 '!PUT9+'6.2 '!PUT10</f>
        <v>0</v>
      </c>
      <c r="PUT19" s="182">
        <f>+'6.2 '!PUU9+'6.2 '!PUU10</f>
        <v>0</v>
      </c>
      <c r="PUU19" s="182">
        <f>+'6.2 '!PUV9+'6.2 '!PUV10</f>
        <v>0</v>
      </c>
      <c r="PUV19" s="182">
        <f>+'6.2 '!PUW9+'6.2 '!PUW10</f>
        <v>0</v>
      </c>
      <c r="PUW19" s="182">
        <f>+'6.2 '!PUX9+'6.2 '!PUX10</f>
        <v>0</v>
      </c>
      <c r="PUX19" s="182">
        <f>+'6.2 '!PUY9+'6.2 '!PUY10</f>
        <v>0</v>
      </c>
      <c r="PUY19" s="182">
        <f>+'6.2 '!PUZ9+'6.2 '!PUZ10</f>
        <v>0</v>
      </c>
      <c r="PUZ19" s="182">
        <f>+'6.2 '!PVA9+'6.2 '!PVA10</f>
        <v>0</v>
      </c>
      <c r="PVA19" s="182">
        <f>+'6.2 '!PVB9+'6.2 '!PVB10</f>
        <v>0</v>
      </c>
      <c r="PVB19" s="182">
        <f>+'6.2 '!PVC9+'6.2 '!PVC10</f>
        <v>0</v>
      </c>
      <c r="PVC19" s="182">
        <f>+'6.2 '!PVD9+'6.2 '!PVD10</f>
        <v>0</v>
      </c>
      <c r="PVD19" s="182">
        <f>+'6.2 '!PVE9+'6.2 '!PVE10</f>
        <v>0</v>
      </c>
      <c r="PVE19" s="182">
        <f>+'6.2 '!PVF9+'6.2 '!PVF10</f>
        <v>0</v>
      </c>
      <c r="PVF19" s="182">
        <f>+'6.2 '!PVG9+'6.2 '!PVG10</f>
        <v>0</v>
      </c>
      <c r="PVG19" s="182">
        <f>+'6.2 '!PVH9+'6.2 '!PVH10</f>
        <v>0</v>
      </c>
      <c r="PVH19" s="182">
        <f>+'6.2 '!PVI9+'6.2 '!PVI10</f>
        <v>0</v>
      </c>
      <c r="PVI19" s="182">
        <f>+'6.2 '!PVJ9+'6.2 '!PVJ10</f>
        <v>0</v>
      </c>
      <c r="PVJ19" s="182">
        <f>+'6.2 '!PVK9+'6.2 '!PVK10</f>
        <v>0</v>
      </c>
      <c r="PVK19" s="182">
        <f>+'6.2 '!PVL9+'6.2 '!PVL10</f>
        <v>0</v>
      </c>
      <c r="PVL19" s="182">
        <f>+'6.2 '!PVM9+'6.2 '!PVM10</f>
        <v>0</v>
      </c>
      <c r="PVM19" s="182">
        <f>+'6.2 '!PVN9+'6.2 '!PVN10</f>
        <v>0</v>
      </c>
      <c r="PVN19" s="182">
        <f>+'6.2 '!PVO9+'6.2 '!PVO10</f>
        <v>0</v>
      </c>
      <c r="PVO19" s="182">
        <f>+'6.2 '!PVP9+'6.2 '!PVP10</f>
        <v>0</v>
      </c>
      <c r="PVP19" s="182">
        <f>+'6.2 '!PVQ9+'6.2 '!PVQ10</f>
        <v>0</v>
      </c>
      <c r="PVQ19" s="182">
        <f>+'6.2 '!PVR9+'6.2 '!PVR10</f>
        <v>0</v>
      </c>
      <c r="PVR19" s="182">
        <f>+'6.2 '!PVS9+'6.2 '!PVS10</f>
        <v>0</v>
      </c>
      <c r="PVS19" s="182">
        <f>+'6.2 '!PVT9+'6.2 '!PVT10</f>
        <v>0</v>
      </c>
      <c r="PVT19" s="182">
        <f>+'6.2 '!PVU9+'6.2 '!PVU10</f>
        <v>0</v>
      </c>
      <c r="PVU19" s="182">
        <f>+'6.2 '!PVV9+'6.2 '!PVV10</f>
        <v>0</v>
      </c>
      <c r="PVV19" s="182">
        <f>+'6.2 '!PVW9+'6.2 '!PVW10</f>
        <v>0</v>
      </c>
      <c r="PVW19" s="182">
        <f>+'6.2 '!PVX9+'6.2 '!PVX10</f>
        <v>0</v>
      </c>
      <c r="PVX19" s="182">
        <f>+'6.2 '!PVY9+'6.2 '!PVY10</f>
        <v>0</v>
      </c>
      <c r="PVY19" s="182">
        <f>+'6.2 '!PVZ9+'6.2 '!PVZ10</f>
        <v>0</v>
      </c>
      <c r="PVZ19" s="182">
        <f>+'6.2 '!PWA9+'6.2 '!PWA10</f>
        <v>0</v>
      </c>
      <c r="PWA19" s="182">
        <f>+'6.2 '!PWB9+'6.2 '!PWB10</f>
        <v>0</v>
      </c>
      <c r="PWB19" s="182">
        <f>+'6.2 '!PWC9+'6.2 '!PWC10</f>
        <v>0</v>
      </c>
      <c r="PWC19" s="182">
        <f>+'6.2 '!PWD9+'6.2 '!PWD10</f>
        <v>0</v>
      </c>
      <c r="PWD19" s="182">
        <f>+'6.2 '!PWE9+'6.2 '!PWE10</f>
        <v>0</v>
      </c>
      <c r="PWE19" s="182">
        <f>+'6.2 '!PWF9+'6.2 '!PWF10</f>
        <v>0</v>
      </c>
      <c r="PWF19" s="182">
        <f>+'6.2 '!PWG9+'6.2 '!PWG10</f>
        <v>0</v>
      </c>
      <c r="PWG19" s="182">
        <f>+'6.2 '!PWH9+'6.2 '!PWH10</f>
        <v>0</v>
      </c>
      <c r="PWH19" s="182">
        <f>+'6.2 '!PWI9+'6.2 '!PWI10</f>
        <v>0</v>
      </c>
      <c r="PWI19" s="182">
        <f>+'6.2 '!PWJ9+'6.2 '!PWJ10</f>
        <v>0</v>
      </c>
      <c r="PWJ19" s="182">
        <f>+'6.2 '!PWK9+'6.2 '!PWK10</f>
        <v>0</v>
      </c>
      <c r="PWK19" s="182">
        <f>+'6.2 '!PWL9+'6.2 '!PWL10</f>
        <v>0</v>
      </c>
      <c r="PWL19" s="182">
        <f>+'6.2 '!PWM9+'6.2 '!PWM10</f>
        <v>0</v>
      </c>
      <c r="PWM19" s="182">
        <f>+'6.2 '!PWN9+'6.2 '!PWN10</f>
        <v>0</v>
      </c>
      <c r="PWN19" s="182">
        <f>+'6.2 '!PWO9+'6.2 '!PWO10</f>
        <v>0</v>
      </c>
      <c r="PWO19" s="182">
        <f>+'6.2 '!PWP9+'6.2 '!PWP10</f>
        <v>0</v>
      </c>
      <c r="PWP19" s="182">
        <f>+'6.2 '!PWQ9+'6.2 '!PWQ10</f>
        <v>0</v>
      </c>
      <c r="PWQ19" s="182">
        <f>+'6.2 '!PWR9+'6.2 '!PWR10</f>
        <v>0</v>
      </c>
      <c r="PWR19" s="182">
        <f>+'6.2 '!PWS9+'6.2 '!PWS10</f>
        <v>0</v>
      </c>
      <c r="PWS19" s="182">
        <f>+'6.2 '!PWT9+'6.2 '!PWT10</f>
        <v>0</v>
      </c>
      <c r="PWT19" s="182">
        <f>+'6.2 '!PWU9+'6.2 '!PWU10</f>
        <v>0</v>
      </c>
      <c r="PWU19" s="182">
        <f>+'6.2 '!PWV9+'6.2 '!PWV10</f>
        <v>0</v>
      </c>
      <c r="PWV19" s="182">
        <f>+'6.2 '!PWW9+'6.2 '!PWW10</f>
        <v>0</v>
      </c>
      <c r="PWW19" s="182">
        <f>+'6.2 '!PWX9+'6.2 '!PWX10</f>
        <v>0</v>
      </c>
      <c r="PWX19" s="182">
        <f>+'6.2 '!PWY9+'6.2 '!PWY10</f>
        <v>0</v>
      </c>
      <c r="PWY19" s="182">
        <f>+'6.2 '!PWZ9+'6.2 '!PWZ10</f>
        <v>0</v>
      </c>
      <c r="PWZ19" s="182">
        <f>+'6.2 '!PXA9+'6.2 '!PXA10</f>
        <v>0</v>
      </c>
      <c r="PXA19" s="182">
        <f>+'6.2 '!PXB9+'6.2 '!PXB10</f>
        <v>0</v>
      </c>
      <c r="PXB19" s="182">
        <f>+'6.2 '!PXC9+'6.2 '!PXC10</f>
        <v>0</v>
      </c>
      <c r="PXC19" s="182">
        <f>+'6.2 '!PXD9+'6.2 '!PXD10</f>
        <v>0</v>
      </c>
      <c r="PXD19" s="182">
        <f>+'6.2 '!PXE9+'6.2 '!PXE10</f>
        <v>0</v>
      </c>
      <c r="PXE19" s="182">
        <f>+'6.2 '!PXF9+'6.2 '!PXF10</f>
        <v>0</v>
      </c>
      <c r="PXF19" s="182">
        <f>+'6.2 '!PXG9+'6.2 '!PXG10</f>
        <v>0</v>
      </c>
      <c r="PXG19" s="182">
        <f>+'6.2 '!PXH9+'6.2 '!PXH10</f>
        <v>0</v>
      </c>
      <c r="PXH19" s="182">
        <f>+'6.2 '!PXI9+'6.2 '!PXI10</f>
        <v>0</v>
      </c>
      <c r="PXI19" s="182">
        <f>+'6.2 '!PXJ9+'6.2 '!PXJ10</f>
        <v>0</v>
      </c>
      <c r="PXJ19" s="182">
        <f>+'6.2 '!PXK9+'6.2 '!PXK10</f>
        <v>0</v>
      </c>
      <c r="PXK19" s="182">
        <f>+'6.2 '!PXL9+'6.2 '!PXL10</f>
        <v>0</v>
      </c>
      <c r="PXL19" s="182">
        <f>+'6.2 '!PXM9+'6.2 '!PXM10</f>
        <v>0</v>
      </c>
      <c r="PXM19" s="182">
        <f>+'6.2 '!PXN9+'6.2 '!PXN10</f>
        <v>0</v>
      </c>
      <c r="PXN19" s="182">
        <f>+'6.2 '!PXO9+'6.2 '!PXO10</f>
        <v>0</v>
      </c>
      <c r="PXO19" s="182">
        <f>+'6.2 '!PXP9+'6.2 '!PXP10</f>
        <v>0</v>
      </c>
      <c r="PXP19" s="182">
        <f>+'6.2 '!PXQ9+'6.2 '!PXQ10</f>
        <v>0</v>
      </c>
      <c r="PXQ19" s="182">
        <f>+'6.2 '!PXR9+'6.2 '!PXR10</f>
        <v>0</v>
      </c>
      <c r="PXR19" s="182">
        <f>+'6.2 '!PXS9+'6.2 '!PXS10</f>
        <v>0</v>
      </c>
      <c r="PXS19" s="182">
        <f>+'6.2 '!PXT9+'6.2 '!PXT10</f>
        <v>0</v>
      </c>
      <c r="PXT19" s="182">
        <f>+'6.2 '!PXU9+'6.2 '!PXU10</f>
        <v>0</v>
      </c>
      <c r="PXU19" s="182">
        <f>+'6.2 '!PXV9+'6.2 '!PXV10</f>
        <v>0</v>
      </c>
      <c r="PXV19" s="182">
        <f>+'6.2 '!PXW9+'6.2 '!PXW10</f>
        <v>0</v>
      </c>
      <c r="PXW19" s="182">
        <f>+'6.2 '!PXX9+'6.2 '!PXX10</f>
        <v>0</v>
      </c>
      <c r="PXX19" s="182">
        <f>+'6.2 '!PXY9+'6.2 '!PXY10</f>
        <v>0</v>
      </c>
      <c r="PXY19" s="182">
        <f>+'6.2 '!PXZ9+'6.2 '!PXZ10</f>
        <v>0</v>
      </c>
      <c r="PXZ19" s="182">
        <f>+'6.2 '!PYA9+'6.2 '!PYA10</f>
        <v>0</v>
      </c>
      <c r="PYA19" s="182">
        <f>+'6.2 '!PYB9+'6.2 '!PYB10</f>
        <v>0</v>
      </c>
      <c r="PYB19" s="182">
        <f>+'6.2 '!PYC9+'6.2 '!PYC10</f>
        <v>0</v>
      </c>
      <c r="PYC19" s="182">
        <f>+'6.2 '!PYD9+'6.2 '!PYD10</f>
        <v>0</v>
      </c>
      <c r="PYD19" s="182">
        <f>+'6.2 '!PYE9+'6.2 '!PYE10</f>
        <v>0</v>
      </c>
      <c r="PYE19" s="182">
        <f>+'6.2 '!PYF9+'6.2 '!PYF10</f>
        <v>0</v>
      </c>
      <c r="PYF19" s="182">
        <f>+'6.2 '!PYG9+'6.2 '!PYG10</f>
        <v>0</v>
      </c>
      <c r="PYG19" s="182">
        <f>+'6.2 '!PYH9+'6.2 '!PYH10</f>
        <v>0</v>
      </c>
      <c r="PYH19" s="182">
        <f>+'6.2 '!PYI9+'6.2 '!PYI10</f>
        <v>0</v>
      </c>
      <c r="PYI19" s="182">
        <f>+'6.2 '!PYJ9+'6.2 '!PYJ10</f>
        <v>0</v>
      </c>
      <c r="PYJ19" s="182">
        <f>+'6.2 '!PYK9+'6.2 '!PYK10</f>
        <v>0</v>
      </c>
      <c r="PYK19" s="182">
        <f>+'6.2 '!PYL9+'6.2 '!PYL10</f>
        <v>0</v>
      </c>
      <c r="PYL19" s="182">
        <f>+'6.2 '!PYM9+'6.2 '!PYM10</f>
        <v>0</v>
      </c>
      <c r="PYM19" s="182">
        <f>+'6.2 '!PYN9+'6.2 '!PYN10</f>
        <v>0</v>
      </c>
      <c r="PYN19" s="182">
        <f>+'6.2 '!PYO9+'6.2 '!PYO10</f>
        <v>0</v>
      </c>
      <c r="PYO19" s="182">
        <f>+'6.2 '!PYP9+'6.2 '!PYP10</f>
        <v>0</v>
      </c>
      <c r="PYP19" s="182">
        <f>+'6.2 '!PYQ9+'6.2 '!PYQ10</f>
        <v>0</v>
      </c>
      <c r="PYQ19" s="182">
        <f>+'6.2 '!PYR9+'6.2 '!PYR10</f>
        <v>0</v>
      </c>
      <c r="PYR19" s="182">
        <f>+'6.2 '!PYS9+'6.2 '!PYS10</f>
        <v>0</v>
      </c>
      <c r="PYS19" s="182">
        <f>+'6.2 '!PYT9+'6.2 '!PYT10</f>
        <v>0</v>
      </c>
      <c r="PYT19" s="182">
        <f>+'6.2 '!PYU9+'6.2 '!PYU10</f>
        <v>0</v>
      </c>
      <c r="PYU19" s="182">
        <f>+'6.2 '!PYV9+'6.2 '!PYV10</f>
        <v>0</v>
      </c>
      <c r="PYV19" s="182">
        <f>+'6.2 '!PYW9+'6.2 '!PYW10</f>
        <v>0</v>
      </c>
      <c r="PYW19" s="182">
        <f>+'6.2 '!PYX9+'6.2 '!PYX10</f>
        <v>0</v>
      </c>
      <c r="PYX19" s="182">
        <f>+'6.2 '!PYY9+'6.2 '!PYY10</f>
        <v>0</v>
      </c>
      <c r="PYY19" s="182">
        <f>+'6.2 '!PYZ9+'6.2 '!PYZ10</f>
        <v>0</v>
      </c>
      <c r="PYZ19" s="182">
        <f>+'6.2 '!PZA9+'6.2 '!PZA10</f>
        <v>0</v>
      </c>
      <c r="PZA19" s="182">
        <f>+'6.2 '!PZB9+'6.2 '!PZB10</f>
        <v>0</v>
      </c>
      <c r="PZB19" s="182">
        <f>+'6.2 '!PZC9+'6.2 '!PZC10</f>
        <v>0</v>
      </c>
      <c r="PZC19" s="182">
        <f>+'6.2 '!PZD9+'6.2 '!PZD10</f>
        <v>0</v>
      </c>
      <c r="PZD19" s="182">
        <f>+'6.2 '!PZE9+'6.2 '!PZE10</f>
        <v>0</v>
      </c>
      <c r="PZE19" s="182">
        <f>+'6.2 '!PZF9+'6.2 '!PZF10</f>
        <v>0</v>
      </c>
      <c r="PZF19" s="182">
        <f>+'6.2 '!PZG9+'6.2 '!PZG10</f>
        <v>0</v>
      </c>
      <c r="PZG19" s="182">
        <f>+'6.2 '!PZH9+'6.2 '!PZH10</f>
        <v>0</v>
      </c>
      <c r="PZH19" s="182">
        <f>+'6.2 '!PZI9+'6.2 '!PZI10</f>
        <v>0</v>
      </c>
      <c r="PZI19" s="182">
        <f>+'6.2 '!PZJ9+'6.2 '!PZJ10</f>
        <v>0</v>
      </c>
      <c r="PZJ19" s="182">
        <f>+'6.2 '!PZK9+'6.2 '!PZK10</f>
        <v>0</v>
      </c>
      <c r="PZK19" s="182">
        <f>+'6.2 '!PZL9+'6.2 '!PZL10</f>
        <v>0</v>
      </c>
      <c r="PZL19" s="182">
        <f>+'6.2 '!PZM9+'6.2 '!PZM10</f>
        <v>0</v>
      </c>
      <c r="PZM19" s="182">
        <f>+'6.2 '!PZN9+'6.2 '!PZN10</f>
        <v>0</v>
      </c>
      <c r="PZN19" s="182">
        <f>+'6.2 '!PZO9+'6.2 '!PZO10</f>
        <v>0</v>
      </c>
      <c r="PZO19" s="182">
        <f>+'6.2 '!PZP9+'6.2 '!PZP10</f>
        <v>0</v>
      </c>
      <c r="PZP19" s="182">
        <f>+'6.2 '!PZQ9+'6.2 '!PZQ10</f>
        <v>0</v>
      </c>
      <c r="PZQ19" s="182">
        <f>+'6.2 '!PZR9+'6.2 '!PZR10</f>
        <v>0</v>
      </c>
      <c r="PZR19" s="182">
        <f>+'6.2 '!PZS9+'6.2 '!PZS10</f>
        <v>0</v>
      </c>
      <c r="PZS19" s="182">
        <f>+'6.2 '!PZT9+'6.2 '!PZT10</f>
        <v>0</v>
      </c>
      <c r="PZT19" s="182">
        <f>+'6.2 '!PZU9+'6.2 '!PZU10</f>
        <v>0</v>
      </c>
      <c r="PZU19" s="182">
        <f>+'6.2 '!PZV9+'6.2 '!PZV10</f>
        <v>0</v>
      </c>
      <c r="PZV19" s="182">
        <f>+'6.2 '!PZW9+'6.2 '!PZW10</f>
        <v>0</v>
      </c>
      <c r="PZW19" s="182">
        <f>+'6.2 '!PZX9+'6.2 '!PZX10</f>
        <v>0</v>
      </c>
      <c r="PZX19" s="182">
        <f>+'6.2 '!PZY9+'6.2 '!PZY10</f>
        <v>0</v>
      </c>
      <c r="PZY19" s="182">
        <f>+'6.2 '!PZZ9+'6.2 '!PZZ10</f>
        <v>0</v>
      </c>
      <c r="PZZ19" s="182">
        <f>+'6.2 '!QAA9+'6.2 '!QAA10</f>
        <v>0</v>
      </c>
      <c r="QAA19" s="182">
        <f>+'6.2 '!QAB9+'6.2 '!QAB10</f>
        <v>0</v>
      </c>
      <c r="QAB19" s="182">
        <f>+'6.2 '!QAC9+'6.2 '!QAC10</f>
        <v>0</v>
      </c>
      <c r="QAC19" s="182">
        <f>+'6.2 '!QAD9+'6.2 '!QAD10</f>
        <v>0</v>
      </c>
      <c r="QAD19" s="182">
        <f>+'6.2 '!QAE9+'6.2 '!QAE10</f>
        <v>0</v>
      </c>
      <c r="QAE19" s="182">
        <f>+'6.2 '!QAF9+'6.2 '!QAF10</f>
        <v>0</v>
      </c>
      <c r="QAF19" s="182">
        <f>+'6.2 '!QAG9+'6.2 '!QAG10</f>
        <v>0</v>
      </c>
      <c r="QAG19" s="182">
        <f>+'6.2 '!QAH9+'6.2 '!QAH10</f>
        <v>0</v>
      </c>
      <c r="QAH19" s="182">
        <f>+'6.2 '!QAI9+'6.2 '!QAI10</f>
        <v>0</v>
      </c>
      <c r="QAI19" s="182">
        <f>+'6.2 '!QAJ9+'6.2 '!QAJ10</f>
        <v>0</v>
      </c>
      <c r="QAJ19" s="182">
        <f>+'6.2 '!QAK9+'6.2 '!QAK10</f>
        <v>0</v>
      </c>
      <c r="QAK19" s="182">
        <f>+'6.2 '!QAL9+'6.2 '!QAL10</f>
        <v>0</v>
      </c>
      <c r="QAL19" s="182">
        <f>+'6.2 '!QAM9+'6.2 '!QAM10</f>
        <v>0</v>
      </c>
      <c r="QAM19" s="182">
        <f>+'6.2 '!QAN9+'6.2 '!QAN10</f>
        <v>0</v>
      </c>
      <c r="QAN19" s="182">
        <f>+'6.2 '!QAO9+'6.2 '!QAO10</f>
        <v>0</v>
      </c>
      <c r="QAO19" s="182">
        <f>+'6.2 '!QAP9+'6.2 '!QAP10</f>
        <v>0</v>
      </c>
      <c r="QAP19" s="182">
        <f>+'6.2 '!QAQ9+'6.2 '!QAQ10</f>
        <v>0</v>
      </c>
      <c r="QAQ19" s="182">
        <f>+'6.2 '!QAR9+'6.2 '!QAR10</f>
        <v>0</v>
      </c>
      <c r="QAR19" s="182">
        <f>+'6.2 '!QAS9+'6.2 '!QAS10</f>
        <v>0</v>
      </c>
      <c r="QAS19" s="182">
        <f>+'6.2 '!QAT9+'6.2 '!QAT10</f>
        <v>0</v>
      </c>
      <c r="QAT19" s="182">
        <f>+'6.2 '!QAU9+'6.2 '!QAU10</f>
        <v>0</v>
      </c>
      <c r="QAU19" s="182">
        <f>+'6.2 '!QAV9+'6.2 '!QAV10</f>
        <v>0</v>
      </c>
      <c r="QAV19" s="182">
        <f>+'6.2 '!QAW9+'6.2 '!QAW10</f>
        <v>0</v>
      </c>
      <c r="QAW19" s="182">
        <f>+'6.2 '!QAX9+'6.2 '!QAX10</f>
        <v>0</v>
      </c>
      <c r="QAX19" s="182">
        <f>+'6.2 '!QAY9+'6.2 '!QAY10</f>
        <v>0</v>
      </c>
      <c r="QAY19" s="182">
        <f>+'6.2 '!QAZ9+'6.2 '!QAZ10</f>
        <v>0</v>
      </c>
      <c r="QAZ19" s="182">
        <f>+'6.2 '!QBA9+'6.2 '!QBA10</f>
        <v>0</v>
      </c>
      <c r="QBA19" s="182">
        <f>+'6.2 '!QBB9+'6.2 '!QBB10</f>
        <v>0</v>
      </c>
      <c r="QBB19" s="182">
        <f>+'6.2 '!QBC9+'6.2 '!QBC10</f>
        <v>0</v>
      </c>
      <c r="QBC19" s="182">
        <f>+'6.2 '!QBD9+'6.2 '!QBD10</f>
        <v>0</v>
      </c>
      <c r="QBD19" s="182">
        <f>+'6.2 '!QBE9+'6.2 '!QBE10</f>
        <v>0</v>
      </c>
      <c r="QBE19" s="182">
        <f>+'6.2 '!QBF9+'6.2 '!QBF10</f>
        <v>0</v>
      </c>
      <c r="QBF19" s="182">
        <f>+'6.2 '!QBG9+'6.2 '!QBG10</f>
        <v>0</v>
      </c>
      <c r="QBG19" s="182">
        <f>+'6.2 '!QBH9+'6.2 '!QBH10</f>
        <v>0</v>
      </c>
      <c r="QBH19" s="182">
        <f>+'6.2 '!QBI9+'6.2 '!QBI10</f>
        <v>0</v>
      </c>
      <c r="QBI19" s="182">
        <f>+'6.2 '!QBJ9+'6.2 '!QBJ10</f>
        <v>0</v>
      </c>
      <c r="QBJ19" s="182">
        <f>+'6.2 '!QBK9+'6.2 '!QBK10</f>
        <v>0</v>
      </c>
      <c r="QBK19" s="182">
        <f>+'6.2 '!QBL9+'6.2 '!QBL10</f>
        <v>0</v>
      </c>
      <c r="QBL19" s="182">
        <f>+'6.2 '!QBM9+'6.2 '!QBM10</f>
        <v>0</v>
      </c>
      <c r="QBM19" s="182">
        <f>+'6.2 '!QBN9+'6.2 '!QBN10</f>
        <v>0</v>
      </c>
      <c r="QBN19" s="182">
        <f>+'6.2 '!QBO9+'6.2 '!QBO10</f>
        <v>0</v>
      </c>
      <c r="QBO19" s="182">
        <f>+'6.2 '!QBP9+'6.2 '!QBP10</f>
        <v>0</v>
      </c>
      <c r="QBP19" s="182">
        <f>+'6.2 '!QBQ9+'6.2 '!QBQ10</f>
        <v>0</v>
      </c>
      <c r="QBQ19" s="182">
        <f>+'6.2 '!QBR9+'6.2 '!QBR10</f>
        <v>0</v>
      </c>
      <c r="QBR19" s="182">
        <f>+'6.2 '!QBS9+'6.2 '!QBS10</f>
        <v>0</v>
      </c>
      <c r="QBS19" s="182">
        <f>+'6.2 '!QBT9+'6.2 '!QBT10</f>
        <v>0</v>
      </c>
      <c r="QBT19" s="182">
        <f>+'6.2 '!QBU9+'6.2 '!QBU10</f>
        <v>0</v>
      </c>
      <c r="QBU19" s="182">
        <f>+'6.2 '!QBV9+'6.2 '!QBV10</f>
        <v>0</v>
      </c>
      <c r="QBV19" s="182">
        <f>+'6.2 '!QBW9+'6.2 '!QBW10</f>
        <v>0</v>
      </c>
      <c r="QBW19" s="182">
        <f>+'6.2 '!QBX9+'6.2 '!QBX10</f>
        <v>0</v>
      </c>
      <c r="QBX19" s="182">
        <f>+'6.2 '!QBY9+'6.2 '!QBY10</f>
        <v>0</v>
      </c>
      <c r="QBY19" s="182">
        <f>+'6.2 '!QBZ9+'6.2 '!QBZ10</f>
        <v>0</v>
      </c>
      <c r="QBZ19" s="182">
        <f>+'6.2 '!QCA9+'6.2 '!QCA10</f>
        <v>0</v>
      </c>
      <c r="QCA19" s="182">
        <f>+'6.2 '!QCB9+'6.2 '!QCB10</f>
        <v>0</v>
      </c>
      <c r="QCB19" s="182">
        <f>+'6.2 '!QCC9+'6.2 '!QCC10</f>
        <v>0</v>
      </c>
      <c r="QCC19" s="182">
        <f>+'6.2 '!QCD9+'6.2 '!QCD10</f>
        <v>0</v>
      </c>
      <c r="QCD19" s="182">
        <f>+'6.2 '!QCE9+'6.2 '!QCE10</f>
        <v>0</v>
      </c>
      <c r="QCE19" s="182">
        <f>+'6.2 '!QCF9+'6.2 '!QCF10</f>
        <v>0</v>
      </c>
      <c r="QCF19" s="182">
        <f>+'6.2 '!QCG9+'6.2 '!QCG10</f>
        <v>0</v>
      </c>
      <c r="QCG19" s="182">
        <f>+'6.2 '!QCH9+'6.2 '!QCH10</f>
        <v>0</v>
      </c>
      <c r="QCH19" s="182">
        <f>+'6.2 '!QCI9+'6.2 '!QCI10</f>
        <v>0</v>
      </c>
      <c r="QCI19" s="182">
        <f>+'6.2 '!QCJ9+'6.2 '!QCJ10</f>
        <v>0</v>
      </c>
      <c r="QCJ19" s="182">
        <f>+'6.2 '!QCK9+'6.2 '!QCK10</f>
        <v>0</v>
      </c>
      <c r="QCK19" s="182">
        <f>+'6.2 '!QCL9+'6.2 '!QCL10</f>
        <v>0</v>
      </c>
      <c r="QCL19" s="182">
        <f>+'6.2 '!QCM9+'6.2 '!QCM10</f>
        <v>0</v>
      </c>
      <c r="QCM19" s="182">
        <f>+'6.2 '!QCN9+'6.2 '!QCN10</f>
        <v>0</v>
      </c>
      <c r="QCN19" s="182">
        <f>+'6.2 '!QCO9+'6.2 '!QCO10</f>
        <v>0</v>
      </c>
      <c r="QCO19" s="182">
        <f>+'6.2 '!QCP9+'6.2 '!QCP10</f>
        <v>0</v>
      </c>
      <c r="QCP19" s="182">
        <f>+'6.2 '!QCQ9+'6.2 '!QCQ10</f>
        <v>0</v>
      </c>
      <c r="QCQ19" s="182">
        <f>+'6.2 '!QCR9+'6.2 '!QCR10</f>
        <v>0</v>
      </c>
      <c r="QCR19" s="182">
        <f>+'6.2 '!QCS9+'6.2 '!QCS10</f>
        <v>0</v>
      </c>
      <c r="QCS19" s="182">
        <f>+'6.2 '!QCT9+'6.2 '!QCT10</f>
        <v>0</v>
      </c>
      <c r="QCT19" s="182">
        <f>+'6.2 '!QCU9+'6.2 '!QCU10</f>
        <v>0</v>
      </c>
      <c r="QCU19" s="182">
        <f>+'6.2 '!QCV9+'6.2 '!QCV10</f>
        <v>0</v>
      </c>
      <c r="QCV19" s="182">
        <f>+'6.2 '!QCW9+'6.2 '!QCW10</f>
        <v>0</v>
      </c>
      <c r="QCW19" s="182">
        <f>+'6.2 '!QCX9+'6.2 '!QCX10</f>
        <v>0</v>
      </c>
      <c r="QCX19" s="182">
        <f>+'6.2 '!QCY9+'6.2 '!QCY10</f>
        <v>0</v>
      </c>
      <c r="QCY19" s="182">
        <f>+'6.2 '!QCZ9+'6.2 '!QCZ10</f>
        <v>0</v>
      </c>
      <c r="QCZ19" s="182">
        <f>+'6.2 '!QDA9+'6.2 '!QDA10</f>
        <v>0</v>
      </c>
      <c r="QDA19" s="182">
        <f>+'6.2 '!QDB9+'6.2 '!QDB10</f>
        <v>0</v>
      </c>
      <c r="QDB19" s="182">
        <f>+'6.2 '!QDC9+'6.2 '!QDC10</f>
        <v>0</v>
      </c>
      <c r="QDC19" s="182">
        <f>+'6.2 '!QDD9+'6.2 '!QDD10</f>
        <v>0</v>
      </c>
      <c r="QDD19" s="182">
        <f>+'6.2 '!QDE9+'6.2 '!QDE10</f>
        <v>0</v>
      </c>
      <c r="QDE19" s="182">
        <f>+'6.2 '!QDF9+'6.2 '!QDF10</f>
        <v>0</v>
      </c>
      <c r="QDF19" s="182">
        <f>+'6.2 '!QDG9+'6.2 '!QDG10</f>
        <v>0</v>
      </c>
      <c r="QDG19" s="182">
        <f>+'6.2 '!QDH9+'6.2 '!QDH10</f>
        <v>0</v>
      </c>
      <c r="QDH19" s="182">
        <f>+'6.2 '!QDI9+'6.2 '!QDI10</f>
        <v>0</v>
      </c>
      <c r="QDI19" s="182">
        <f>+'6.2 '!QDJ9+'6.2 '!QDJ10</f>
        <v>0</v>
      </c>
      <c r="QDJ19" s="182">
        <f>+'6.2 '!QDK9+'6.2 '!QDK10</f>
        <v>0</v>
      </c>
      <c r="QDK19" s="182">
        <f>+'6.2 '!QDL9+'6.2 '!QDL10</f>
        <v>0</v>
      </c>
      <c r="QDL19" s="182">
        <f>+'6.2 '!QDM9+'6.2 '!QDM10</f>
        <v>0</v>
      </c>
      <c r="QDM19" s="182">
        <f>+'6.2 '!QDN9+'6.2 '!QDN10</f>
        <v>0</v>
      </c>
      <c r="QDN19" s="182">
        <f>+'6.2 '!QDO9+'6.2 '!QDO10</f>
        <v>0</v>
      </c>
      <c r="QDO19" s="182">
        <f>+'6.2 '!QDP9+'6.2 '!QDP10</f>
        <v>0</v>
      </c>
      <c r="QDP19" s="182">
        <f>+'6.2 '!QDQ9+'6.2 '!QDQ10</f>
        <v>0</v>
      </c>
      <c r="QDQ19" s="182">
        <f>+'6.2 '!QDR9+'6.2 '!QDR10</f>
        <v>0</v>
      </c>
      <c r="QDR19" s="182">
        <f>+'6.2 '!QDS9+'6.2 '!QDS10</f>
        <v>0</v>
      </c>
      <c r="QDS19" s="182">
        <f>+'6.2 '!QDT9+'6.2 '!QDT10</f>
        <v>0</v>
      </c>
      <c r="QDT19" s="182">
        <f>+'6.2 '!QDU9+'6.2 '!QDU10</f>
        <v>0</v>
      </c>
      <c r="QDU19" s="182">
        <f>+'6.2 '!QDV9+'6.2 '!QDV10</f>
        <v>0</v>
      </c>
      <c r="QDV19" s="182">
        <f>+'6.2 '!QDW9+'6.2 '!QDW10</f>
        <v>0</v>
      </c>
      <c r="QDW19" s="182">
        <f>+'6.2 '!QDX9+'6.2 '!QDX10</f>
        <v>0</v>
      </c>
      <c r="QDX19" s="182">
        <f>+'6.2 '!QDY9+'6.2 '!QDY10</f>
        <v>0</v>
      </c>
      <c r="QDY19" s="182">
        <f>+'6.2 '!QDZ9+'6.2 '!QDZ10</f>
        <v>0</v>
      </c>
      <c r="QDZ19" s="182">
        <f>+'6.2 '!QEA9+'6.2 '!QEA10</f>
        <v>0</v>
      </c>
      <c r="QEA19" s="182">
        <f>+'6.2 '!QEB9+'6.2 '!QEB10</f>
        <v>0</v>
      </c>
      <c r="QEB19" s="182">
        <f>+'6.2 '!QEC9+'6.2 '!QEC10</f>
        <v>0</v>
      </c>
      <c r="QEC19" s="182">
        <f>+'6.2 '!QED9+'6.2 '!QED10</f>
        <v>0</v>
      </c>
      <c r="QED19" s="182">
        <f>+'6.2 '!QEE9+'6.2 '!QEE10</f>
        <v>0</v>
      </c>
      <c r="QEE19" s="182">
        <f>+'6.2 '!QEF9+'6.2 '!QEF10</f>
        <v>0</v>
      </c>
      <c r="QEF19" s="182">
        <f>+'6.2 '!QEG9+'6.2 '!QEG10</f>
        <v>0</v>
      </c>
      <c r="QEG19" s="182">
        <f>+'6.2 '!QEH9+'6.2 '!QEH10</f>
        <v>0</v>
      </c>
      <c r="QEH19" s="182">
        <f>+'6.2 '!QEI9+'6.2 '!QEI10</f>
        <v>0</v>
      </c>
      <c r="QEI19" s="182">
        <f>+'6.2 '!QEJ9+'6.2 '!QEJ10</f>
        <v>0</v>
      </c>
      <c r="QEJ19" s="182">
        <f>+'6.2 '!QEK9+'6.2 '!QEK10</f>
        <v>0</v>
      </c>
      <c r="QEK19" s="182">
        <f>+'6.2 '!QEL9+'6.2 '!QEL10</f>
        <v>0</v>
      </c>
      <c r="QEL19" s="182">
        <f>+'6.2 '!QEM9+'6.2 '!QEM10</f>
        <v>0</v>
      </c>
      <c r="QEM19" s="182">
        <f>+'6.2 '!QEN9+'6.2 '!QEN10</f>
        <v>0</v>
      </c>
      <c r="QEN19" s="182">
        <f>+'6.2 '!QEO9+'6.2 '!QEO10</f>
        <v>0</v>
      </c>
      <c r="QEO19" s="182">
        <f>+'6.2 '!QEP9+'6.2 '!QEP10</f>
        <v>0</v>
      </c>
      <c r="QEP19" s="182">
        <f>+'6.2 '!QEQ9+'6.2 '!QEQ10</f>
        <v>0</v>
      </c>
      <c r="QEQ19" s="182">
        <f>+'6.2 '!QER9+'6.2 '!QER10</f>
        <v>0</v>
      </c>
      <c r="QER19" s="182">
        <f>+'6.2 '!QES9+'6.2 '!QES10</f>
        <v>0</v>
      </c>
      <c r="QES19" s="182">
        <f>+'6.2 '!QET9+'6.2 '!QET10</f>
        <v>0</v>
      </c>
      <c r="QET19" s="182">
        <f>+'6.2 '!QEU9+'6.2 '!QEU10</f>
        <v>0</v>
      </c>
      <c r="QEU19" s="182">
        <f>+'6.2 '!QEV9+'6.2 '!QEV10</f>
        <v>0</v>
      </c>
      <c r="QEV19" s="182">
        <f>+'6.2 '!QEW9+'6.2 '!QEW10</f>
        <v>0</v>
      </c>
      <c r="QEW19" s="182">
        <f>+'6.2 '!QEX9+'6.2 '!QEX10</f>
        <v>0</v>
      </c>
      <c r="QEX19" s="182">
        <f>+'6.2 '!QEY9+'6.2 '!QEY10</f>
        <v>0</v>
      </c>
      <c r="QEY19" s="182">
        <f>+'6.2 '!QEZ9+'6.2 '!QEZ10</f>
        <v>0</v>
      </c>
      <c r="QEZ19" s="182">
        <f>+'6.2 '!QFA9+'6.2 '!QFA10</f>
        <v>0</v>
      </c>
      <c r="QFA19" s="182">
        <f>+'6.2 '!QFB9+'6.2 '!QFB10</f>
        <v>0</v>
      </c>
      <c r="QFB19" s="182">
        <f>+'6.2 '!QFC9+'6.2 '!QFC10</f>
        <v>0</v>
      </c>
      <c r="QFC19" s="182">
        <f>+'6.2 '!QFD9+'6.2 '!QFD10</f>
        <v>0</v>
      </c>
      <c r="QFD19" s="182">
        <f>+'6.2 '!QFE9+'6.2 '!QFE10</f>
        <v>0</v>
      </c>
      <c r="QFE19" s="182">
        <f>+'6.2 '!QFF9+'6.2 '!QFF10</f>
        <v>0</v>
      </c>
      <c r="QFF19" s="182">
        <f>+'6.2 '!QFG9+'6.2 '!QFG10</f>
        <v>0</v>
      </c>
      <c r="QFG19" s="182">
        <f>+'6.2 '!QFH9+'6.2 '!QFH10</f>
        <v>0</v>
      </c>
      <c r="QFH19" s="182">
        <f>+'6.2 '!QFI9+'6.2 '!QFI10</f>
        <v>0</v>
      </c>
      <c r="QFI19" s="182">
        <f>+'6.2 '!QFJ9+'6.2 '!QFJ10</f>
        <v>0</v>
      </c>
      <c r="QFJ19" s="182">
        <f>+'6.2 '!QFK9+'6.2 '!QFK10</f>
        <v>0</v>
      </c>
      <c r="QFK19" s="182">
        <f>+'6.2 '!QFL9+'6.2 '!QFL10</f>
        <v>0</v>
      </c>
      <c r="QFL19" s="182">
        <f>+'6.2 '!QFM9+'6.2 '!QFM10</f>
        <v>0</v>
      </c>
      <c r="QFM19" s="182">
        <f>+'6.2 '!QFN9+'6.2 '!QFN10</f>
        <v>0</v>
      </c>
      <c r="QFN19" s="182">
        <f>+'6.2 '!QFO9+'6.2 '!QFO10</f>
        <v>0</v>
      </c>
      <c r="QFO19" s="182">
        <f>+'6.2 '!QFP9+'6.2 '!QFP10</f>
        <v>0</v>
      </c>
      <c r="QFP19" s="182">
        <f>+'6.2 '!QFQ9+'6.2 '!QFQ10</f>
        <v>0</v>
      </c>
      <c r="QFQ19" s="182">
        <f>+'6.2 '!QFR9+'6.2 '!QFR10</f>
        <v>0</v>
      </c>
      <c r="QFR19" s="182">
        <f>+'6.2 '!QFS9+'6.2 '!QFS10</f>
        <v>0</v>
      </c>
      <c r="QFS19" s="182">
        <f>+'6.2 '!QFT9+'6.2 '!QFT10</f>
        <v>0</v>
      </c>
      <c r="QFT19" s="182">
        <f>+'6.2 '!QFU9+'6.2 '!QFU10</f>
        <v>0</v>
      </c>
      <c r="QFU19" s="182">
        <f>+'6.2 '!QFV9+'6.2 '!QFV10</f>
        <v>0</v>
      </c>
      <c r="QFV19" s="182">
        <f>+'6.2 '!QFW9+'6.2 '!QFW10</f>
        <v>0</v>
      </c>
      <c r="QFW19" s="182">
        <f>+'6.2 '!QFX9+'6.2 '!QFX10</f>
        <v>0</v>
      </c>
      <c r="QFX19" s="182">
        <f>+'6.2 '!QFY9+'6.2 '!QFY10</f>
        <v>0</v>
      </c>
      <c r="QFY19" s="182">
        <f>+'6.2 '!QFZ9+'6.2 '!QFZ10</f>
        <v>0</v>
      </c>
      <c r="QFZ19" s="182">
        <f>+'6.2 '!QGA9+'6.2 '!QGA10</f>
        <v>0</v>
      </c>
      <c r="QGA19" s="182">
        <f>+'6.2 '!QGB9+'6.2 '!QGB10</f>
        <v>0</v>
      </c>
      <c r="QGB19" s="182">
        <f>+'6.2 '!QGC9+'6.2 '!QGC10</f>
        <v>0</v>
      </c>
      <c r="QGC19" s="182">
        <f>+'6.2 '!QGD9+'6.2 '!QGD10</f>
        <v>0</v>
      </c>
      <c r="QGD19" s="182">
        <f>+'6.2 '!QGE9+'6.2 '!QGE10</f>
        <v>0</v>
      </c>
      <c r="QGE19" s="182">
        <f>+'6.2 '!QGF9+'6.2 '!QGF10</f>
        <v>0</v>
      </c>
      <c r="QGF19" s="182">
        <f>+'6.2 '!QGG9+'6.2 '!QGG10</f>
        <v>0</v>
      </c>
      <c r="QGG19" s="182">
        <f>+'6.2 '!QGH9+'6.2 '!QGH10</f>
        <v>0</v>
      </c>
      <c r="QGH19" s="182">
        <f>+'6.2 '!QGI9+'6.2 '!QGI10</f>
        <v>0</v>
      </c>
      <c r="QGI19" s="182">
        <f>+'6.2 '!QGJ9+'6.2 '!QGJ10</f>
        <v>0</v>
      </c>
      <c r="QGJ19" s="182">
        <f>+'6.2 '!QGK9+'6.2 '!QGK10</f>
        <v>0</v>
      </c>
      <c r="QGK19" s="182">
        <f>+'6.2 '!QGL9+'6.2 '!QGL10</f>
        <v>0</v>
      </c>
      <c r="QGL19" s="182">
        <f>+'6.2 '!QGM9+'6.2 '!QGM10</f>
        <v>0</v>
      </c>
      <c r="QGM19" s="182">
        <f>+'6.2 '!QGN9+'6.2 '!QGN10</f>
        <v>0</v>
      </c>
      <c r="QGN19" s="182">
        <f>+'6.2 '!QGO9+'6.2 '!QGO10</f>
        <v>0</v>
      </c>
      <c r="QGO19" s="182">
        <f>+'6.2 '!QGP9+'6.2 '!QGP10</f>
        <v>0</v>
      </c>
      <c r="QGP19" s="182">
        <f>+'6.2 '!QGQ9+'6.2 '!QGQ10</f>
        <v>0</v>
      </c>
      <c r="QGQ19" s="182">
        <f>+'6.2 '!QGR9+'6.2 '!QGR10</f>
        <v>0</v>
      </c>
      <c r="QGR19" s="182">
        <f>+'6.2 '!QGS9+'6.2 '!QGS10</f>
        <v>0</v>
      </c>
      <c r="QGS19" s="182">
        <f>+'6.2 '!QGT9+'6.2 '!QGT10</f>
        <v>0</v>
      </c>
      <c r="QGT19" s="182">
        <f>+'6.2 '!QGU9+'6.2 '!QGU10</f>
        <v>0</v>
      </c>
      <c r="QGU19" s="182">
        <f>+'6.2 '!QGV9+'6.2 '!QGV10</f>
        <v>0</v>
      </c>
      <c r="QGV19" s="182">
        <f>+'6.2 '!QGW9+'6.2 '!QGW10</f>
        <v>0</v>
      </c>
      <c r="QGW19" s="182">
        <f>+'6.2 '!QGX9+'6.2 '!QGX10</f>
        <v>0</v>
      </c>
      <c r="QGX19" s="182">
        <f>+'6.2 '!QGY9+'6.2 '!QGY10</f>
        <v>0</v>
      </c>
      <c r="QGY19" s="182">
        <f>+'6.2 '!QGZ9+'6.2 '!QGZ10</f>
        <v>0</v>
      </c>
      <c r="QGZ19" s="182">
        <f>+'6.2 '!QHA9+'6.2 '!QHA10</f>
        <v>0</v>
      </c>
      <c r="QHA19" s="182">
        <f>+'6.2 '!QHB9+'6.2 '!QHB10</f>
        <v>0</v>
      </c>
      <c r="QHB19" s="182">
        <f>+'6.2 '!QHC9+'6.2 '!QHC10</f>
        <v>0</v>
      </c>
      <c r="QHC19" s="182">
        <f>+'6.2 '!QHD9+'6.2 '!QHD10</f>
        <v>0</v>
      </c>
      <c r="QHD19" s="182">
        <f>+'6.2 '!QHE9+'6.2 '!QHE10</f>
        <v>0</v>
      </c>
      <c r="QHE19" s="182">
        <f>+'6.2 '!QHF9+'6.2 '!QHF10</f>
        <v>0</v>
      </c>
      <c r="QHF19" s="182">
        <f>+'6.2 '!QHG9+'6.2 '!QHG10</f>
        <v>0</v>
      </c>
      <c r="QHG19" s="182">
        <f>+'6.2 '!QHH9+'6.2 '!QHH10</f>
        <v>0</v>
      </c>
      <c r="QHH19" s="182">
        <f>+'6.2 '!QHI9+'6.2 '!QHI10</f>
        <v>0</v>
      </c>
      <c r="QHI19" s="182">
        <f>+'6.2 '!QHJ9+'6.2 '!QHJ10</f>
        <v>0</v>
      </c>
      <c r="QHJ19" s="182">
        <f>+'6.2 '!QHK9+'6.2 '!QHK10</f>
        <v>0</v>
      </c>
      <c r="QHK19" s="182">
        <f>+'6.2 '!QHL9+'6.2 '!QHL10</f>
        <v>0</v>
      </c>
      <c r="QHL19" s="182">
        <f>+'6.2 '!QHM9+'6.2 '!QHM10</f>
        <v>0</v>
      </c>
      <c r="QHM19" s="182">
        <f>+'6.2 '!QHN9+'6.2 '!QHN10</f>
        <v>0</v>
      </c>
      <c r="QHN19" s="182">
        <f>+'6.2 '!QHO9+'6.2 '!QHO10</f>
        <v>0</v>
      </c>
      <c r="QHO19" s="182">
        <f>+'6.2 '!QHP9+'6.2 '!QHP10</f>
        <v>0</v>
      </c>
      <c r="QHP19" s="182">
        <f>+'6.2 '!QHQ9+'6.2 '!QHQ10</f>
        <v>0</v>
      </c>
      <c r="QHQ19" s="182">
        <f>+'6.2 '!QHR9+'6.2 '!QHR10</f>
        <v>0</v>
      </c>
      <c r="QHR19" s="182">
        <f>+'6.2 '!QHS9+'6.2 '!QHS10</f>
        <v>0</v>
      </c>
      <c r="QHS19" s="182">
        <f>+'6.2 '!QHT9+'6.2 '!QHT10</f>
        <v>0</v>
      </c>
      <c r="QHT19" s="182">
        <f>+'6.2 '!QHU9+'6.2 '!QHU10</f>
        <v>0</v>
      </c>
      <c r="QHU19" s="182">
        <f>+'6.2 '!QHV9+'6.2 '!QHV10</f>
        <v>0</v>
      </c>
      <c r="QHV19" s="182">
        <f>+'6.2 '!QHW9+'6.2 '!QHW10</f>
        <v>0</v>
      </c>
      <c r="QHW19" s="182">
        <f>+'6.2 '!QHX9+'6.2 '!QHX10</f>
        <v>0</v>
      </c>
      <c r="QHX19" s="182">
        <f>+'6.2 '!QHY9+'6.2 '!QHY10</f>
        <v>0</v>
      </c>
      <c r="QHY19" s="182">
        <f>+'6.2 '!QHZ9+'6.2 '!QHZ10</f>
        <v>0</v>
      </c>
      <c r="QHZ19" s="182">
        <f>+'6.2 '!QIA9+'6.2 '!QIA10</f>
        <v>0</v>
      </c>
      <c r="QIA19" s="182">
        <f>+'6.2 '!QIB9+'6.2 '!QIB10</f>
        <v>0</v>
      </c>
      <c r="QIB19" s="182">
        <f>+'6.2 '!QIC9+'6.2 '!QIC10</f>
        <v>0</v>
      </c>
      <c r="QIC19" s="182">
        <f>+'6.2 '!QID9+'6.2 '!QID10</f>
        <v>0</v>
      </c>
      <c r="QID19" s="182">
        <f>+'6.2 '!QIE9+'6.2 '!QIE10</f>
        <v>0</v>
      </c>
      <c r="QIE19" s="182">
        <f>+'6.2 '!QIF9+'6.2 '!QIF10</f>
        <v>0</v>
      </c>
      <c r="QIF19" s="182">
        <f>+'6.2 '!QIG9+'6.2 '!QIG10</f>
        <v>0</v>
      </c>
      <c r="QIG19" s="182">
        <f>+'6.2 '!QIH9+'6.2 '!QIH10</f>
        <v>0</v>
      </c>
      <c r="QIH19" s="182">
        <f>+'6.2 '!QII9+'6.2 '!QII10</f>
        <v>0</v>
      </c>
      <c r="QII19" s="182">
        <f>+'6.2 '!QIJ9+'6.2 '!QIJ10</f>
        <v>0</v>
      </c>
      <c r="QIJ19" s="182">
        <f>+'6.2 '!QIK9+'6.2 '!QIK10</f>
        <v>0</v>
      </c>
      <c r="QIK19" s="182">
        <f>+'6.2 '!QIL9+'6.2 '!QIL10</f>
        <v>0</v>
      </c>
      <c r="QIL19" s="182">
        <f>+'6.2 '!QIM9+'6.2 '!QIM10</f>
        <v>0</v>
      </c>
      <c r="QIM19" s="182">
        <f>+'6.2 '!QIN9+'6.2 '!QIN10</f>
        <v>0</v>
      </c>
      <c r="QIN19" s="182">
        <f>+'6.2 '!QIO9+'6.2 '!QIO10</f>
        <v>0</v>
      </c>
      <c r="QIO19" s="182">
        <f>+'6.2 '!QIP9+'6.2 '!QIP10</f>
        <v>0</v>
      </c>
      <c r="QIP19" s="182">
        <f>+'6.2 '!QIQ9+'6.2 '!QIQ10</f>
        <v>0</v>
      </c>
      <c r="QIQ19" s="182">
        <f>+'6.2 '!QIR9+'6.2 '!QIR10</f>
        <v>0</v>
      </c>
      <c r="QIR19" s="182">
        <f>+'6.2 '!QIS9+'6.2 '!QIS10</f>
        <v>0</v>
      </c>
      <c r="QIS19" s="182">
        <f>+'6.2 '!QIT9+'6.2 '!QIT10</f>
        <v>0</v>
      </c>
      <c r="QIT19" s="182">
        <f>+'6.2 '!QIU9+'6.2 '!QIU10</f>
        <v>0</v>
      </c>
      <c r="QIU19" s="182">
        <f>+'6.2 '!QIV9+'6.2 '!QIV10</f>
        <v>0</v>
      </c>
      <c r="QIV19" s="182">
        <f>+'6.2 '!QIW9+'6.2 '!QIW10</f>
        <v>0</v>
      </c>
      <c r="QIW19" s="182">
        <f>+'6.2 '!QIX9+'6.2 '!QIX10</f>
        <v>0</v>
      </c>
      <c r="QIX19" s="182">
        <f>+'6.2 '!QIY9+'6.2 '!QIY10</f>
        <v>0</v>
      </c>
      <c r="QIY19" s="182">
        <f>+'6.2 '!QIZ9+'6.2 '!QIZ10</f>
        <v>0</v>
      </c>
      <c r="QIZ19" s="182">
        <f>+'6.2 '!QJA9+'6.2 '!QJA10</f>
        <v>0</v>
      </c>
      <c r="QJA19" s="182">
        <f>+'6.2 '!QJB9+'6.2 '!QJB10</f>
        <v>0</v>
      </c>
      <c r="QJB19" s="182">
        <f>+'6.2 '!QJC9+'6.2 '!QJC10</f>
        <v>0</v>
      </c>
      <c r="QJC19" s="182">
        <f>+'6.2 '!QJD9+'6.2 '!QJD10</f>
        <v>0</v>
      </c>
      <c r="QJD19" s="182">
        <f>+'6.2 '!QJE9+'6.2 '!QJE10</f>
        <v>0</v>
      </c>
      <c r="QJE19" s="182">
        <f>+'6.2 '!QJF9+'6.2 '!QJF10</f>
        <v>0</v>
      </c>
      <c r="QJF19" s="182">
        <f>+'6.2 '!QJG9+'6.2 '!QJG10</f>
        <v>0</v>
      </c>
      <c r="QJG19" s="182">
        <f>+'6.2 '!QJH9+'6.2 '!QJH10</f>
        <v>0</v>
      </c>
      <c r="QJH19" s="182">
        <f>+'6.2 '!QJI9+'6.2 '!QJI10</f>
        <v>0</v>
      </c>
      <c r="QJI19" s="182">
        <f>+'6.2 '!QJJ9+'6.2 '!QJJ10</f>
        <v>0</v>
      </c>
      <c r="QJJ19" s="182">
        <f>+'6.2 '!QJK9+'6.2 '!QJK10</f>
        <v>0</v>
      </c>
      <c r="QJK19" s="182">
        <f>+'6.2 '!QJL9+'6.2 '!QJL10</f>
        <v>0</v>
      </c>
      <c r="QJL19" s="182">
        <f>+'6.2 '!QJM9+'6.2 '!QJM10</f>
        <v>0</v>
      </c>
      <c r="QJM19" s="182">
        <f>+'6.2 '!QJN9+'6.2 '!QJN10</f>
        <v>0</v>
      </c>
      <c r="QJN19" s="182">
        <f>+'6.2 '!QJO9+'6.2 '!QJO10</f>
        <v>0</v>
      </c>
      <c r="QJO19" s="182">
        <f>+'6.2 '!QJP9+'6.2 '!QJP10</f>
        <v>0</v>
      </c>
      <c r="QJP19" s="182">
        <f>+'6.2 '!QJQ9+'6.2 '!QJQ10</f>
        <v>0</v>
      </c>
      <c r="QJQ19" s="182">
        <f>+'6.2 '!QJR9+'6.2 '!QJR10</f>
        <v>0</v>
      </c>
      <c r="QJR19" s="182">
        <f>+'6.2 '!QJS9+'6.2 '!QJS10</f>
        <v>0</v>
      </c>
      <c r="QJS19" s="182">
        <f>+'6.2 '!QJT9+'6.2 '!QJT10</f>
        <v>0</v>
      </c>
      <c r="QJT19" s="182">
        <f>+'6.2 '!QJU9+'6.2 '!QJU10</f>
        <v>0</v>
      </c>
      <c r="QJU19" s="182">
        <f>+'6.2 '!QJV9+'6.2 '!QJV10</f>
        <v>0</v>
      </c>
      <c r="QJV19" s="182">
        <f>+'6.2 '!QJW9+'6.2 '!QJW10</f>
        <v>0</v>
      </c>
      <c r="QJW19" s="182">
        <f>+'6.2 '!QJX9+'6.2 '!QJX10</f>
        <v>0</v>
      </c>
      <c r="QJX19" s="182">
        <f>+'6.2 '!QJY9+'6.2 '!QJY10</f>
        <v>0</v>
      </c>
      <c r="QJY19" s="182">
        <f>+'6.2 '!QJZ9+'6.2 '!QJZ10</f>
        <v>0</v>
      </c>
      <c r="QJZ19" s="182">
        <f>+'6.2 '!QKA9+'6.2 '!QKA10</f>
        <v>0</v>
      </c>
      <c r="QKA19" s="182">
        <f>+'6.2 '!QKB9+'6.2 '!QKB10</f>
        <v>0</v>
      </c>
      <c r="QKB19" s="182">
        <f>+'6.2 '!QKC9+'6.2 '!QKC10</f>
        <v>0</v>
      </c>
      <c r="QKC19" s="182">
        <f>+'6.2 '!QKD9+'6.2 '!QKD10</f>
        <v>0</v>
      </c>
      <c r="QKD19" s="182">
        <f>+'6.2 '!QKE9+'6.2 '!QKE10</f>
        <v>0</v>
      </c>
      <c r="QKE19" s="182">
        <f>+'6.2 '!QKF9+'6.2 '!QKF10</f>
        <v>0</v>
      </c>
      <c r="QKF19" s="182">
        <f>+'6.2 '!QKG9+'6.2 '!QKG10</f>
        <v>0</v>
      </c>
      <c r="QKG19" s="182">
        <f>+'6.2 '!QKH9+'6.2 '!QKH10</f>
        <v>0</v>
      </c>
      <c r="QKH19" s="182">
        <f>+'6.2 '!QKI9+'6.2 '!QKI10</f>
        <v>0</v>
      </c>
      <c r="QKI19" s="182">
        <f>+'6.2 '!QKJ9+'6.2 '!QKJ10</f>
        <v>0</v>
      </c>
      <c r="QKJ19" s="182">
        <f>+'6.2 '!QKK9+'6.2 '!QKK10</f>
        <v>0</v>
      </c>
      <c r="QKK19" s="182">
        <f>+'6.2 '!QKL9+'6.2 '!QKL10</f>
        <v>0</v>
      </c>
      <c r="QKL19" s="182">
        <f>+'6.2 '!QKM9+'6.2 '!QKM10</f>
        <v>0</v>
      </c>
      <c r="QKM19" s="182">
        <f>+'6.2 '!QKN9+'6.2 '!QKN10</f>
        <v>0</v>
      </c>
      <c r="QKN19" s="182">
        <f>+'6.2 '!QKO9+'6.2 '!QKO10</f>
        <v>0</v>
      </c>
      <c r="QKO19" s="182">
        <f>+'6.2 '!QKP9+'6.2 '!QKP10</f>
        <v>0</v>
      </c>
      <c r="QKP19" s="182">
        <f>+'6.2 '!QKQ9+'6.2 '!QKQ10</f>
        <v>0</v>
      </c>
      <c r="QKQ19" s="182">
        <f>+'6.2 '!QKR9+'6.2 '!QKR10</f>
        <v>0</v>
      </c>
      <c r="QKR19" s="182">
        <f>+'6.2 '!QKS9+'6.2 '!QKS10</f>
        <v>0</v>
      </c>
      <c r="QKS19" s="182">
        <f>+'6.2 '!QKT9+'6.2 '!QKT10</f>
        <v>0</v>
      </c>
      <c r="QKT19" s="182">
        <f>+'6.2 '!QKU9+'6.2 '!QKU10</f>
        <v>0</v>
      </c>
      <c r="QKU19" s="182">
        <f>+'6.2 '!QKV9+'6.2 '!QKV10</f>
        <v>0</v>
      </c>
      <c r="QKV19" s="182">
        <f>+'6.2 '!QKW9+'6.2 '!QKW10</f>
        <v>0</v>
      </c>
      <c r="QKW19" s="182">
        <f>+'6.2 '!QKX9+'6.2 '!QKX10</f>
        <v>0</v>
      </c>
      <c r="QKX19" s="182">
        <f>+'6.2 '!QKY9+'6.2 '!QKY10</f>
        <v>0</v>
      </c>
      <c r="QKY19" s="182">
        <f>+'6.2 '!QKZ9+'6.2 '!QKZ10</f>
        <v>0</v>
      </c>
      <c r="QKZ19" s="182">
        <f>+'6.2 '!QLA9+'6.2 '!QLA10</f>
        <v>0</v>
      </c>
      <c r="QLA19" s="182">
        <f>+'6.2 '!QLB9+'6.2 '!QLB10</f>
        <v>0</v>
      </c>
      <c r="QLB19" s="182">
        <f>+'6.2 '!QLC9+'6.2 '!QLC10</f>
        <v>0</v>
      </c>
      <c r="QLC19" s="182">
        <f>+'6.2 '!QLD9+'6.2 '!QLD10</f>
        <v>0</v>
      </c>
      <c r="QLD19" s="182">
        <f>+'6.2 '!QLE9+'6.2 '!QLE10</f>
        <v>0</v>
      </c>
      <c r="QLE19" s="182">
        <f>+'6.2 '!QLF9+'6.2 '!QLF10</f>
        <v>0</v>
      </c>
      <c r="QLF19" s="182">
        <f>+'6.2 '!QLG9+'6.2 '!QLG10</f>
        <v>0</v>
      </c>
      <c r="QLG19" s="182">
        <f>+'6.2 '!QLH9+'6.2 '!QLH10</f>
        <v>0</v>
      </c>
      <c r="QLH19" s="182">
        <f>+'6.2 '!QLI9+'6.2 '!QLI10</f>
        <v>0</v>
      </c>
      <c r="QLI19" s="182">
        <f>+'6.2 '!QLJ9+'6.2 '!QLJ10</f>
        <v>0</v>
      </c>
      <c r="QLJ19" s="182">
        <f>+'6.2 '!QLK9+'6.2 '!QLK10</f>
        <v>0</v>
      </c>
      <c r="QLK19" s="182">
        <f>+'6.2 '!QLL9+'6.2 '!QLL10</f>
        <v>0</v>
      </c>
      <c r="QLL19" s="182">
        <f>+'6.2 '!QLM9+'6.2 '!QLM10</f>
        <v>0</v>
      </c>
      <c r="QLM19" s="182">
        <f>+'6.2 '!QLN9+'6.2 '!QLN10</f>
        <v>0</v>
      </c>
      <c r="QLN19" s="182">
        <f>+'6.2 '!QLO9+'6.2 '!QLO10</f>
        <v>0</v>
      </c>
      <c r="QLO19" s="182">
        <f>+'6.2 '!QLP9+'6.2 '!QLP10</f>
        <v>0</v>
      </c>
      <c r="QLP19" s="182">
        <f>+'6.2 '!QLQ9+'6.2 '!QLQ10</f>
        <v>0</v>
      </c>
      <c r="QLQ19" s="182">
        <f>+'6.2 '!QLR9+'6.2 '!QLR10</f>
        <v>0</v>
      </c>
      <c r="QLR19" s="182">
        <f>+'6.2 '!QLS9+'6.2 '!QLS10</f>
        <v>0</v>
      </c>
      <c r="QLS19" s="182">
        <f>+'6.2 '!QLT9+'6.2 '!QLT10</f>
        <v>0</v>
      </c>
      <c r="QLT19" s="182">
        <f>+'6.2 '!QLU9+'6.2 '!QLU10</f>
        <v>0</v>
      </c>
      <c r="QLU19" s="182">
        <f>+'6.2 '!QLV9+'6.2 '!QLV10</f>
        <v>0</v>
      </c>
      <c r="QLV19" s="182">
        <f>+'6.2 '!QLW9+'6.2 '!QLW10</f>
        <v>0</v>
      </c>
      <c r="QLW19" s="182">
        <f>+'6.2 '!QLX9+'6.2 '!QLX10</f>
        <v>0</v>
      </c>
      <c r="QLX19" s="182">
        <f>+'6.2 '!QLY9+'6.2 '!QLY10</f>
        <v>0</v>
      </c>
      <c r="QLY19" s="182">
        <f>+'6.2 '!QLZ9+'6.2 '!QLZ10</f>
        <v>0</v>
      </c>
      <c r="QLZ19" s="182">
        <f>+'6.2 '!QMA9+'6.2 '!QMA10</f>
        <v>0</v>
      </c>
      <c r="QMA19" s="182">
        <f>+'6.2 '!QMB9+'6.2 '!QMB10</f>
        <v>0</v>
      </c>
      <c r="QMB19" s="182">
        <f>+'6.2 '!QMC9+'6.2 '!QMC10</f>
        <v>0</v>
      </c>
      <c r="QMC19" s="182">
        <f>+'6.2 '!QMD9+'6.2 '!QMD10</f>
        <v>0</v>
      </c>
      <c r="QMD19" s="182">
        <f>+'6.2 '!QME9+'6.2 '!QME10</f>
        <v>0</v>
      </c>
      <c r="QME19" s="182">
        <f>+'6.2 '!QMF9+'6.2 '!QMF10</f>
        <v>0</v>
      </c>
      <c r="QMF19" s="182">
        <f>+'6.2 '!QMG9+'6.2 '!QMG10</f>
        <v>0</v>
      </c>
      <c r="QMG19" s="182">
        <f>+'6.2 '!QMH9+'6.2 '!QMH10</f>
        <v>0</v>
      </c>
      <c r="QMH19" s="182">
        <f>+'6.2 '!QMI9+'6.2 '!QMI10</f>
        <v>0</v>
      </c>
      <c r="QMI19" s="182">
        <f>+'6.2 '!QMJ9+'6.2 '!QMJ10</f>
        <v>0</v>
      </c>
      <c r="QMJ19" s="182">
        <f>+'6.2 '!QMK9+'6.2 '!QMK10</f>
        <v>0</v>
      </c>
      <c r="QMK19" s="182">
        <f>+'6.2 '!QML9+'6.2 '!QML10</f>
        <v>0</v>
      </c>
      <c r="QML19" s="182">
        <f>+'6.2 '!QMM9+'6.2 '!QMM10</f>
        <v>0</v>
      </c>
      <c r="QMM19" s="182">
        <f>+'6.2 '!QMN9+'6.2 '!QMN10</f>
        <v>0</v>
      </c>
      <c r="QMN19" s="182">
        <f>+'6.2 '!QMO9+'6.2 '!QMO10</f>
        <v>0</v>
      </c>
      <c r="QMO19" s="182">
        <f>+'6.2 '!QMP9+'6.2 '!QMP10</f>
        <v>0</v>
      </c>
      <c r="QMP19" s="182">
        <f>+'6.2 '!QMQ9+'6.2 '!QMQ10</f>
        <v>0</v>
      </c>
      <c r="QMQ19" s="182">
        <f>+'6.2 '!QMR9+'6.2 '!QMR10</f>
        <v>0</v>
      </c>
      <c r="QMR19" s="182">
        <f>+'6.2 '!QMS9+'6.2 '!QMS10</f>
        <v>0</v>
      </c>
      <c r="QMS19" s="182">
        <f>+'6.2 '!QMT9+'6.2 '!QMT10</f>
        <v>0</v>
      </c>
      <c r="QMT19" s="182">
        <f>+'6.2 '!QMU9+'6.2 '!QMU10</f>
        <v>0</v>
      </c>
      <c r="QMU19" s="182">
        <f>+'6.2 '!QMV9+'6.2 '!QMV10</f>
        <v>0</v>
      </c>
      <c r="QMV19" s="182">
        <f>+'6.2 '!QMW9+'6.2 '!QMW10</f>
        <v>0</v>
      </c>
      <c r="QMW19" s="182">
        <f>+'6.2 '!QMX9+'6.2 '!QMX10</f>
        <v>0</v>
      </c>
      <c r="QMX19" s="182">
        <f>+'6.2 '!QMY9+'6.2 '!QMY10</f>
        <v>0</v>
      </c>
      <c r="QMY19" s="182">
        <f>+'6.2 '!QMZ9+'6.2 '!QMZ10</f>
        <v>0</v>
      </c>
      <c r="QMZ19" s="182">
        <f>+'6.2 '!QNA9+'6.2 '!QNA10</f>
        <v>0</v>
      </c>
      <c r="QNA19" s="182">
        <f>+'6.2 '!QNB9+'6.2 '!QNB10</f>
        <v>0</v>
      </c>
      <c r="QNB19" s="182">
        <f>+'6.2 '!QNC9+'6.2 '!QNC10</f>
        <v>0</v>
      </c>
      <c r="QNC19" s="182">
        <f>+'6.2 '!QND9+'6.2 '!QND10</f>
        <v>0</v>
      </c>
      <c r="QND19" s="182">
        <f>+'6.2 '!QNE9+'6.2 '!QNE10</f>
        <v>0</v>
      </c>
      <c r="QNE19" s="182">
        <f>+'6.2 '!QNF9+'6.2 '!QNF10</f>
        <v>0</v>
      </c>
      <c r="QNF19" s="182">
        <f>+'6.2 '!QNG9+'6.2 '!QNG10</f>
        <v>0</v>
      </c>
      <c r="QNG19" s="182">
        <f>+'6.2 '!QNH9+'6.2 '!QNH10</f>
        <v>0</v>
      </c>
      <c r="QNH19" s="182">
        <f>+'6.2 '!QNI9+'6.2 '!QNI10</f>
        <v>0</v>
      </c>
      <c r="QNI19" s="182">
        <f>+'6.2 '!QNJ9+'6.2 '!QNJ10</f>
        <v>0</v>
      </c>
      <c r="QNJ19" s="182">
        <f>+'6.2 '!QNK9+'6.2 '!QNK10</f>
        <v>0</v>
      </c>
      <c r="QNK19" s="182">
        <f>+'6.2 '!QNL9+'6.2 '!QNL10</f>
        <v>0</v>
      </c>
      <c r="QNL19" s="182">
        <f>+'6.2 '!QNM9+'6.2 '!QNM10</f>
        <v>0</v>
      </c>
      <c r="QNM19" s="182">
        <f>+'6.2 '!QNN9+'6.2 '!QNN10</f>
        <v>0</v>
      </c>
      <c r="QNN19" s="182">
        <f>+'6.2 '!QNO9+'6.2 '!QNO10</f>
        <v>0</v>
      </c>
      <c r="QNO19" s="182">
        <f>+'6.2 '!QNP9+'6.2 '!QNP10</f>
        <v>0</v>
      </c>
      <c r="QNP19" s="182">
        <f>+'6.2 '!QNQ9+'6.2 '!QNQ10</f>
        <v>0</v>
      </c>
      <c r="QNQ19" s="182">
        <f>+'6.2 '!QNR9+'6.2 '!QNR10</f>
        <v>0</v>
      </c>
      <c r="QNR19" s="182">
        <f>+'6.2 '!QNS9+'6.2 '!QNS10</f>
        <v>0</v>
      </c>
      <c r="QNS19" s="182">
        <f>+'6.2 '!QNT9+'6.2 '!QNT10</f>
        <v>0</v>
      </c>
      <c r="QNT19" s="182">
        <f>+'6.2 '!QNU9+'6.2 '!QNU10</f>
        <v>0</v>
      </c>
      <c r="QNU19" s="182">
        <f>+'6.2 '!QNV9+'6.2 '!QNV10</f>
        <v>0</v>
      </c>
      <c r="QNV19" s="182">
        <f>+'6.2 '!QNW9+'6.2 '!QNW10</f>
        <v>0</v>
      </c>
      <c r="QNW19" s="182">
        <f>+'6.2 '!QNX9+'6.2 '!QNX10</f>
        <v>0</v>
      </c>
      <c r="QNX19" s="182">
        <f>+'6.2 '!QNY9+'6.2 '!QNY10</f>
        <v>0</v>
      </c>
      <c r="QNY19" s="182">
        <f>+'6.2 '!QNZ9+'6.2 '!QNZ10</f>
        <v>0</v>
      </c>
      <c r="QNZ19" s="182">
        <f>+'6.2 '!QOA9+'6.2 '!QOA10</f>
        <v>0</v>
      </c>
      <c r="QOA19" s="182">
        <f>+'6.2 '!QOB9+'6.2 '!QOB10</f>
        <v>0</v>
      </c>
      <c r="QOB19" s="182">
        <f>+'6.2 '!QOC9+'6.2 '!QOC10</f>
        <v>0</v>
      </c>
      <c r="QOC19" s="182">
        <f>+'6.2 '!QOD9+'6.2 '!QOD10</f>
        <v>0</v>
      </c>
      <c r="QOD19" s="182">
        <f>+'6.2 '!QOE9+'6.2 '!QOE10</f>
        <v>0</v>
      </c>
      <c r="QOE19" s="182">
        <f>+'6.2 '!QOF9+'6.2 '!QOF10</f>
        <v>0</v>
      </c>
      <c r="QOF19" s="182">
        <f>+'6.2 '!QOG9+'6.2 '!QOG10</f>
        <v>0</v>
      </c>
      <c r="QOG19" s="182">
        <f>+'6.2 '!QOH9+'6.2 '!QOH10</f>
        <v>0</v>
      </c>
      <c r="QOH19" s="182">
        <f>+'6.2 '!QOI9+'6.2 '!QOI10</f>
        <v>0</v>
      </c>
      <c r="QOI19" s="182">
        <f>+'6.2 '!QOJ9+'6.2 '!QOJ10</f>
        <v>0</v>
      </c>
      <c r="QOJ19" s="182">
        <f>+'6.2 '!QOK9+'6.2 '!QOK10</f>
        <v>0</v>
      </c>
      <c r="QOK19" s="182">
        <f>+'6.2 '!QOL9+'6.2 '!QOL10</f>
        <v>0</v>
      </c>
      <c r="QOL19" s="182">
        <f>+'6.2 '!QOM9+'6.2 '!QOM10</f>
        <v>0</v>
      </c>
      <c r="QOM19" s="182">
        <f>+'6.2 '!QON9+'6.2 '!QON10</f>
        <v>0</v>
      </c>
      <c r="QON19" s="182">
        <f>+'6.2 '!QOO9+'6.2 '!QOO10</f>
        <v>0</v>
      </c>
      <c r="QOO19" s="182">
        <f>+'6.2 '!QOP9+'6.2 '!QOP10</f>
        <v>0</v>
      </c>
      <c r="QOP19" s="182">
        <f>+'6.2 '!QOQ9+'6.2 '!QOQ10</f>
        <v>0</v>
      </c>
      <c r="QOQ19" s="182">
        <f>+'6.2 '!QOR9+'6.2 '!QOR10</f>
        <v>0</v>
      </c>
      <c r="QOR19" s="182">
        <f>+'6.2 '!QOS9+'6.2 '!QOS10</f>
        <v>0</v>
      </c>
      <c r="QOS19" s="182">
        <f>+'6.2 '!QOT9+'6.2 '!QOT10</f>
        <v>0</v>
      </c>
      <c r="QOT19" s="182">
        <f>+'6.2 '!QOU9+'6.2 '!QOU10</f>
        <v>0</v>
      </c>
      <c r="QOU19" s="182">
        <f>+'6.2 '!QOV9+'6.2 '!QOV10</f>
        <v>0</v>
      </c>
      <c r="QOV19" s="182">
        <f>+'6.2 '!QOW9+'6.2 '!QOW10</f>
        <v>0</v>
      </c>
      <c r="QOW19" s="182">
        <f>+'6.2 '!QOX9+'6.2 '!QOX10</f>
        <v>0</v>
      </c>
      <c r="QOX19" s="182">
        <f>+'6.2 '!QOY9+'6.2 '!QOY10</f>
        <v>0</v>
      </c>
      <c r="QOY19" s="182">
        <f>+'6.2 '!QOZ9+'6.2 '!QOZ10</f>
        <v>0</v>
      </c>
      <c r="QOZ19" s="182">
        <f>+'6.2 '!QPA9+'6.2 '!QPA10</f>
        <v>0</v>
      </c>
      <c r="QPA19" s="182">
        <f>+'6.2 '!QPB9+'6.2 '!QPB10</f>
        <v>0</v>
      </c>
      <c r="QPB19" s="182">
        <f>+'6.2 '!QPC9+'6.2 '!QPC10</f>
        <v>0</v>
      </c>
      <c r="QPC19" s="182">
        <f>+'6.2 '!QPD9+'6.2 '!QPD10</f>
        <v>0</v>
      </c>
      <c r="QPD19" s="182">
        <f>+'6.2 '!QPE9+'6.2 '!QPE10</f>
        <v>0</v>
      </c>
      <c r="QPE19" s="182">
        <f>+'6.2 '!QPF9+'6.2 '!QPF10</f>
        <v>0</v>
      </c>
      <c r="QPF19" s="182">
        <f>+'6.2 '!QPG9+'6.2 '!QPG10</f>
        <v>0</v>
      </c>
      <c r="QPG19" s="182">
        <f>+'6.2 '!QPH9+'6.2 '!QPH10</f>
        <v>0</v>
      </c>
      <c r="QPH19" s="182">
        <f>+'6.2 '!QPI9+'6.2 '!QPI10</f>
        <v>0</v>
      </c>
      <c r="QPI19" s="182">
        <f>+'6.2 '!QPJ9+'6.2 '!QPJ10</f>
        <v>0</v>
      </c>
      <c r="QPJ19" s="182">
        <f>+'6.2 '!QPK9+'6.2 '!QPK10</f>
        <v>0</v>
      </c>
      <c r="QPK19" s="182">
        <f>+'6.2 '!QPL9+'6.2 '!QPL10</f>
        <v>0</v>
      </c>
      <c r="QPL19" s="182">
        <f>+'6.2 '!QPM9+'6.2 '!QPM10</f>
        <v>0</v>
      </c>
      <c r="QPM19" s="182">
        <f>+'6.2 '!QPN9+'6.2 '!QPN10</f>
        <v>0</v>
      </c>
      <c r="QPN19" s="182">
        <f>+'6.2 '!QPO9+'6.2 '!QPO10</f>
        <v>0</v>
      </c>
      <c r="QPO19" s="182">
        <f>+'6.2 '!QPP9+'6.2 '!QPP10</f>
        <v>0</v>
      </c>
      <c r="QPP19" s="182">
        <f>+'6.2 '!QPQ9+'6.2 '!QPQ10</f>
        <v>0</v>
      </c>
      <c r="QPQ19" s="182">
        <f>+'6.2 '!QPR9+'6.2 '!QPR10</f>
        <v>0</v>
      </c>
      <c r="QPR19" s="182">
        <f>+'6.2 '!QPS9+'6.2 '!QPS10</f>
        <v>0</v>
      </c>
      <c r="QPS19" s="182">
        <f>+'6.2 '!QPT9+'6.2 '!QPT10</f>
        <v>0</v>
      </c>
      <c r="QPT19" s="182">
        <f>+'6.2 '!QPU9+'6.2 '!QPU10</f>
        <v>0</v>
      </c>
      <c r="QPU19" s="182">
        <f>+'6.2 '!QPV9+'6.2 '!QPV10</f>
        <v>0</v>
      </c>
      <c r="QPV19" s="182">
        <f>+'6.2 '!QPW9+'6.2 '!QPW10</f>
        <v>0</v>
      </c>
      <c r="QPW19" s="182">
        <f>+'6.2 '!QPX9+'6.2 '!QPX10</f>
        <v>0</v>
      </c>
      <c r="QPX19" s="182">
        <f>+'6.2 '!QPY9+'6.2 '!QPY10</f>
        <v>0</v>
      </c>
      <c r="QPY19" s="182">
        <f>+'6.2 '!QPZ9+'6.2 '!QPZ10</f>
        <v>0</v>
      </c>
      <c r="QPZ19" s="182">
        <f>+'6.2 '!QQA9+'6.2 '!QQA10</f>
        <v>0</v>
      </c>
      <c r="QQA19" s="182">
        <f>+'6.2 '!QQB9+'6.2 '!QQB10</f>
        <v>0</v>
      </c>
      <c r="QQB19" s="182">
        <f>+'6.2 '!QQC9+'6.2 '!QQC10</f>
        <v>0</v>
      </c>
      <c r="QQC19" s="182">
        <f>+'6.2 '!QQD9+'6.2 '!QQD10</f>
        <v>0</v>
      </c>
      <c r="QQD19" s="182">
        <f>+'6.2 '!QQE9+'6.2 '!QQE10</f>
        <v>0</v>
      </c>
      <c r="QQE19" s="182">
        <f>+'6.2 '!QQF9+'6.2 '!QQF10</f>
        <v>0</v>
      </c>
      <c r="QQF19" s="182">
        <f>+'6.2 '!QQG9+'6.2 '!QQG10</f>
        <v>0</v>
      </c>
      <c r="QQG19" s="182">
        <f>+'6.2 '!QQH9+'6.2 '!QQH10</f>
        <v>0</v>
      </c>
      <c r="QQH19" s="182">
        <f>+'6.2 '!QQI9+'6.2 '!QQI10</f>
        <v>0</v>
      </c>
      <c r="QQI19" s="182">
        <f>+'6.2 '!QQJ9+'6.2 '!QQJ10</f>
        <v>0</v>
      </c>
      <c r="QQJ19" s="182">
        <f>+'6.2 '!QQK9+'6.2 '!QQK10</f>
        <v>0</v>
      </c>
      <c r="QQK19" s="182">
        <f>+'6.2 '!QQL9+'6.2 '!QQL10</f>
        <v>0</v>
      </c>
      <c r="QQL19" s="182">
        <f>+'6.2 '!QQM9+'6.2 '!QQM10</f>
        <v>0</v>
      </c>
      <c r="QQM19" s="182">
        <f>+'6.2 '!QQN9+'6.2 '!QQN10</f>
        <v>0</v>
      </c>
      <c r="QQN19" s="182">
        <f>+'6.2 '!QQO9+'6.2 '!QQO10</f>
        <v>0</v>
      </c>
      <c r="QQO19" s="182">
        <f>+'6.2 '!QQP9+'6.2 '!QQP10</f>
        <v>0</v>
      </c>
      <c r="QQP19" s="182">
        <f>+'6.2 '!QQQ9+'6.2 '!QQQ10</f>
        <v>0</v>
      </c>
      <c r="QQQ19" s="182">
        <f>+'6.2 '!QQR9+'6.2 '!QQR10</f>
        <v>0</v>
      </c>
      <c r="QQR19" s="182">
        <f>+'6.2 '!QQS9+'6.2 '!QQS10</f>
        <v>0</v>
      </c>
      <c r="QQS19" s="182">
        <f>+'6.2 '!QQT9+'6.2 '!QQT10</f>
        <v>0</v>
      </c>
      <c r="QQT19" s="182">
        <f>+'6.2 '!QQU9+'6.2 '!QQU10</f>
        <v>0</v>
      </c>
      <c r="QQU19" s="182">
        <f>+'6.2 '!QQV9+'6.2 '!QQV10</f>
        <v>0</v>
      </c>
      <c r="QQV19" s="182">
        <f>+'6.2 '!QQW9+'6.2 '!QQW10</f>
        <v>0</v>
      </c>
      <c r="QQW19" s="182">
        <f>+'6.2 '!QQX9+'6.2 '!QQX10</f>
        <v>0</v>
      </c>
      <c r="QQX19" s="182">
        <f>+'6.2 '!QQY9+'6.2 '!QQY10</f>
        <v>0</v>
      </c>
      <c r="QQY19" s="182">
        <f>+'6.2 '!QQZ9+'6.2 '!QQZ10</f>
        <v>0</v>
      </c>
      <c r="QQZ19" s="182">
        <f>+'6.2 '!QRA9+'6.2 '!QRA10</f>
        <v>0</v>
      </c>
      <c r="QRA19" s="182">
        <f>+'6.2 '!QRB9+'6.2 '!QRB10</f>
        <v>0</v>
      </c>
      <c r="QRB19" s="182">
        <f>+'6.2 '!QRC9+'6.2 '!QRC10</f>
        <v>0</v>
      </c>
      <c r="QRC19" s="182">
        <f>+'6.2 '!QRD9+'6.2 '!QRD10</f>
        <v>0</v>
      </c>
      <c r="QRD19" s="182">
        <f>+'6.2 '!QRE9+'6.2 '!QRE10</f>
        <v>0</v>
      </c>
      <c r="QRE19" s="182">
        <f>+'6.2 '!QRF9+'6.2 '!QRF10</f>
        <v>0</v>
      </c>
      <c r="QRF19" s="182">
        <f>+'6.2 '!QRG9+'6.2 '!QRG10</f>
        <v>0</v>
      </c>
      <c r="QRG19" s="182">
        <f>+'6.2 '!QRH9+'6.2 '!QRH10</f>
        <v>0</v>
      </c>
      <c r="QRH19" s="182">
        <f>+'6.2 '!QRI9+'6.2 '!QRI10</f>
        <v>0</v>
      </c>
      <c r="QRI19" s="182">
        <f>+'6.2 '!QRJ9+'6.2 '!QRJ10</f>
        <v>0</v>
      </c>
      <c r="QRJ19" s="182">
        <f>+'6.2 '!QRK9+'6.2 '!QRK10</f>
        <v>0</v>
      </c>
      <c r="QRK19" s="182">
        <f>+'6.2 '!QRL9+'6.2 '!QRL10</f>
        <v>0</v>
      </c>
      <c r="QRL19" s="182">
        <f>+'6.2 '!QRM9+'6.2 '!QRM10</f>
        <v>0</v>
      </c>
      <c r="QRM19" s="182">
        <f>+'6.2 '!QRN9+'6.2 '!QRN10</f>
        <v>0</v>
      </c>
      <c r="QRN19" s="182">
        <f>+'6.2 '!QRO9+'6.2 '!QRO10</f>
        <v>0</v>
      </c>
      <c r="QRO19" s="182">
        <f>+'6.2 '!QRP9+'6.2 '!QRP10</f>
        <v>0</v>
      </c>
      <c r="QRP19" s="182">
        <f>+'6.2 '!QRQ9+'6.2 '!QRQ10</f>
        <v>0</v>
      </c>
      <c r="QRQ19" s="182">
        <f>+'6.2 '!QRR9+'6.2 '!QRR10</f>
        <v>0</v>
      </c>
      <c r="QRR19" s="182">
        <f>+'6.2 '!QRS9+'6.2 '!QRS10</f>
        <v>0</v>
      </c>
      <c r="QRS19" s="182">
        <f>+'6.2 '!QRT9+'6.2 '!QRT10</f>
        <v>0</v>
      </c>
      <c r="QRT19" s="182">
        <f>+'6.2 '!QRU9+'6.2 '!QRU10</f>
        <v>0</v>
      </c>
      <c r="QRU19" s="182">
        <f>+'6.2 '!QRV9+'6.2 '!QRV10</f>
        <v>0</v>
      </c>
      <c r="QRV19" s="182">
        <f>+'6.2 '!QRW9+'6.2 '!QRW10</f>
        <v>0</v>
      </c>
      <c r="QRW19" s="182">
        <f>+'6.2 '!QRX9+'6.2 '!QRX10</f>
        <v>0</v>
      </c>
      <c r="QRX19" s="182">
        <f>+'6.2 '!QRY9+'6.2 '!QRY10</f>
        <v>0</v>
      </c>
      <c r="QRY19" s="182">
        <f>+'6.2 '!QRZ9+'6.2 '!QRZ10</f>
        <v>0</v>
      </c>
      <c r="QRZ19" s="182">
        <f>+'6.2 '!QSA9+'6.2 '!QSA10</f>
        <v>0</v>
      </c>
      <c r="QSA19" s="182">
        <f>+'6.2 '!QSB9+'6.2 '!QSB10</f>
        <v>0</v>
      </c>
      <c r="QSB19" s="182">
        <f>+'6.2 '!QSC9+'6.2 '!QSC10</f>
        <v>0</v>
      </c>
      <c r="QSC19" s="182">
        <f>+'6.2 '!QSD9+'6.2 '!QSD10</f>
        <v>0</v>
      </c>
      <c r="QSD19" s="182">
        <f>+'6.2 '!QSE9+'6.2 '!QSE10</f>
        <v>0</v>
      </c>
      <c r="QSE19" s="182">
        <f>+'6.2 '!QSF9+'6.2 '!QSF10</f>
        <v>0</v>
      </c>
      <c r="QSF19" s="182">
        <f>+'6.2 '!QSG9+'6.2 '!QSG10</f>
        <v>0</v>
      </c>
      <c r="QSG19" s="182">
        <f>+'6.2 '!QSH9+'6.2 '!QSH10</f>
        <v>0</v>
      </c>
      <c r="QSH19" s="182">
        <f>+'6.2 '!QSI9+'6.2 '!QSI10</f>
        <v>0</v>
      </c>
      <c r="QSI19" s="182">
        <f>+'6.2 '!QSJ9+'6.2 '!QSJ10</f>
        <v>0</v>
      </c>
      <c r="QSJ19" s="182">
        <f>+'6.2 '!QSK9+'6.2 '!QSK10</f>
        <v>0</v>
      </c>
      <c r="QSK19" s="182">
        <f>+'6.2 '!QSL9+'6.2 '!QSL10</f>
        <v>0</v>
      </c>
      <c r="QSL19" s="182">
        <f>+'6.2 '!QSM9+'6.2 '!QSM10</f>
        <v>0</v>
      </c>
      <c r="QSM19" s="182">
        <f>+'6.2 '!QSN9+'6.2 '!QSN10</f>
        <v>0</v>
      </c>
      <c r="QSN19" s="182">
        <f>+'6.2 '!QSO9+'6.2 '!QSO10</f>
        <v>0</v>
      </c>
      <c r="QSO19" s="182">
        <f>+'6.2 '!QSP9+'6.2 '!QSP10</f>
        <v>0</v>
      </c>
      <c r="QSP19" s="182">
        <f>+'6.2 '!QSQ9+'6.2 '!QSQ10</f>
        <v>0</v>
      </c>
      <c r="QSQ19" s="182">
        <f>+'6.2 '!QSR9+'6.2 '!QSR10</f>
        <v>0</v>
      </c>
      <c r="QSR19" s="182">
        <f>+'6.2 '!QSS9+'6.2 '!QSS10</f>
        <v>0</v>
      </c>
      <c r="QSS19" s="182">
        <f>+'6.2 '!QST9+'6.2 '!QST10</f>
        <v>0</v>
      </c>
      <c r="QST19" s="182">
        <f>+'6.2 '!QSU9+'6.2 '!QSU10</f>
        <v>0</v>
      </c>
      <c r="QSU19" s="182">
        <f>+'6.2 '!QSV9+'6.2 '!QSV10</f>
        <v>0</v>
      </c>
      <c r="QSV19" s="182">
        <f>+'6.2 '!QSW9+'6.2 '!QSW10</f>
        <v>0</v>
      </c>
      <c r="QSW19" s="182">
        <f>+'6.2 '!QSX9+'6.2 '!QSX10</f>
        <v>0</v>
      </c>
      <c r="QSX19" s="182">
        <f>+'6.2 '!QSY9+'6.2 '!QSY10</f>
        <v>0</v>
      </c>
      <c r="QSY19" s="182">
        <f>+'6.2 '!QSZ9+'6.2 '!QSZ10</f>
        <v>0</v>
      </c>
      <c r="QSZ19" s="182">
        <f>+'6.2 '!QTA9+'6.2 '!QTA10</f>
        <v>0</v>
      </c>
      <c r="QTA19" s="182">
        <f>+'6.2 '!QTB9+'6.2 '!QTB10</f>
        <v>0</v>
      </c>
      <c r="QTB19" s="182">
        <f>+'6.2 '!QTC9+'6.2 '!QTC10</f>
        <v>0</v>
      </c>
      <c r="QTC19" s="182">
        <f>+'6.2 '!QTD9+'6.2 '!QTD10</f>
        <v>0</v>
      </c>
      <c r="QTD19" s="182">
        <f>+'6.2 '!QTE9+'6.2 '!QTE10</f>
        <v>0</v>
      </c>
      <c r="QTE19" s="182">
        <f>+'6.2 '!QTF9+'6.2 '!QTF10</f>
        <v>0</v>
      </c>
      <c r="QTF19" s="182">
        <f>+'6.2 '!QTG9+'6.2 '!QTG10</f>
        <v>0</v>
      </c>
      <c r="QTG19" s="182">
        <f>+'6.2 '!QTH9+'6.2 '!QTH10</f>
        <v>0</v>
      </c>
      <c r="QTH19" s="182">
        <f>+'6.2 '!QTI9+'6.2 '!QTI10</f>
        <v>0</v>
      </c>
      <c r="QTI19" s="182">
        <f>+'6.2 '!QTJ9+'6.2 '!QTJ10</f>
        <v>0</v>
      </c>
      <c r="QTJ19" s="182">
        <f>+'6.2 '!QTK9+'6.2 '!QTK10</f>
        <v>0</v>
      </c>
      <c r="QTK19" s="182">
        <f>+'6.2 '!QTL9+'6.2 '!QTL10</f>
        <v>0</v>
      </c>
      <c r="QTL19" s="182">
        <f>+'6.2 '!QTM9+'6.2 '!QTM10</f>
        <v>0</v>
      </c>
      <c r="QTM19" s="182">
        <f>+'6.2 '!QTN9+'6.2 '!QTN10</f>
        <v>0</v>
      </c>
      <c r="QTN19" s="182">
        <f>+'6.2 '!QTO9+'6.2 '!QTO10</f>
        <v>0</v>
      </c>
      <c r="QTO19" s="182">
        <f>+'6.2 '!QTP9+'6.2 '!QTP10</f>
        <v>0</v>
      </c>
      <c r="QTP19" s="182">
        <f>+'6.2 '!QTQ9+'6.2 '!QTQ10</f>
        <v>0</v>
      </c>
      <c r="QTQ19" s="182">
        <f>+'6.2 '!QTR9+'6.2 '!QTR10</f>
        <v>0</v>
      </c>
      <c r="QTR19" s="182">
        <f>+'6.2 '!QTS9+'6.2 '!QTS10</f>
        <v>0</v>
      </c>
      <c r="QTS19" s="182">
        <f>+'6.2 '!QTT9+'6.2 '!QTT10</f>
        <v>0</v>
      </c>
      <c r="QTT19" s="182">
        <f>+'6.2 '!QTU9+'6.2 '!QTU10</f>
        <v>0</v>
      </c>
      <c r="QTU19" s="182">
        <f>+'6.2 '!QTV9+'6.2 '!QTV10</f>
        <v>0</v>
      </c>
      <c r="QTV19" s="182">
        <f>+'6.2 '!QTW9+'6.2 '!QTW10</f>
        <v>0</v>
      </c>
      <c r="QTW19" s="182">
        <f>+'6.2 '!QTX9+'6.2 '!QTX10</f>
        <v>0</v>
      </c>
      <c r="QTX19" s="182">
        <f>+'6.2 '!QTY9+'6.2 '!QTY10</f>
        <v>0</v>
      </c>
      <c r="QTY19" s="182">
        <f>+'6.2 '!QTZ9+'6.2 '!QTZ10</f>
        <v>0</v>
      </c>
      <c r="QTZ19" s="182">
        <f>+'6.2 '!QUA9+'6.2 '!QUA10</f>
        <v>0</v>
      </c>
      <c r="QUA19" s="182">
        <f>+'6.2 '!QUB9+'6.2 '!QUB10</f>
        <v>0</v>
      </c>
      <c r="QUB19" s="182">
        <f>+'6.2 '!QUC9+'6.2 '!QUC10</f>
        <v>0</v>
      </c>
      <c r="QUC19" s="182">
        <f>+'6.2 '!QUD9+'6.2 '!QUD10</f>
        <v>0</v>
      </c>
      <c r="QUD19" s="182">
        <f>+'6.2 '!QUE9+'6.2 '!QUE10</f>
        <v>0</v>
      </c>
      <c r="QUE19" s="182">
        <f>+'6.2 '!QUF9+'6.2 '!QUF10</f>
        <v>0</v>
      </c>
      <c r="QUF19" s="182">
        <f>+'6.2 '!QUG9+'6.2 '!QUG10</f>
        <v>0</v>
      </c>
      <c r="QUG19" s="182">
        <f>+'6.2 '!QUH9+'6.2 '!QUH10</f>
        <v>0</v>
      </c>
      <c r="QUH19" s="182">
        <f>+'6.2 '!QUI9+'6.2 '!QUI10</f>
        <v>0</v>
      </c>
      <c r="QUI19" s="182">
        <f>+'6.2 '!QUJ9+'6.2 '!QUJ10</f>
        <v>0</v>
      </c>
      <c r="QUJ19" s="182">
        <f>+'6.2 '!QUK9+'6.2 '!QUK10</f>
        <v>0</v>
      </c>
      <c r="QUK19" s="182">
        <f>+'6.2 '!QUL9+'6.2 '!QUL10</f>
        <v>0</v>
      </c>
      <c r="QUL19" s="182">
        <f>+'6.2 '!QUM9+'6.2 '!QUM10</f>
        <v>0</v>
      </c>
      <c r="QUM19" s="182">
        <f>+'6.2 '!QUN9+'6.2 '!QUN10</f>
        <v>0</v>
      </c>
      <c r="QUN19" s="182">
        <f>+'6.2 '!QUO9+'6.2 '!QUO10</f>
        <v>0</v>
      </c>
      <c r="QUO19" s="182">
        <f>+'6.2 '!QUP9+'6.2 '!QUP10</f>
        <v>0</v>
      </c>
      <c r="QUP19" s="182">
        <f>+'6.2 '!QUQ9+'6.2 '!QUQ10</f>
        <v>0</v>
      </c>
      <c r="QUQ19" s="182">
        <f>+'6.2 '!QUR9+'6.2 '!QUR10</f>
        <v>0</v>
      </c>
      <c r="QUR19" s="182">
        <f>+'6.2 '!QUS9+'6.2 '!QUS10</f>
        <v>0</v>
      </c>
      <c r="QUS19" s="182">
        <f>+'6.2 '!QUT9+'6.2 '!QUT10</f>
        <v>0</v>
      </c>
      <c r="QUT19" s="182">
        <f>+'6.2 '!QUU9+'6.2 '!QUU10</f>
        <v>0</v>
      </c>
      <c r="QUU19" s="182">
        <f>+'6.2 '!QUV9+'6.2 '!QUV10</f>
        <v>0</v>
      </c>
      <c r="QUV19" s="182">
        <f>+'6.2 '!QUW9+'6.2 '!QUW10</f>
        <v>0</v>
      </c>
      <c r="QUW19" s="182">
        <f>+'6.2 '!QUX9+'6.2 '!QUX10</f>
        <v>0</v>
      </c>
      <c r="QUX19" s="182">
        <f>+'6.2 '!QUY9+'6.2 '!QUY10</f>
        <v>0</v>
      </c>
      <c r="QUY19" s="182">
        <f>+'6.2 '!QUZ9+'6.2 '!QUZ10</f>
        <v>0</v>
      </c>
      <c r="QUZ19" s="182">
        <f>+'6.2 '!QVA9+'6.2 '!QVA10</f>
        <v>0</v>
      </c>
      <c r="QVA19" s="182">
        <f>+'6.2 '!QVB9+'6.2 '!QVB10</f>
        <v>0</v>
      </c>
      <c r="QVB19" s="182">
        <f>+'6.2 '!QVC9+'6.2 '!QVC10</f>
        <v>0</v>
      </c>
      <c r="QVC19" s="182">
        <f>+'6.2 '!QVD9+'6.2 '!QVD10</f>
        <v>0</v>
      </c>
      <c r="QVD19" s="182">
        <f>+'6.2 '!QVE9+'6.2 '!QVE10</f>
        <v>0</v>
      </c>
      <c r="QVE19" s="182">
        <f>+'6.2 '!QVF9+'6.2 '!QVF10</f>
        <v>0</v>
      </c>
      <c r="QVF19" s="182">
        <f>+'6.2 '!QVG9+'6.2 '!QVG10</f>
        <v>0</v>
      </c>
      <c r="QVG19" s="182">
        <f>+'6.2 '!QVH9+'6.2 '!QVH10</f>
        <v>0</v>
      </c>
      <c r="QVH19" s="182">
        <f>+'6.2 '!QVI9+'6.2 '!QVI10</f>
        <v>0</v>
      </c>
      <c r="QVI19" s="182">
        <f>+'6.2 '!QVJ9+'6.2 '!QVJ10</f>
        <v>0</v>
      </c>
      <c r="QVJ19" s="182">
        <f>+'6.2 '!QVK9+'6.2 '!QVK10</f>
        <v>0</v>
      </c>
      <c r="QVK19" s="182">
        <f>+'6.2 '!QVL9+'6.2 '!QVL10</f>
        <v>0</v>
      </c>
      <c r="QVL19" s="182">
        <f>+'6.2 '!QVM9+'6.2 '!QVM10</f>
        <v>0</v>
      </c>
      <c r="QVM19" s="182">
        <f>+'6.2 '!QVN9+'6.2 '!QVN10</f>
        <v>0</v>
      </c>
      <c r="QVN19" s="182">
        <f>+'6.2 '!QVO9+'6.2 '!QVO10</f>
        <v>0</v>
      </c>
      <c r="QVO19" s="182">
        <f>+'6.2 '!QVP9+'6.2 '!QVP10</f>
        <v>0</v>
      </c>
      <c r="QVP19" s="182">
        <f>+'6.2 '!QVQ9+'6.2 '!QVQ10</f>
        <v>0</v>
      </c>
      <c r="QVQ19" s="182">
        <f>+'6.2 '!QVR9+'6.2 '!QVR10</f>
        <v>0</v>
      </c>
      <c r="QVR19" s="182">
        <f>+'6.2 '!QVS9+'6.2 '!QVS10</f>
        <v>0</v>
      </c>
      <c r="QVS19" s="182">
        <f>+'6.2 '!QVT9+'6.2 '!QVT10</f>
        <v>0</v>
      </c>
      <c r="QVT19" s="182">
        <f>+'6.2 '!QVU9+'6.2 '!QVU10</f>
        <v>0</v>
      </c>
      <c r="QVU19" s="182">
        <f>+'6.2 '!QVV9+'6.2 '!QVV10</f>
        <v>0</v>
      </c>
      <c r="QVV19" s="182">
        <f>+'6.2 '!QVW9+'6.2 '!QVW10</f>
        <v>0</v>
      </c>
      <c r="QVW19" s="182">
        <f>+'6.2 '!QVX9+'6.2 '!QVX10</f>
        <v>0</v>
      </c>
      <c r="QVX19" s="182">
        <f>+'6.2 '!QVY9+'6.2 '!QVY10</f>
        <v>0</v>
      </c>
      <c r="QVY19" s="182">
        <f>+'6.2 '!QVZ9+'6.2 '!QVZ10</f>
        <v>0</v>
      </c>
      <c r="QVZ19" s="182">
        <f>+'6.2 '!QWA9+'6.2 '!QWA10</f>
        <v>0</v>
      </c>
      <c r="QWA19" s="182">
        <f>+'6.2 '!QWB9+'6.2 '!QWB10</f>
        <v>0</v>
      </c>
      <c r="QWB19" s="182">
        <f>+'6.2 '!QWC9+'6.2 '!QWC10</f>
        <v>0</v>
      </c>
      <c r="QWC19" s="182">
        <f>+'6.2 '!QWD9+'6.2 '!QWD10</f>
        <v>0</v>
      </c>
      <c r="QWD19" s="182">
        <f>+'6.2 '!QWE9+'6.2 '!QWE10</f>
        <v>0</v>
      </c>
      <c r="QWE19" s="182">
        <f>+'6.2 '!QWF9+'6.2 '!QWF10</f>
        <v>0</v>
      </c>
      <c r="QWF19" s="182">
        <f>+'6.2 '!QWG9+'6.2 '!QWG10</f>
        <v>0</v>
      </c>
      <c r="QWG19" s="182">
        <f>+'6.2 '!QWH9+'6.2 '!QWH10</f>
        <v>0</v>
      </c>
      <c r="QWH19" s="182">
        <f>+'6.2 '!QWI9+'6.2 '!QWI10</f>
        <v>0</v>
      </c>
      <c r="QWI19" s="182">
        <f>+'6.2 '!QWJ9+'6.2 '!QWJ10</f>
        <v>0</v>
      </c>
      <c r="QWJ19" s="182">
        <f>+'6.2 '!QWK9+'6.2 '!QWK10</f>
        <v>0</v>
      </c>
      <c r="QWK19" s="182">
        <f>+'6.2 '!QWL9+'6.2 '!QWL10</f>
        <v>0</v>
      </c>
      <c r="QWL19" s="182">
        <f>+'6.2 '!QWM9+'6.2 '!QWM10</f>
        <v>0</v>
      </c>
      <c r="QWM19" s="182">
        <f>+'6.2 '!QWN9+'6.2 '!QWN10</f>
        <v>0</v>
      </c>
      <c r="QWN19" s="182">
        <f>+'6.2 '!QWO9+'6.2 '!QWO10</f>
        <v>0</v>
      </c>
      <c r="QWO19" s="182">
        <f>+'6.2 '!QWP9+'6.2 '!QWP10</f>
        <v>0</v>
      </c>
      <c r="QWP19" s="182">
        <f>+'6.2 '!QWQ9+'6.2 '!QWQ10</f>
        <v>0</v>
      </c>
      <c r="QWQ19" s="182">
        <f>+'6.2 '!QWR9+'6.2 '!QWR10</f>
        <v>0</v>
      </c>
      <c r="QWR19" s="182">
        <f>+'6.2 '!QWS9+'6.2 '!QWS10</f>
        <v>0</v>
      </c>
      <c r="QWS19" s="182">
        <f>+'6.2 '!QWT9+'6.2 '!QWT10</f>
        <v>0</v>
      </c>
      <c r="QWT19" s="182">
        <f>+'6.2 '!QWU9+'6.2 '!QWU10</f>
        <v>0</v>
      </c>
      <c r="QWU19" s="182">
        <f>+'6.2 '!QWV9+'6.2 '!QWV10</f>
        <v>0</v>
      </c>
      <c r="QWV19" s="182">
        <f>+'6.2 '!QWW9+'6.2 '!QWW10</f>
        <v>0</v>
      </c>
      <c r="QWW19" s="182">
        <f>+'6.2 '!QWX9+'6.2 '!QWX10</f>
        <v>0</v>
      </c>
      <c r="QWX19" s="182">
        <f>+'6.2 '!QWY9+'6.2 '!QWY10</f>
        <v>0</v>
      </c>
      <c r="QWY19" s="182">
        <f>+'6.2 '!QWZ9+'6.2 '!QWZ10</f>
        <v>0</v>
      </c>
      <c r="QWZ19" s="182">
        <f>+'6.2 '!QXA9+'6.2 '!QXA10</f>
        <v>0</v>
      </c>
      <c r="QXA19" s="182">
        <f>+'6.2 '!QXB9+'6.2 '!QXB10</f>
        <v>0</v>
      </c>
      <c r="QXB19" s="182">
        <f>+'6.2 '!QXC9+'6.2 '!QXC10</f>
        <v>0</v>
      </c>
      <c r="QXC19" s="182">
        <f>+'6.2 '!QXD9+'6.2 '!QXD10</f>
        <v>0</v>
      </c>
      <c r="QXD19" s="182">
        <f>+'6.2 '!QXE9+'6.2 '!QXE10</f>
        <v>0</v>
      </c>
      <c r="QXE19" s="182">
        <f>+'6.2 '!QXF9+'6.2 '!QXF10</f>
        <v>0</v>
      </c>
      <c r="QXF19" s="182">
        <f>+'6.2 '!QXG9+'6.2 '!QXG10</f>
        <v>0</v>
      </c>
      <c r="QXG19" s="182">
        <f>+'6.2 '!QXH9+'6.2 '!QXH10</f>
        <v>0</v>
      </c>
      <c r="QXH19" s="182">
        <f>+'6.2 '!QXI9+'6.2 '!QXI10</f>
        <v>0</v>
      </c>
      <c r="QXI19" s="182">
        <f>+'6.2 '!QXJ9+'6.2 '!QXJ10</f>
        <v>0</v>
      </c>
      <c r="QXJ19" s="182">
        <f>+'6.2 '!QXK9+'6.2 '!QXK10</f>
        <v>0</v>
      </c>
      <c r="QXK19" s="182">
        <f>+'6.2 '!QXL9+'6.2 '!QXL10</f>
        <v>0</v>
      </c>
      <c r="QXL19" s="182">
        <f>+'6.2 '!QXM9+'6.2 '!QXM10</f>
        <v>0</v>
      </c>
      <c r="QXM19" s="182">
        <f>+'6.2 '!QXN9+'6.2 '!QXN10</f>
        <v>0</v>
      </c>
      <c r="QXN19" s="182">
        <f>+'6.2 '!QXO9+'6.2 '!QXO10</f>
        <v>0</v>
      </c>
      <c r="QXO19" s="182">
        <f>+'6.2 '!QXP9+'6.2 '!QXP10</f>
        <v>0</v>
      </c>
      <c r="QXP19" s="182">
        <f>+'6.2 '!QXQ9+'6.2 '!QXQ10</f>
        <v>0</v>
      </c>
      <c r="QXQ19" s="182">
        <f>+'6.2 '!QXR9+'6.2 '!QXR10</f>
        <v>0</v>
      </c>
      <c r="QXR19" s="182">
        <f>+'6.2 '!QXS9+'6.2 '!QXS10</f>
        <v>0</v>
      </c>
      <c r="QXS19" s="182">
        <f>+'6.2 '!QXT9+'6.2 '!QXT10</f>
        <v>0</v>
      </c>
      <c r="QXT19" s="182">
        <f>+'6.2 '!QXU9+'6.2 '!QXU10</f>
        <v>0</v>
      </c>
      <c r="QXU19" s="182">
        <f>+'6.2 '!QXV9+'6.2 '!QXV10</f>
        <v>0</v>
      </c>
      <c r="QXV19" s="182">
        <f>+'6.2 '!QXW9+'6.2 '!QXW10</f>
        <v>0</v>
      </c>
      <c r="QXW19" s="182">
        <f>+'6.2 '!QXX9+'6.2 '!QXX10</f>
        <v>0</v>
      </c>
      <c r="QXX19" s="182">
        <f>+'6.2 '!QXY9+'6.2 '!QXY10</f>
        <v>0</v>
      </c>
      <c r="QXY19" s="182">
        <f>+'6.2 '!QXZ9+'6.2 '!QXZ10</f>
        <v>0</v>
      </c>
      <c r="QXZ19" s="182">
        <f>+'6.2 '!QYA9+'6.2 '!QYA10</f>
        <v>0</v>
      </c>
      <c r="QYA19" s="182">
        <f>+'6.2 '!QYB9+'6.2 '!QYB10</f>
        <v>0</v>
      </c>
      <c r="QYB19" s="182">
        <f>+'6.2 '!QYC9+'6.2 '!QYC10</f>
        <v>0</v>
      </c>
      <c r="QYC19" s="182">
        <f>+'6.2 '!QYD9+'6.2 '!QYD10</f>
        <v>0</v>
      </c>
      <c r="QYD19" s="182">
        <f>+'6.2 '!QYE9+'6.2 '!QYE10</f>
        <v>0</v>
      </c>
      <c r="QYE19" s="182">
        <f>+'6.2 '!QYF9+'6.2 '!QYF10</f>
        <v>0</v>
      </c>
      <c r="QYF19" s="182">
        <f>+'6.2 '!QYG9+'6.2 '!QYG10</f>
        <v>0</v>
      </c>
      <c r="QYG19" s="182">
        <f>+'6.2 '!QYH9+'6.2 '!QYH10</f>
        <v>0</v>
      </c>
      <c r="QYH19" s="182">
        <f>+'6.2 '!QYI9+'6.2 '!QYI10</f>
        <v>0</v>
      </c>
      <c r="QYI19" s="182">
        <f>+'6.2 '!QYJ9+'6.2 '!QYJ10</f>
        <v>0</v>
      </c>
      <c r="QYJ19" s="182">
        <f>+'6.2 '!QYK9+'6.2 '!QYK10</f>
        <v>0</v>
      </c>
      <c r="QYK19" s="182">
        <f>+'6.2 '!QYL9+'6.2 '!QYL10</f>
        <v>0</v>
      </c>
      <c r="QYL19" s="182">
        <f>+'6.2 '!QYM9+'6.2 '!QYM10</f>
        <v>0</v>
      </c>
      <c r="QYM19" s="182">
        <f>+'6.2 '!QYN9+'6.2 '!QYN10</f>
        <v>0</v>
      </c>
      <c r="QYN19" s="182">
        <f>+'6.2 '!QYO9+'6.2 '!QYO10</f>
        <v>0</v>
      </c>
      <c r="QYO19" s="182">
        <f>+'6.2 '!QYP9+'6.2 '!QYP10</f>
        <v>0</v>
      </c>
      <c r="QYP19" s="182">
        <f>+'6.2 '!QYQ9+'6.2 '!QYQ10</f>
        <v>0</v>
      </c>
      <c r="QYQ19" s="182">
        <f>+'6.2 '!QYR9+'6.2 '!QYR10</f>
        <v>0</v>
      </c>
      <c r="QYR19" s="182">
        <f>+'6.2 '!QYS9+'6.2 '!QYS10</f>
        <v>0</v>
      </c>
      <c r="QYS19" s="182">
        <f>+'6.2 '!QYT9+'6.2 '!QYT10</f>
        <v>0</v>
      </c>
      <c r="QYT19" s="182">
        <f>+'6.2 '!QYU9+'6.2 '!QYU10</f>
        <v>0</v>
      </c>
      <c r="QYU19" s="182">
        <f>+'6.2 '!QYV9+'6.2 '!QYV10</f>
        <v>0</v>
      </c>
      <c r="QYV19" s="182">
        <f>+'6.2 '!QYW9+'6.2 '!QYW10</f>
        <v>0</v>
      </c>
      <c r="QYW19" s="182">
        <f>+'6.2 '!QYX9+'6.2 '!QYX10</f>
        <v>0</v>
      </c>
      <c r="QYX19" s="182">
        <f>+'6.2 '!QYY9+'6.2 '!QYY10</f>
        <v>0</v>
      </c>
      <c r="QYY19" s="182">
        <f>+'6.2 '!QYZ9+'6.2 '!QYZ10</f>
        <v>0</v>
      </c>
      <c r="QYZ19" s="182">
        <f>+'6.2 '!QZA9+'6.2 '!QZA10</f>
        <v>0</v>
      </c>
      <c r="QZA19" s="182">
        <f>+'6.2 '!QZB9+'6.2 '!QZB10</f>
        <v>0</v>
      </c>
      <c r="QZB19" s="182">
        <f>+'6.2 '!QZC9+'6.2 '!QZC10</f>
        <v>0</v>
      </c>
      <c r="QZC19" s="182">
        <f>+'6.2 '!QZD9+'6.2 '!QZD10</f>
        <v>0</v>
      </c>
      <c r="QZD19" s="182">
        <f>+'6.2 '!QZE9+'6.2 '!QZE10</f>
        <v>0</v>
      </c>
      <c r="QZE19" s="182">
        <f>+'6.2 '!QZF9+'6.2 '!QZF10</f>
        <v>0</v>
      </c>
      <c r="QZF19" s="182">
        <f>+'6.2 '!QZG9+'6.2 '!QZG10</f>
        <v>0</v>
      </c>
      <c r="QZG19" s="182">
        <f>+'6.2 '!QZH9+'6.2 '!QZH10</f>
        <v>0</v>
      </c>
      <c r="QZH19" s="182">
        <f>+'6.2 '!QZI9+'6.2 '!QZI10</f>
        <v>0</v>
      </c>
      <c r="QZI19" s="182">
        <f>+'6.2 '!QZJ9+'6.2 '!QZJ10</f>
        <v>0</v>
      </c>
      <c r="QZJ19" s="182">
        <f>+'6.2 '!QZK9+'6.2 '!QZK10</f>
        <v>0</v>
      </c>
      <c r="QZK19" s="182">
        <f>+'6.2 '!QZL9+'6.2 '!QZL10</f>
        <v>0</v>
      </c>
      <c r="QZL19" s="182">
        <f>+'6.2 '!QZM9+'6.2 '!QZM10</f>
        <v>0</v>
      </c>
      <c r="QZM19" s="182">
        <f>+'6.2 '!QZN9+'6.2 '!QZN10</f>
        <v>0</v>
      </c>
      <c r="QZN19" s="182">
        <f>+'6.2 '!QZO9+'6.2 '!QZO10</f>
        <v>0</v>
      </c>
      <c r="QZO19" s="182">
        <f>+'6.2 '!QZP9+'6.2 '!QZP10</f>
        <v>0</v>
      </c>
      <c r="QZP19" s="182">
        <f>+'6.2 '!QZQ9+'6.2 '!QZQ10</f>
        <v>0</v>
      </c>
      <c r="QZQ19" s="182">
        <f>+'6.2 '!QZR9+'6.2 '!QZR10</f>
        <v>0</v>
      </c>
      <c r="QZR19" s="182">
        <f>+'6.2 '!QZS9+'6.2 '!QZS10</f>
        <v>0</v>
      </c>
      <c r="QZS19" s="182">
        <f>+'6.2 '!QZT9+'6.2 '!QZT10</f>
        <v>0</v>
      </c>
      <c r="QZT19" s="182">
        <f>+'6.2 '!QZU9+'6.2 '!QZU10</f>
        <v>0</v>
      </c>
      <c r="QZU19" s="182">
        <f>+'6.2 '!QZV9+'6.2 '!QZV10</f>
        <v>0</v>
      </c>
      <c r="QZV19" s="182">
        <f>+'6.2 '!QZW9+'6.2 '!QZW10</f>
        <v>0</v>
      </c>
      <c r="QZW19" s="182">
        <f>+'6.2 '!QZX9+'6.2 '!QZX10</f>
        <v>0</v>
      </c>
      <c r="QZX19" s="182">
        <f>+'6.2 '!QZY9+'6.2 '!QZY10</f>
        <v>0</v>
      </c>
      <c r="QZY19" s="182">
        <f>+'6.2 '!QZZ9+'6.2 '!QZZ10</f>
        <v>0</v>
      </c>
      <c r="QZZ19" s="182">
        <f>+'6.2 '!RAA9+'6.2 '!RAA10</f>
        <v>0</v>
      </c>
      <c r="RAA19" s="182">
        <f>+'6.2 '!RAB9+'6.2 '!RAB10</f>
        <v>0</v>
      </c>
      <c r="RAB19" s="182">
        <f>+'6.2 '!RAC9+'6.2 '!RAC10</f>
        <v>0</v>
      </c>
      <c r="RAC19" s="182">
        <f>+'6.2 '!RAD9+'6.2 '!RAD10</f>
        <v>0</v>
      </c>
      <c r="RAD19" s="182">
        <f>+'6.2 '!RAE9+'6.2 '!RAE10</f>
        <v>0</v>
      </c>
      <c r="RAE19" s="182">
        <f>+'6.2 '!RAF9+'6.2 '!RAF10</f>
        <v>0</v>
      </c>
      <c r="RAF19" s="182">
        <f>+'6.2 '!RAG9+'6.2 '!RAG10</f>
        <v>0</v>
      </c>
      <c r="RAG19" s="182">
        <f>+'6.2 '!RAH9+'6.2 '!RAH10</f>
        <v>0</v>
      </c>
      <c r="RAH19" s="182">
        <f>+'6.2 '!RAI9+'6.2 '!RAI10</f>
        <v>0</v>
      </c>
      <c r="RAI19" s="182">
        <f>+'6.2 '!RAJ9+'6.2 '!RAJ10</f>
        <v>0</v>
      </c>
      <c r="RAJ19" s="182">
        <f>+'6.2 '!RAK9+'6.2 '!RAK10</f>
        <v>0</v>
      </c>
      <c r="RAK19" s="182">
        <f>+'6.2 '!RAL9+'6.2 '!RAL10</f>
        <v>0</v>
      </c>
      <c r="RAL19" s="182">
        <f>+'6.2 '!RAM9+'6.2 '!RAM10</f>
        <v>0</v>
      </c>
      <c r="RAM19" s="182">
        <f>+'6.2 '!RAN9+'6.2 '!RAN10</f>
        <v>0</v>
      </c>
      <c r="RAN19" s="182">
        <f>+'6.2 '!RAO9+'6.2 '!RAO10</f>
        <v>0</v>
      </c>
      <c r="RAO19" s="182">
        <f>+'6.2 '!RAP9+'6.2 '!RAP10</f>
        <v>0</v>
      </c>
      <c r="RAP19" s="182">
        <f>+'6.2 '!RAQ9+'6.2 '!RAQ10</f>
        <v>0</v>
      </c>
      <c r="RAQ19" s="182">
        <f>+'6.2 '!RAR9+'6.2 '!RAR10</f>
        <v>0</v>
      </c>
      <c r="RAR19" s="182">
        <f>+'6.2 '!RAS9+'6.2 '!RAS10</f>
        <v>0</v>
      </c>
      <c r="RAS19" s="182">
        <f>+'6.2 '!RAT9+'6.2 '!RAT10</f>
        <v>0</v>
      </c>
      <c r="RAT19" s="182">
        <f>+'6.2 '!RAU9+'6.2 '!RAU10</f>
        <v>0</v>
      </c>
      <c r="RAU19" s="182">
        <f>+'6.2 '!RAV9+'6.2 '!RAV10</f>
        <v>0</v>
      </c>
      <c r="RAV19" s="182">
        <f>+'6.2 '!RAW9+'6.2 '!RAW10</f>
        <v>0</v>
      </c>
      <c r="RAW19" s="182">
        <f>+'6.2 '!RAX9+'6.2 '!RAX10</f>
        <v>0</v>
      </c>
      <c r="RAX19" s="182">
        <f>+'6.2 '!RAY9+'6.2 '!RAY10</f>
        <v>0</v>
      </c>
      <c r="RAY19" s="182">
        <f>+'6.2 '!RAZ9+'6.2 '!RAZ10</f>
        <v>0</v>
      </c>
      <c r="RAZ19" s="182">
        <f>+'6.2 '!RBA9+'6.2 '!RBA10</f>
        <v>0</v>
      </c>
      <c r="RBA19" s="182">
        <f>+'6.2 '!RBB9+'6.2 '!RBB10</f>
        <v>0</v>
      </c>
      <c r="RBB19" s="182">
        <f>+'6.2 '!RBC9+'6.2 '!RBC10</f>
        <v>0</v>
      </c>
      <c r="RBC19" s="182">
        <f>+'6.2 '!RBD9+'6.2 '!RBD10</f>
        <v>0</v>
      </c>
      <c r="RBD19" s="182">
        <f>+'6.2 '!RBE9+'6.2 '!RBE10</f>
        <v>0</v>
      </c>
      <c r="RBE19" s="182">
        <f>+'6.2 '!RBF9+'6.2 '!RBF10</f>
        <v>0</v>
      </c>
      <c r="RBF19" s="182">
        <f>+'6.2 '!RBG9+'6.2 '!RBG10</f>
        <v>0</v>
      </c>
      <c r="RBG19" s="182">
        <f>+'6.2 '!RBH9+'6.2 '!RBH10</f>
        <v>0</v>
      </c>
      <c r="RBH19" s="182">
        <f>+'6.2 '!RBI9+'6.2 '!RBI10</f>
        <v>0</v>
      </c>
      <c r="RBI19" s="182">
        <f>+'6.2 '!RBJ9+'6.2 '!RBJ10</f>
        <v>0</v>
      </c>
      <c r="RBJ19" s="182">
        <f>+'6.2 '!RBK9+'6.2 '!RBK10</f>
        <v>0</v>
      </c>
      <c r="RBK19" s="182">
        <f>+'6.2 '!RBL9+'6.2 '!RBL10</f>
        <v>0</v>
      </c>
      <c r="RBL19" s="182">
        <f>+'6.2 '!RBM9+'6.2 '!RBM10</f>
        <v>0</v>
      </c>
      <c r="RBM19" s="182">
        <f>+'6.2 '!RBN9+'6.2 '!RBN10</f>
        <v>0</v>
      </c>
      <c r="RBN19" s="182">
        <f>+'6.2 '!RBO9+'6.2 '!RBO10</f>
        <v>0</v>
      </c>
      <c r="RBO19" s="182">
        <f>+'6.2 '!RBP9+'6.2 '!RBP10</f>
        <v>0</v>
      </c>
      <c r="RBP19" s="182">
        <f>+'6.2 '!RBQ9+'6.2 '!RBQ10</f>
        <v>0</v>
      </c>
      <c r="RBQ19" s="182">
        <f>+'6.2 '!RBR9+'6.2 '!RBR10</f>
        <v>0</v>
      </c>
      <c r="RBR19" s="182">
        <f>+'6.2 '!RBS9+'6.2 '!RBS10</f>
        <v>0</v>
      </c>
      <c r="RBS19" s="182">
        <f>+'6.2 '!RBT9+'6.2 '!RBT10</f>
        <v>0</v>
      </c>
      <c r="RBT19" s="182">
        <f>+'6.2 '!RBU9+'6.2 '!RBU10</f>
        <v>0</v>
      </c>
      <c r="RBU19" s="182">
        <f>+'6.2 '!RBV9+'6.2 '!RBV10</f>
        <v>0</v>
      </c>
      <c r="RBV19" s="182">
        <f>+'6.2 '!RBW9+'6.2 '!RBW10</f>
        <v>0</v>
      </c>
      <c r="RBW19" s="182">
        <f>+'6.2 '!RBX9+'6.2 '!RBX10</f>
        <v>0</v>
      </c>
      <c r="RBX19" s="182">
        <f>+'6.2 '!RBY9+'6.2 '!RBY10</f>
        <v>0</v>
      </c>
      <c r="RBY19" s="182">
        <f>+'6.2 '!RBZ9+'6.2 '!RBZ10</f>
        <v>0</v>
      </c>
      <c r="RBZ19" s="182">
        <f>+'6.2 '!RCA9+'6.2 '!RCA10</f>
        <v>0</v>
      </c>
      <c r="RCA19" s="182">
        <f>+'6.2 '!RCB9+'6.2 '!RCB10</f>
        <v>0</v>
      </c>
      <c r="RCB19" s="182">
        <f>+'6.2 '!RCC9+'6.2 '!RCC10</f>
        <v>0</v>
      </c>
      <c r="RCC19" s="182">
        <f>+'6.2 '!RCD9+'6.2 '!RCD10</f>
        <v>0</v>
      </c>
      <c r="RCD19" s="182">
        <f>+'6.2 '!RCE9+'6.2 '!RCE10</f>
        <v>0</v>
      </c>
      <c r="RCE19" s="182">
        <f>+'6.2 '!RCF9+'6.2 '!RCF10</f>
        <v>0</v>
      </c>
      <c r="RCF19" s="182">
        <f>+'6.2 '!RCG9+'6.2 '!RCG10</f>
        <v>0</v>
      </c>
      <c r="RCG19" s="182">
        <f>+'6.2 '!RCH9+'6.2 '!RCH10</f>
        <v>0</v>
      </c>
      <c r="RCH19" s="182">
        <f>+'6.2 '!RCI9+'6.2 '!RCI10</f>
        <v>0</v>
      </c>
      <c r="RCI19" s="182">
        <f>+'6.2 '!RCJ9+'6.2 '!RCJ10</f>
        <v>0</v>
      </c>
      <c r="RCJ19" s="182">
        <f>+'6.2 '!RCK9+'6.2 '!RCK10</f>
        <v>0</v>
      </c>
      <c r="RCK19" s="182">
        <f>+'6.2 '!RCL9+'6.2 '!RCL10</f>
        <v>0</v>
      </c>
      <c r="RCL19" s="182">
        <f>+'6.2 '!RCM9+'6.2 '!RCM10</f>
        <v>0</v>
      </c>
      <c r="RCM19" s="182">
        <f>+'6.2 '!RCN9+'6.2 '!RCN10</f>
        <v>0</v>
      </c>
      <c r="RCN19" s="182">
        <f>+'6.2 '!RCO9+'6.2 '!RCO10</f>
        <v>0</v>
      </c>
      <c r="RCO19" s="182">
        <f>+'6.2 '!RCP9+'6.2 '!RCP10</f>
        <v>0</v>
      </c>
      <c r="RCP19" s="182">
        <f>+'6.2 '!RCQ9+'6.2 '!RCQ10</f>
        <v>0</v>
      </c>
      <c r="RCQ19" s="182">
        <f>+'6.2 '!RCR9+'6.2 '!RCR10</f>
        <v>0</v>
      </c>
      <c r="RCR19" s="182">
        <f>+'6.2 '!RCS9+'6.2 '!RCS10</f>
        <v>0</v>
      </c>
      <c r="RCS19" s="182">
        <f>+'6.2 '!RCT9+'6.2 '!RCT10</f>
        <v>0</v>
      </c>
      <c r="RCT19" s="182">
        <f>+'6.2 '!RCU9+'6.2 '!RCU10</f>
        <v>0</v>
      </c>
      <c r="RCU19" s="182">
        <f>+'6.2 '!RCV9+'6.2 '!RCV10</f>
        <v>0</v>
      </c>
      <c r="RCV19" s="182">
        <f>+'6.2 '!RCW9+'6.2 '!RCW10</f>
        <v>0</v>
      </c>
      <c r="RCW19" s="182">
        <f>+'6.2 '!RCX9+'6.2 '!RCX10</f>
        <v>0</v>
      </c>
      <c r="RCX19" s="182">
        <f>+'6.2 '!RCY9+'6.2 '!RCY10</f>
        <v>0</v>
      </c>
      <c r="RCY19" s="182">
        <f>+'6.2 '!RCZ9+'6.2 '!RCZ10</f>
        <v>0</v>
      </c>
      <c r="RCZ19" s="182">
        <f>+'6.2 '!RDA9+'6.2 '!RDA10</f>
        <v>0</v>
      </c>
      <c r="RDA19" s="182">
        <f>+'6.2 '!RDB9+'6.2 '!RDB10</f>
        <v>0</v>
      </c>
      <c r="RDB19" s="182">
        <f>+'6.2 '!RDC9+'6.2 '!RDC10</f>
        <v>0</v>
      </c>
      <c r="RDC19" s="182">
        <f>+'6.2 '!RDD9+'6.2 '!RDD10</f>
        <v>0</v>
      </c>
      <c r="RDD19" s="182">
        <f>+'6.2 '!RDE9+'6.2 '!RDE10</f>
        <v>0</v>
      </c>
      <c r="RDE19" s="182">
        <f>+'6.2 '!RDF9+'6.2 '!RDF10</f>
        <v>0</v>
      </c>
      <c r="RDF19" s="182">
        <f>+'6.2 '!RDG9+'6.2 '!RDG10</f>
        <v>0</v>
      </c>
      <c r="RDG19" s="182">
        <f>+'6.2 '!RDH9+'6.2 '!RDH10</f>
        <v>0</v>
      </c>
      <c r="RDH19" s="182">
        <f>+'6.2 '!RDI9+'6.2 '!RDI10</f>
        <v>0</v>
      </c>
      <c r="RDI19" s="182">
        <f>+'6.2 '!RDJ9+'6.2 '!RDJ10</f>
        <v>0</v>
      </c>
      <c r="RDJ19" s="182">
        <f>+'6.2 '!RDK9+'6.2 '!RDK10</f>
        <v>0</v>
      </c>
      <c r="RDK19" s="182">
        <f>+'6.2 '!RDL9+'6.2 '!RDL10</f>
        <v>0</v>
      </c>
      <c r="RDL19" s="182">
        <f>+'6.2 '!RDM9+'6.2 '!RDM10</f>
        <v>0</v>
      </c>
      <c r="RDM19" s="182">
        <f>+'6.2 '!RDN9+'6.2 '!RDN10</f>
        <v>0</v>
      </c>
      <c r="RDN19" s="182">
        <f>+'6.2 '!RDO9+'6.2 '!RDO10</f>
        <v>0</v>
      </c>
      <c r="RDO19" s="182">
        <f>+'6.2 '!RDP9+'6.2 '!RDP10</f>
        <v>0</v>
      </c>
      <c r="RDP19" s="182">
        <f>+'6.2 '!RDQ9+'6.2 '!RDQ10</f>
        <v>0</v>
      </c>
      <c r="RDQ19" s="182">
        <f>+'6.2 '!RDR9+'6.2 '!RDR10</f>
        <v>0</v>
      </c>
      <c r="RDR19" s="182">
        <f>+'6.2 '!RDS9+'6.2 '!RDS10</f>
        <v>0</v>
      </c>
      <c r="RDS19" s="182">
        <f>+'6.2 '!RDT9+'6.2 '!RDT10</f>
        <v>0</v>
      </c>
      <c r="RDT19" s="182">
        <f>+'6.2 '!RDU9+'6.2 '!RDU10</f>
        <v>0</v>
      </c>
      <c r="RDU19" s="182">
        <f>+'6.2 '!RDV9+'6.2 '!RDV10</f>
        <v>0</v>
      </c>
      <c r="RDV19" s="182">
        <f>+'6.2 '!RDW9+'6.2 '!RDW10</f>
        <v>0</v>
      </c>
      <c r="RDW19" s="182">
        <f>+'6.2 '!RDX9+'6.2 '!RDX10</f>
        <v>0</v>
      </c>
      <c r="RDX19" s="182">
        <f>+'6.2 '!RDY9+'6.2 '!RDY10</f>
        <v>0</v>
      </c>
      <c r="RDY19" s="182">
        <f>+'6.2 '!RDZ9+'6.2 '!RDZ10</f>
        <v>0</v>
      </c>
      <c r="RDZ19" s="182">
        <f>+'6.2 '!REA9+'6.2 '!REA10</f>
        <v>0</v>
      </c>
      <c r="REA19" s="182">
        <f>+'6.2 '!REB9+'6.2 '!REB10</f>
        <v>0</v>
      </c>
      <c r="REB19" s="182">
        <f>+'6.2 '!REC9+'6.2 '!REC10</f>
        <v>0</v>
      </c>
      <c r="REC19" s="182">
        <f>+'6.2 '!RED9+'6.2 '!RED10</f>
        <v>0</v>
      </c>
      <c r="RED19" s="182">
        <f>+'6.2 '!REE9+'6.2 '!REE10</f>
        <v>0</v>
      </c>
      <c r="REE19" s="182">
        <f>+'6.2 '!REF9+'6.2 '!REF10</f>
        <v>0</v>
      </c>
      <c r="REF19" s="182">
        <f>+'6.2 '!REG9+'6.2 '!REG10</f>
        <v>0</v>
      </c>
      <c r="REG19" s="182">
        <f>+'6.2 '!REH9+'6.2 '!REH10</f>
        <v>0</v>
      </c>
      <c r="REH19" s="182">
        <f>+'6.2 '!REI9+'6.2 '!REI10</f>
        <v>0</v>
      </c>
      <c r="REI19" s="182">
        <f>+'6.2 '!REJ9+'6.2 '!REJ10</f>
        <v>0</v>
      </c>
      <c r="REJ19" s="182">
        <f>+'6.2 '!REK9+'6.2 '!REK10</f>
        <v>0</v>
      </c>
      <c r="REK19" s="182">
        <f>+'6.2 '!REL9+'6.2 '!REL10</f>
        <v>0</v>
      </c>
      <c r="REL19" s="182">
        <f>+'6.2 '!REM9+'6.2 '!REM10</f>
        <v>0</v>
      </c>
      <c r="REM19" s="182">
        <f>+'6.2 '!REN9+'6.2 '!REN10</f>
        <v>0</v>
      </c>
      <c r="REN19" s="182">
        <f>+'6.2 '!REO9+'6.2 '!REO10</f>
        <v>0</v>
      </c>
      <c r="REO19" s="182">
        <f>+'6.2 '!REP9+'6.2 '!REP10</f>
        <v>0</v>
      </c>
      <c r="REP19" s="182">
        <f>+'6.2 '!REQ9+'6.2 '!REQ10</f>
        <v>0</v>
      </c>
      <c r="REQ19" s="182">
        <f>+'6.2 '!RER9+'6.2 '!RER10</f>
        <v>0</v>
      </c>
      <c r="RER19" s="182">
        <f>+'6.2 '!RES9+'6.2 '!RES10</f>
        <v>0</v>
      </c>
      <c r="RES19" s="182">
        <f>+'6.2 '!RET9+'6.2 '!RET10</f>
        <v>0</v>
      </c>
      <c r="RET19" s="182">
        <f>+'6.2 '!REU9+'6.2 '!REU10</f>
        <v>0</v>
      </c>
      <c r="REU19" s="182">
        <f>+'6.2 '!REV9+'6.2 '!REV10</f>
        <v>0</v>
      </c>
      <c r="REV19" s="182">
        <f>+'6.2 '!REW9+'6.2 '!REW10</f>
        <v>0</v>
      </c>
      <c r="REW19" s="182">
        <f>+'6.2 '!REX9+'6.2 '!REX10</f>
        <v>0</v>
      </c>
      <c r="REX19" s="182">
        <f>+'6.2 '!REY9+'6.2 '!REY10</f>
        <v>0</v>
      </c>
      <c r="REY19" s="182">
        <f>+'6.2 '!REZ9+'6.2 '!REZ10</f>
        <v>0</v>
      </c>
      <c r="REZ19" s="182">
        <f>+'6.2 '!RFA9+'6.2 '!RFA10</f>
        <v>0</v>
      </c>
      <c r="RFA19" s="182">
        <f>+'6.2 '!RFB9+'6.2 '!RFB10</f>
        <v>0</v>
      </c>
      <c r="RFB19" s="182">
        <f>+'6.2 '!RFC9+'6.2 '!RFC10</f>
        <v>0</v>
      </c>
      <c r="RFC19" s="182">
        <f>+'6.2 '!RFD9+'6.2 '!RFD10</f>
        <v>0</v>
      </c>
      <c r="RFD19" s="182">
        <f>+'6.2 '!RFE9+'6.2 '!RFE10</f>
        <v>0</v>
      </c>
      <c r="RFE19" s="182">
        <f>+'6.2 '!RFF9+'6.2 '!RFF10</f>
        <v>0</v>
      </c>
      <c r="RFF19" s="182">
        <f>+'6.2 '!RFG9+'6.2 '!RFG10</f>
        <v>0</v>
      </c>
      <c r="RFG19" s="182">
        <f>+'6.2 '!RFH9+'6.2 '!RFH10</f>
        <v>0</v>
      </c>
      <c r="RFH19" s="182">
        <f>+'6.2 '!RFI9+'6.2 '!RFI10</f>
        <v>0</v>
      </c>
      <c r="RFI19" s="182">
        <f>+'6.2 '!RFJ9+'6.2 '!RFJ10</f>
        <v>0</v>
      </c>
      <c r="RFJ19" s="182">
        <f>+'6.2 '!RFK9+'6.2 '!RFK10</f>
        <v>0</v>
      </c>
      <c r="RFK19" s="182">
        <f>+'6.2 '!RFL9+'6.2 '!RFL10</f>
        <v>0</v>
      </c>
      <c r="RFL19" s="182">
        <f>+'6.2 '!RFM9+'6.2 '!RFM10</f>
        <v>0</v>
      </c>
      <c r="RFM19" s="182">
        <f>+'6.2 '!RFN9+'6.2 '!RFN10</f>
        <v>0</v>
      </c>
      <c r="RFN19" s="182">
        <f>+'6.2 '!RFO9+'6.2 '!RFO10</f>
        <v>0</v>
      </c>
      <c r="RFO19" s="182">
        <f>+'6.2 '!RFP9+'6.2 '!RFP10</f>
        <v>0</v>
      </c>
      <c r="RFP19" s="182">
        <f>+'6.2 '!RFQ9+'6.2 '!RFQ10</f>
        <v>0</v>
      </c>
      <c r="RFQ19" s="182">
        <f>+'6.2 '!RFR9+'6.2 '!RFR10</f>
        <v>0</v>
      </c>
      <c r="RFR19" s="182">
        <f>+'6.2 '!RFS9+'6.2 '!RFS10</f>
        <v>0</v>
      </c>
      <c r="RFS19" s="182">
        <f>+'6.2 '!RFT9+'6.2 '!RFT10</f>
        <v>0</v>
      </c>
      <c r="RFT19" s="182">
        <f>+'6.2 '!RFU9+'6.2 '!RFU10</f>
        <v>0</v>
      </c>
      <c r="RFU19" s="182">
        <f>+'6.2 '!RFV9+'6.2 '!RFV10</f>
        <v>0</v>
      </c>
      <c r="RFV19" s="182">
        <f>+'6.2 '!RFW9+'6.2 '!RFW10</f>
        <v>0</v>
      </c>
      <c r="RFW19" s="182">
        <f>+'6.2 '!RFX9+'6.2 '!RFX10</f>
        <v>0</v>
      </c>
      <c r="RFX19" s="182">
        <f>+'6.2 '!RFY9+'6.2 '!RFY10</f>
        <v>0</v>
      </c>
      <c r="RFY19" s="182">
        <f>+'6.2 '!RFZ9+'6.2 '!RFZ10</f>
        <v>0</v>
      </c>
      <c r="RFZ19" s="182">
        <f>+'6.2 '!RGA9+'6.2 '!RGA10</f>
        <v>0</v>
      </c>
      <c r="RGA19" s="182">
        <f>+'6.2 '!RGB9+'6.2 '!RGB10</f>
        <v>0</v>
      </c>
      <c r="RGB19" s="182">
        <f>+'6.2 '!RGC9+'6.2 '!RGC10</f>
        <v>0</v>
      </c>
      <c r="RGC19" s="182">
        <f>+'6.2 '!RGD9+'6.2 '!RGD10</f>
        <v>0</v>
      </c>
      <c r="RGD19" s="182">
        <f>+'6.2 '!RGE9+'6.2 '!RGE10</f>
        <v>0</v>
      </c>
      <c r="RGE19" s="182">
        <f>+'6.2 '!RGF9+'6.2 '!RGF10</f>
        <v>0</v>
      </c>
      <c r="RGF19" s="182">
        <f>+'6.2 '!RGG9+'6.2 '!RGG10</f>
        <v>0</v>
      </c>
      <c r="RGG19" s="182">
        <f>+'6.2 '!RGH9+'6.2 '!RGH10</f>
        <v>0</v>
      </c>
      <c r="RGH19" s="182">
        <f>+'6.2 '!RGI9+'6.2 '!RGI10</f>
        <v>0</v>
      </c>
      <c r="RGI19" s="182">
        <f>+'6.2 '!RGJ9+'6.2 '!RGJ10</f>
        <v>0</v>
      </c>
      <c r="RGJ19" s="182">
        <f>+'6.2 '!RGK9+'6.2 '!RGK10</f>
        <v>0</v>
      </c>
      <c r="RGK19" s="182">
        <f>+'6.2 '!RGL9+'6.2 '!RGL10</f>
        <v>0</v>
      </c>
      <c r="RGL19" s="182">
        <f>+'6.2 '!RGM9+'6.2 '!RGM10</f>
        <v>0</v>
      </c>
      <c r="RGM19" s="182">
        <f>+'6.2 '!RGN9+'6.2 '!RGN10</f>
        <v>0</v>
      </c>
      <c r="RGN19" s="182">
        <f>+'6.2 '!RGO9+'6.2 '!RGO10</f>
        <v>0</v>
      </c>
      <c r="RGO19" s="182">
        <f>+'6.2 '!RGP9+'6.2 '!RGP10</f>
        <v>0</v>
      </c>
      <c r="RGP19" s="182">
        <f>+'6.2 '!RGQ9+'6.2 '!RGQ10</f>
        <v>0</v>
      </c>
      <c r="RGQ19" s="182">
        <f>+'6.2 '!RGR9+'6.2 '!RGR10</f>
        <v>0</v>
      </c>
      <c r="RGR19" s="182">
        <f>+'6.2 '!RGS9+'6.2 '!RGS10</f>
        <v>0</v>
      </c>
      <c r="RGS19" s="182">
        <f>+'6.2 '!RGT9+'6.2 '!RGT10</f>
        <v>0</v>
      </c>
      <c r="RGT19" s="182">
        <f>+'6.2 '!RGU9+'6.2 '!RGU10</f>
        <v>0</v>
      </c>
      <c r="RGU19" s="182">
        <f>+'6.2 '!RGV9+'6.2 '!RGV10</f>
        <v>0</v>
      </c>
      <c r="RGV19" s="182">
        <f>+'6.2 '!RGW9+'6.2 '!RGW10</f>
        <v>0</v>
      </c>
      <c r="RGW19" s="182">
        <f>+'6.2 '!RGX9+'6.2 '!RGX10</f>
        <v>0</v>
      </c>
      <c r="RGX19" s="182">
        <f>+'6.2 '!RGY9+'6.2 '!RGY10</f>
        <v>0</v>
      </c>
      <c r="RGY19" s="182">
        <f>+'6.2 '!RGZ9+'6.2 '!RGZ10</f>
        <v>0</v>
      </c>
      <c r="RGZ19" s="182">
        <f>+'6.2 '!RHA9+'6.2 '!RHA10</f>
        <v>0</v>
      </c>
      <c r="RHA19" s="182">
        <f>+'6.2 '!RHB9+'6.2 '!RHB10</f>
        <v>0</v>
      </c>
      <c r="RHB19" s="182">
        <f>+'6.2 '!RHC9+'6.2 '!RHC10</f>
        <v>0</v>
      </c>
      <c r="RHC19" s="182">
        <f>+'6.2 '!RHD9+'6.2 '!RHD10</f>
        <v>0</v>
      </c>
      <c r="RHD19" s="182">
        <f>+'6.2 '!RHE9+'6.2 '!RHE10</f>
        <v>0</v>
      </c>
      <c r="RHE19" s="182">
        <f>+'6.2 '!RHF9+'6.2 '!RHF10</f>
        <v>0</v>
      </c>
      <c r="RHF19" s="182">
        <f>+'6.2 '!RHG9+'6.2 '!RHG10</f>
        <v>0</v>
      </c>
      <c r="RHG19" s="182">
        <f>+'6.2 '!RHH9+'6.2 '!RHH10</f>
        <v>0</v>
      </c>
      <c r="RHH19" s="182">
        <f>+'6.2 '!RHI9+'6.2 '!RHI10</f>
        <v>0</v>
      </c>
      <c r="RHI19" s="182">
        <f>+'6.2 '!RHJ9+'6.2 '!RHJ10</f>
        <v>0</v>
      </c>
      <c r="RHJ19" s="182">
        <f>+'6.2 '!RHK9+'6.2 '!RHK10</f>
        <v>0</v>
      </c>
      <c r="RHK19" s="182">
        <f>+'6.2 '!RHL9+'6.2 '!RHL10</f>
        <v>0</v>
      </c>
      <c r="RHL19" s="182">
        <f>+'6.2 '!RHM9+'6.2 '!RHM10</f>
        <v>0</v>
      </c>
      <c r="RHM19" s="182">
        <f>+'6.2 '!RHN9+'6.2 '!RHN10</f>
        <v>0</v>
      </c>
      <c r="RHN19" s="182">
        <f>+'6.2 '!RHO9+'6.2 '!RHO10</f>
        <v>0</v>
      </c>
      <c r="RHO19" s="182">
        <f>+'6.2 '!RHP9+'6.2 '!RHP10</f>
        <v>0</v>
      </c>
      <c r="RHP19" s="182">
        <f>+'6.2 '!RHQ9+'6.2 '!RHQ10</f>
        <v>0</v>
      </c>
      <c r="RHQ19" s="182">
        <f>+'6.2 '!RHR9+'6.2 '!RHR10</f>
        <v>0</v>
      </c>
      <c r="RHR19" s="182">
        <f>+'6.2 '!RHS9+'6.2 '!RHS10</f>
        <v>0</v>
      </c>
      <c r="RHS19" s="182">
        <f>+'6.2 '!RHT9+'6.2 '!RHT10</f>
        <v>0</v>
      </c>
      <c r="RHT19" s="182">
        <f>+'6.2 '!RHU9+'6.2 '!RHU10</f>
        <v>0</v>
      </c>
      <c r="RHU19" s="182">
        <f>+'6.2 '!RHV9+'6.2 '!RHV10</f>
        <v>0</v>
      </c>
      <c r="RHV19" s="182">
        <f>+'6.2 '!RHW9+'6.2 '!RHW10</f>
        <v>0</v>
      </c>
      <c r="RHW19" s="182">
        <f>+'6.2 '!RHX9+'6.2 '!RHX10</f>
        <v>0</v>
      </c>
      <c r="RHX19" s="182">
        <f>+'6.2 '!RHY9+'6.2 '!RHY10</f>
        <v>0</v>
      </c>
      <c r="RHY19" s="182">
        <f>+'6.2 '!RHZ9+'6.2 '!RHZ10</f>
        <v>0</v>
      </c>
      <c r="RHZ19" s="182">
        <f>+'6.2 '!RIA9+'6.2 '!RIA10</f>
        <v>0</v>
      </c>
      <c r="RIA19" s="182">
        <f>+'6.2 '!RIB9+'6.2 '!RIB10</f>
        <v>0</v>
      </c>
      <c r="RIB19" s="182">
        <f>+'6.2 '!RIC9+'6.2 '!RIC10</f>
        <v>0</v>
      </c>
      <c r="RIC19" s="182">
        <f>+'6.2 '!RID9+'6.2 '!RID10</f>
        <v>0</v>
      </c>
      <c r="RID19" s="182">
        <f>+'6.2 '!RIE9+'6.2 '!RIE10</f>
        <v>0</v>
      </c>
      <c r="RIE19" s="182">
        <f>+'6.2 '!RIF9+'6.2 '!RIF10</f>
        <v>0</v>
      </c>
      <c r="RIF19" s="182">
        <f>+'6.2 '!RIG9+'6.2 '!RIG10</f>
        <v>0</v>
      </c>
      <c r="RIG19" s="182">
        <f>+'6.2 '!RIH9+'6.2 '!RIH10</f>
        <v>0</v>
      </c>
      <c r="RIH19" s="182">
        <f>+'6.2 '!RII9+'6.2 '!RII10</f>
        <v>0</v>
      </c>
      <c r="RII19" s="182">
        <f>+'6.2 '!RIJ9+'6.2 '!RIJ10</f>
        <v>0</v>
      </c>
      <c r="RIJ19" s="182">
        <f>+'6.2 '!RIK9+'6.2 '!RIK10</f>
        <v>0</v>
      </c>
      <c r="RIK19" s="182">
        <f>+'6.2 '!RIL9+'6.2 '!RIL10</f>
        <v>0</v>
      </c>
      <c r="RIL19" s="182">
        <f>+'6.2 '!RIM9+'6.2 '!RIM10</f>
        <v>0</v>
      </c>
      <c r="RIM19" s="182">
        <f>+'6.2 '!RIN9+'6.2 '!RIN10</f>
        <v>0</v>
      </c>
      <c r="RIN19" s="182">
        <f>+'6.2 '!RIO9+'6.2 '!RIO10</f>
        <v>0</v>
      </c>
      <c r="RIO19" s="182">
        <f>+'6.2 '!RIP9+'6.2 '!RIP10</f>
        <v>0</v>
      </c>
      <c r="RIP19" s="182">
        <f>+'6.2 '!RIQ9+'6.2 '!RIQ10</f>
        <v>0</v>
      </c>
      <c r="RIQ19" s="182">
        <f>+'6.2 '!RIR9+'6.2 '!RIR10</f>
        <v>0</v>
      </c>
      <c r="RIR19" s="182">
        <f>+'6.2 '!RIS9+'6.2 '!RIS10</f>
        <v>0</v>
      </c>
      <c r="RIS19" s="182">
        <f>+'6.2 '!RIT9+'6.2 '!RIT10</f>
        <v>0</v>
      </c>
      <c r="RIT19" s="182">
        <f>+'6.2 '!RIU9+'6.2 '!RIU10</f>
        <v>0</v>
      </c>
      <c r="RIU19" s="182">
        <f>+'6.2 '!RIV9+'6.2 '!RIV10</f>
        <v>0</v>
      </c>
      <c r="RIV19" s="182">
        <f>+'6.2 '!RIW9+'6.2 '!RIW10</f>
        <v>0</v>
      </c>
      <c r="RIW19" s="182">
        <f>+'6.2 '!RIX9+'6.2 '!RIX10</f>
        <v>0</v>
      </c>
      <c r="RIX19" s="182">
        <f>+'6.2 '!RIY9+'6.2 '!RIY10</f>
        <v>0</v>
      </c>
      <c r="RIY19" s="182">
        <f>+'6.2 '!RIZ9+'6.2 '!RIZ10</f>
        <v>0</v>
      </c>
      <c r="RIZ19" s="182">
        <f>+'6.2 '!RJA9+'6.2 '!RJA10</f>
        <v>0</v>
      </c>
      <c r="RJA19" s="182">
        <f>+'6.2 '!RJB9+'6.2 '!RJB10</f>
        <v>0</v>
      </c>
      <c r="RJB19" s="182">
        <f>+'6.2 '!RJC9+'6.2 '!RJC10</f>
        <v>0</v>
      </c>
      <c r="RJC19" s="182">
        <f>+'6.2 '!RJD9+'6.2 '!RJD10</f>
        <v>0</v>
      </c>
      <c r="RJD19" s="182">
        <f>+'6.2 '!RJE9+'6.2 '!RJE10</f>
        <v>0</v>
      </c>
      <c r="RJE19" s="182">
        <f>+'6.2 '!RJF9+'6.2 '!RJF10</f>
        <v>0</v>
      </c>
      <c r="RJF19" s="182">
        <f>+'6.2 '!RJG9+'6.2 '!RJG10</f>
        <v>0</v>
      </c>
      <c r="RJG19" s="182">
        <f>+'6.2 '!RJH9+'6.2 '!RJH10</f>
        <v>0</v>
      </c>
      <c r="RJH19" s="182">
        <f>+'6.2 '!RJI9+'6.2 '!RJI10</f>
        <v>0</v>
      </c>
      <c r="RJI19" s="182">
        <f>+'6.2 '!RJJ9+'6.2 '!RJJ10</f>
        <v>0</v>
      </c>
      <c r="RJJ19" s="182">
        <f>+'6.2 '!RJK9+'6.2 '!RJK10</f>
        <v>0</v>
      </c>
      <c r="RJK19" s="182">
        <f>+'6.2 '!RJL9+'6.2 '!RJL10</f>
        <v>0</v>
      </c>
      <c r="RJL19" s="182">
        <f>+'6.2 '!RJM9+'6.2 '!RJM10</f>
        <v>0</v>
      </c>
      <c r="RJM19" s="182">
        <f>+'6.2 '!RJN9+'6.2 '!RJN10</f>
        <v>0</v>
      </c>
      <c r="RJN19" s="182">
        <f>+'6.2 '!RJO9+'6.2 '!RJO10</f>
        <v>0</v>
      </c>
      <c r="RJO19" s="182">
        <f>+'6.2 '!RJP9+'6.2 '!RJP10</f>
        <v>0</v>
      </c>
      <c r="RJP19" s="182">
        <f>+'6.2 '!RJQ9+'6.2 '!RJQ10</f>
        <v>0</v>
      </c>
      <c r="RJQ19" s="182">
        <f>+'6.2 '!RJR9+'6.2 '!RJR10</f>
        <v>0</v>
      </c>
      <c r="RJR19" s="182">
        <f>+'6.2 '!RJS9+'6.2 '!RJS10</f>
        <v>0</v>
      </c>
      <c r="RJS19" s="182">
        <f>+'6.2 '!RJT9+'6.2 '!RJT10</f>
        <v>0</v>
      </c>
      <c r="RJT19" s="182">
        <f>+'6.2 '!RJU9+'6.2 '!RJU10</f>
        <v>0</v>
      </c>
      <c r="RJU19" s="182">
        <f>+'6.2 '!RJV9+'6.2 '!RJV10</f>
        <v>0</v>
      </c>
      <c r="RJV19" s="182">
        <f>+'6.2 '!RJW9+'6.2 '!RJW10</f>
        <v>0</v>
      </c>
      <c r="RJW19" s="182">
        <f>+'6.2 '!RJX9+'6.2 '!RJX10</f>
        <v>0</v>
      </c>
      <c r="RJX19" s="182">
        <f>+'6.2 '!RJY9+'6.2 '!RJY10</f>
        <v>0</v>
      </c>
      <c r="RJY19" s="182">
        <f>+'6.2 '!RJZ9+'6.2 '!RJZ10</f>
        <v>0</v>
      </c>
      <c r="RJZ19" s="182">
        <f>+'6.2 '!RKA9+'6.2 '!RKA10</f>
        <v>0</v>
      </c>
      <c r="RKA19" s="182">
        <f>+'6.2 '!RKB9+'6.2 '!RKB10</f>
        <v>0</v>
      </c>
      <c r="RKB19" s="182">
        <f>+'6.2 '!RKC9+'6.2 '!RKC10</f>
        <v>0</v>
      </c>
      <c r="RKC19" s="182">
        <f>+'6.2 '!RKD9+'6.2 '!RKD10</f>
        <v>0</v>
      </c>
      <c r="RKD19" s="182">
        <f>+'6.2 '!RKE9+'6.2 '!RKE10</f>
        <v>0</v>
      </c>
      <c r="RKE19" s="182">
        <f>+'6.2 '!RKF9+'6.2 '!RKF10</f>
        <v>0</v>
      </c>
      <c r="RKF19" s="182">
        <f>+'6.2 '!RKG9+'6.2 '!RKG10</f>
        <v>0</v>
      </c>
      <c r="RKG19" s="182">
        <f>+'6.2 '!RKH9+'6.2 '!RKH10</f>
        <v>0</v>
      </c>
      <c r="RKH19" s="182">
        <f>+'6.2 '!RKI9+'6.2 '!RKI10</f>
        <v>0</v>
      </c>
      <c r="RKI19" s="182">
        <f>+'6.2 '!RKJ9+'6.2 '!RKJ10</f>
        <v>0</v>
      </c>
      <c r="RKJ19" s="182">
        <f>+'6.2 '!RKK9+'6.2 '!RKK10</f>
        <v>0</v>
      </c>
      <c r="RKK19" s="182">
        <f>+'6.2 '!RKL9+'6.2 '!RKL10</f>
        <v>0</v>
      </c>
      <c r="RKL19" s="182">
        <f>+'6.2 '!RKM9+'6.2 '!RKM10</f>
        <v>0</v>
      </c>
      <c r="RKM19" s="182">
        <f>+'6.2 '!RKN9+'6.2 '!RKN10</f>
        <v>0</v>
      </c>
      <c r="RKN19" s="182">
        <f>+'6.2 '!RKO9+'6.2 '!RKO10</f>
        <v>0</v>
      </c>
      <c r="RKO19" s="182">
        <f>+'6.2 '!RKP9+'6.2 '!RKP10</f>
        <v>0</v>
      </c>
      <c r="RKP19" s="182">
        <f>+'6.2 '!RKQ9+'6.2 '!RKQ10</f>
        <v>0</v>
      </c>
      <c r="RKQ19" s="182">
        <f>+'6.2 '!RKR9+'6.2 '!RKR10</f>
        <v>0</v>
      </c>
      <c r="RKR19" s="182">
        <f>+'6.2 '!RKS9+'6.2 '!RKS10</f>
        <v>0</v>
      </c>
      <c r="RKS19" s="182">
        <f>+'6.2 '!RKT9+'6.2 '!RKT10</f>
        <v>0</v>
      </c>
      <c r="RKT19" s="182">
        <f>+'6.2 '!RKU9+'6.2 '!RKU10</f>
        <v>0</v>
      </c>
      <c r="RKU19" s="182">
        <f>+'6.2 '!RKV9+'6.2 '!RKV10</f>
        <v>0</v>
      </c>
      <c r="RKV19" s="182">
        <f>+'6.2 '!RKW9+'6.2 '!RKW10</f>
        <v>0</v>
      </c>
      <c r="RKW19" s="182">
        <f>+'6.2 '!RKX9+'6.2 '!RKX10</f>
        <v>0</v>
      </c>
      <c r="RKX19" s="182">
        <f>+'6.2 '!RKY9+'6.2 '!RKY10</f>
        <v>0</v>
      </c>
      <c r="RKY19" s="182">
        <f>+'6.2 '!RKZ9+'6.2 '!RKZ10</f>
        <v>0</v>
      </c>
      <c r="RKZ19" s="182">
        <f>+'6.2 '!RLA9+'6.2 '!RLA10</f>
        <v>0</v>
      </c>
      <c r="RLA19" s="182">
        <f>+'6.2 '!RLB9+'6.2 '!RLB10</f>
        <v>0</v>
      </c>
      <c r="RLB19" s="182">
        <f>+'6.2 '!RLC9+'6.2 '!RLC10</f>
        <v>0</v>
      </c>
      <c r="RLC19" s="182">
        <f>+'6.2 '!RLD9+'6.2 '!RLD10</f>
        <v>0</v>
      </c>
      <c r="RLD19" s="182">
        <f>+'6.2 '!RLE9+'6.2 '!RLE10</f>
        <v>0</v>
      </c>
      <c r="RLE19" s="182">
        <f>+'6.2 '!RLF9+'6.2 '!RLF10</f>
        <v>0</v>
      </c>
      <c r="RLF19" s="182">
        <f>+'6.2 '!RLG9+'6.2 '!RLG10</f>
        <v>0</v>
      </c>
      <c r="RLG19" s="182">
        <f>+'6.2 '!RLH9+'6.2 '!RLH10</f>
        <v>0</v>
      </c>
      <c r="RLH19" s="182">
        <f>+'6.2 '!RLI9+'6.2 '!RLI10</f>
        <v>0</v>
      </c>
      <c r="RLI19" s="182">
        <f>+'6.2 '!RLJ9+'6.2 '!RLJ10</f>
        <v>0</v>
      </c>
      <c r="RLJ19" s="182">
        <f>+'6.2 '!RLK9+'6.2 '!RLK10</f>
        <v>0</v>
      </c>
      <c r="RLK19" s="182">
        <f>+'6.2 '!RLL9+'6.2 '!RLL10</f>
        <v>0</v>
      </c>
      <c r="RLL19" s="182">
        <f>+'6.2 '!RLM9+'6.2 '!RLM10</f>
        <v>0</v>
      </c>
      <c r="RLM19" s="182">
        <f>+'6.2 '!RLN9+'6.2 '!RLN10</f>
        <v>0</v>
      </c>
      <c r="RLN19" s="182">
        <f>+'6.2 '!RLO9+'6.2 '!RLO10</f>
        <v>0</v>
      </c>
      <c r="RLO19" s="182">
        <f>+'6.2 '!RLP9+'6.2 '!RLP10</f>
        <v>0</v>
      </c>
      <c r="RLP19" s="182">
        <f>+'6.2 '!RLQ9+'6.2 '!RLQ10</f>
        <v>0</v>
      </c>
      <c r="RLQ19" s="182">
        <f>+'6.2 '!RLR9+'6.2 '!RLR10</f>
        <v>0</v>
      </c>
      <c r="RLR19" s="182">
        <f>+'6.2 '!RLS9+'6.2 '!RLS10</f>
        <v>0</v>
      </c>
      <c r="RLS19" s="182">
        <f>+'6.2 '!RLT9+'6.2 '!RLT10</f>
        <v>0</v>
      </c>
      <c r="RLT19" s="182">
        <f>+'6.2 '!RLU9+'6.2 '!RLU10</f>
        <v>0</v>
      </c>
      <c r="RLU19" s="182">
        <f>+'6.2 '!RLV9+'6.2 '!RLV10</f>
        <v>0</v>
      </c>
      <c r="RLV19" s="182">
        <f>+'6.2 '!RLW9+'6.2 '!RLW10</f>
        <v>0</v>
      </c>
      <c r="RLW19" s="182">
        <f>+'6.2 '!RLX9+'6.2 '!RLX10</f>
        <v>0</v>
      </c>
      <c r="RLX19" s="182">
        <f>+'6.2 '!RLY9+'6.2 '!RLY10</f>
        <v>0</v>
      </c>
      <c r="RLY19" s="182">
        <f>+'6.2 '!RLZ9+'6.2 '!RLZ10</f>
        <v>0</v>
      </c>
      <c r="RLZ19" s="182">
        <f>+'6.2 '!RMA9+'6.2 '!RMA10</f>
        <v>0</v>
      </c>
      <c r="RMA19" s="182">
        <f>+'6.2 '!RMB9+'6.2 '!RMB10</f>
        <v>0</v>
      </c>
      <c r="RMB19" s="182">
        <f>+'6.2 '!RMC9+'6.2 '!RMC10</f>
        <v>0</v>
      </c>
      <c r="RMC19" s="182">
        <f>+'6.2 '!RMD9+'6.2 '!RMD10</f>
        <v>0</v>
      </c>
      <c r="RMD19" s="182">
        <f>+'6.2 '!RME9+'6.2 '!RME10</f>
        <v>0</v>
      </c>
      <c r="RME19" s="182">
        <f>+'6.2 '!RMF9+'6.2 '!RMF10</f>
        <v>0</v>
      </c>
      <c r="RMF19" s="182">
        <f>+'6.2 '!RMG9+'6.2 '!RMG10</f>
        <v>0</v>
      </c>
      <c r="RMG19" s="182">
        <f>+'6.2 '!RMH9+'6.2 '!RMH10</f>
        <v>0</v>
      </c>
      <c r="RMH19" s="182">
        <f>+'6.2 '!RMI9+'6.2 '!RMI10</f>
        <v>0</v>
      </c>
      <c r="RMI19" s="182">
        <f>+'6.2 '!RMJ9+'6.2 '!RMJ10</f>
        <v>0</v>
      </c>
      <c r="RMJ19" s="182">
        <f>+'6.2 '!RMK9+'6.2 '!RMK10</f>
        <v>0</v>
      </c>
      <c r="RMK19" s="182">
        <f>+'6.2 '!RML9+'6.2 '!RML10</f>
        <v>0</v>
      </c>
      <c r="RML19" s="182">
        <f>+'6.2 '!RMM9+'6.2 '!RMM10</f>
        <v>0</v>
      </c>
      <c r="RMM19" s="182">
        <f>+'6.2 '!RMN9+'6.2 '!RMN10</f>
        <v>0</v>
      </c>
      <c r="RMN19" s="182">
        <f>+'6.2 '!RMO9+'6.2 '!RMO10</f>
        <v>0</v>
      </c>
      <c r="RMO19" s="182">
        <f>+'6.2 '!RMP9+'6.2 '!RMP10</f>
        <v>0</v>
      </c>
      <c r="RMP19" s="182">
        <f>+'6.2 '!RMQ9+'6.2 '!RMQ10</f>
        <v>0</v>
      </c>
      <c r="RMQ19" s="182">
        <f>+'6.2 '!RMR9+'6.2 '!RMR10</f>
        <v>0</v>
      </c>
      <c r="RMR19" s="182">
        <f>+'6.2 '!RMS9+'6.2 '!RMS10</f>
        <v>0</v>
      </c>
      <c r="RMS19" s="182">
        <f>+'6.2 '!RMT9+'6.2 '!RMT10</f>
        <v>0</v>
      </c>
      <c r="RMT19" s="182">
        <f>+'6.2 '!RMU9+'6.2 '!RMU10</f>
        <v>0</v>
      </c>
      <c r="RMU19" s="182">
        <f>+'6.2 '!RMV9+'6.2 '!RMV10</f>
        <v>0</v>
      </c>
      <c r="RMV19" s="182">
        <f>+'6.2 '!RMW9+'6.2 '!RMW10</f>
        <v>0</v>
      </c>
      <c r="RMW19" s="182">
        <f>+'6.2 '!RMX9+'6.2 '!RMX10</f>
        <v>0</v>
      </c>
      <c r="RMX19" s="182">
        <f>+'6.2 '!RMY9+'6.2 '!RMY10</f>
        <v>0</v>
      </c>
      <c r="RMY19" s="182">
        <f>+'6.2 '!RMZ9+'6.2 '!RMZ10</f>
        <v>0</v>
      </c>
      <c r="RMZ19" s="182">
        <f>+'6.2 '!RNA9+'6.2 '!RNA10</f>
        <v>0</v>
      </c>
      <c r="RNA19" s="182">
        <f>+'6.2 '!RNB9+'6.2 '!RNB10</f>
        <v>0</v>
      </c>
      <c r="RNB19" s="182">
        <f>+'6.2 '!RNC9+'6.2 '!RNC10</f>
        <v>0</v>
      </c>
      <c r="RNC19" s="182">
        <f>+'6.2 '!RND9+'6.2 '!RND10</f>
        <v>0</v>
      </c>
      <c r="RND19" s="182">
        <f>+'6.2 '!RNE9+'6.2 '!RNE10</f>
        <v>0</v>
      </c>
      <c r="RNE19" s="182">
        <f>+'6.2 '!RNF9+'6.2 '!RNF10</f>
        <v>0</v>
      </c>
      <c r="RNF19" s="182">
        <f>+'6.2 '!RNG9+'6.2 '!RNG10</f>
        <v>0</v>
      </c>
      <c r="RNG19" s="182">
        <f>+'6.2 '!RNH9+'6.2 '!RNH10</f>
        <v>0</v>
      </c>
      <c r="RNH19" s="182">
        <f>+'6.2 '!RNI9+'6.2 '!RNI10</f>
        <v>0</v>
      </c>
      <c r="RNI19" s="182">
        <f>+'6.2 '!RNJ9+'6.2 '!RNJ10</f>
        <v>0</v>
      </c>
      <c r="RNJ19" s="182">
        <f>+'6.2 '!RNK9+'6.2 '!RNK10</f>
        <v>0</v>
      </c>
      <c r="RNK19" s="182">
        <f>+'6.2 '!RNL9+'6.2 '!RNL10</f>
        <v>0</v>
      </c>
      <c r="RNL19" s="182">
        <f>+'6.2 '!RNM9+'6.2 '!RNM10</f>
        <v>0</v>
      </c>
      <c r="RNM19" s="182">
        <f>+'6.2 '!RNN9+'6.2 '!RNN10</f>
        <v>0</v>
      </c>
      <c r="RNN19" s="182">
        <f>+'6.2 '!RNO9+'6.2 '!RNO10</f>
        <v>0</v>
      </c>
      <c r="RNO19" s="182">
        <f>+'6.2 '!RNP9+'6.2 '!RNP10</f>
        <v>0</v>
      </c>
      <c r="RNP19" s="182">
        <f>+'6.2 '!RNQ9+'6.2 '!RNQ10</f>
        <v>0</v>
      </c>
      <c r="RNQ19" s="182">
        <f>+'6.2 '!RNR9+'6.2 '!RNR10</f>
        <v>0</v>
      </c>
      <c r="RNR19" s="182">
        <f>+'6.2 '!RNS9+'6.2 '!RNS10</f>
        <v>0</v>
      </c>
      <c r="RNS19" s="182">
        <f>+'6.2 '!RNT9+'6.2 '!RNT10</f>
        <v>0</v>
      </c>
      <c r="RNT19" s="182">
        <f>+'6.2 '!RNU9+'6.2 '!RNU10</f>
        <v>0</v>
      </c>
      <c r="RNU19" s="182">
        <f>+'6.2 '!RNV9+'6.2 '!RNV10</f>
        <v>0</v>
      </c>
      <c r="RNV19" s="182">
        <f>+'6.2 '!RNW9+'6.2 '!RNW10</f>
        <v>0</v>
      </c>
      <c r="RNW19" s="182">
        <f>+'6.2 '!RNX9+'6.2 '!RNX10</f>
        <v>0</v>
      </c>
      <c r="RNX19" s="182">
        <f>+'6.2 '!RNY9+'6.2 '!RNY10</f>
        <v>0</v>
      </c>
      <c r="RNY19" s="182">
        <f>+'6.2 '!RNZ9+'6.2 '!RNZ10</f>
        <v>0</v>
      </c>
      <c r="RNZ19" s="182">
        <f>+'6.2 '!ROA9+'6.2 '!ROA10</f>
        <v>0</v>
      </c>
      <c r="ROA19" s="182">
        <f>+'6.2 '!ROB9+'6.2 '!ROB10</f>
        <v>0</v>
      </c>
      <c r="ROB19" s="182">
        <f>+'6.2 '!ROC9+'6.2 '!ROC10</f>
        <v>0</v>
      </c>
      <c r="ROC19" s="182">
        <f>+'6.2 '!ROD9+'6.2 '!ROD10</f>
        <v>0</v>
      </c>
      <c r="ROD19" s="182">
        <f>+'6.2 '!ROE9+'6.2 '!ROE10</f>
        <v>0</v>
      </c>
      <c r="ROE19" s="182">
        <f>+'6.2 '!ROF9+'6.2 '!ROF10</f>
        <v>0</v>
      </c>
      <c r="ROF19" s="182">
        <f>+'6.2 '!ROG9+'6.2 '!ROG10</f>
        <v>0</v>
      </c>
      <c r="ROG19" s="182">
        <f>+'6.2 '!ROH9+'6.2 '!ROH10</f>
        <v>0</v>
      </c>
      <c r="ROH19" s="182">
        <f>+'6.2 '!ROI9+'6.2 '!ROI10</f>
        <v>0</v>
      </c>
      <c r="ROI19" s="182">
        <f>+'6.2 '!ROJ9+'6.2 '!ROJ10</f>
        <v>0</v>
      </c>
      <c r="ROJ19" s="182">
        <f>+'6.2 '!ROK9+'6.2 '!ROK10</f>
        <v>0</v>
      </c>
      <c r="ROK19" s="182">
        <f>+'6.2 '!ROL9+'6.2 '!ROL10</f>
        <v>0</v>
      </c>
      <c r="ROL19" s="182">
        <f>+'6.2 '!ROM9+'6.2 '!ROM10</f>
        <v>0</v>
      </c>
      <c r="ROM19" s="182">
        <f>+'6.2 '!RON9+'6.2 '!RON10</f>
        <v>0</v>
      </c>
      <c r="RON19" s="182">
        <f>+'6.2 '!ROO9+'6.2 '!ROO10</f>
        <v>0</v>
      </c>
      <c r="ROO19" s="182">
        <f>+'6.2 '!ROP9+'6.2 '!ROP10</f>
        <v>0</v>
      </c>
      <c r="ROP19" s="182">
        <f>+'6.2 '!ROQ9+'6.2 '!ROQ10</f>
        <v>0</v>
      </c>
      <c r="ROQ19" s="182">
        <f>+'6.2 '!ROR9+'6.2 '!ROR10</f>
        <v>0</v>
      </c>
      <c r="ROR19" s="182">
        <f>+'6.2 '!ROS9+'6.2 '!ROS10</f>
        <v>0</v>
      </c>
      <c r="ROS19" s="182">
        <f>+'6.2 '!ROT9+'6.2 '!ROT10</f>
        <v>0</v>
      </c>
      <c r="ROT19" s="182">
        <f>+'6.2 '!ROU9+'6.2 '!ROU10</f>
        <v>0</v>
      </c>
      <c r="ROU19" s="182">
        <f>+'6.2 '!ROV9+'6.2 '!ROV10</f>
        <v>0</v>
      </c>
      <c r="ROV19" s="182">
        <f>+'6.2 '!ROW9+'6.2 '!ROW10</f>
        <v>0</v>
      </c>
      <c r="ROW19" s="182">
        <f>+'6.2 '!ROX9+'6.2 '!ROX10</f>
        <v>0</v>
      </c>
      <c r="ROX19" s="182">
        <f>+'6.2 '!ROY9+'6.2 '!ROY10</f>
        <v>0</v>
      </c>
      <c r="ROY19" s="182">
        <f>+'6.2 '!ROZ9+'6.2 '!ROZ10</f>
        <v>0</v>
      </c>
      <c r="ROZ19" s="182">
        <f>+'6.2 '!RPA9+'6.2 '!RPA10</f>
        <v>0</v>
      </c>
      <c r="RPA19" s="182">
        <f>+'6.2 '!RPB9+'6.2 '!RPB10</f>
        <v>0</v>
      </c>
      <c r="RPB19" s="182">
        <f>+'6.2 '!RPC9+'6.2 '!RPC10</f>
        <v>0</v>
      </c>
      <c r="RPC19" s="182">
        <f>+'6.2 '!RPD9+'6.2 '!RPD10</f>
        <v>0</v>
      </c>
      <c r="RPD19" s="182">
        <f>+'6.2 '!RPE9+'6.2 '!RPE10</f>
        <v>0</v>
      </c>
      <c r="RPE19" s="182">
        <f>+'6.2 '!RPF9+'6.2 '!RPF10</f>
        <v>0</v>
      </c>
      <c r="RPF19" s="182">
        <f>+'6.2 '!RPG9+'6.2 '!RPG10</f>
        <v>0</v>
      </c>
      <c r="RPG19" s="182">
        <f>+'6.2 '!RPH9+'6.2 '!RPH10</f>
        <v>0</v>
      </c>
      <c r="RPH19" s="182">
        <f>+'6.2 '!RPI9+'6.2 '!RPI10</f>
        <v>0</v>
      </c>
      <c r="RPI19" s="182">
        <f>+'6.2 '!RPJ9+'6.2 '!RPJ10</f>
        <v>0</v>
      </c>
      <c r="RPJ19" s="182">
        <f>+'6.2 '!RPK9+'6.2 '!RPK10</f>
        <v>0</v>
      </c>
      <c r="RPK19" s="182">
        <f>+'6.2 '!RPL9+'6.2 '!RPL10</f>
        <v>0</v>
      </c>
      <c r="RPL19" s="182">
        <f>+'6.2 '!RPM9+'6.2 '!RPM10</f>
        <v>0</v>
      </c>
      <c r="RPM19" s="182">
        <f>+'6.2 '!RPN9+'6.2 '!RPN10</f>
        <v>0</v>
      </c>
      <c r="RPN19" s="182">
        <f>+'6.2 '!RPO9+'6.2 '!RPO10</f>
        <v>0</v>
      </c>
      <c r="RPO19" s="182">
        <f>+'6.2 '!RPP9+'6.2 '!RPP10</f>
        <v>0</v>
      </c>
      <c r="RPP19" s="182">
        <f>+'6.2 '!RPQ9+'6.2 '!RPQ10</f>
        <v>0</v>
      </c>
      <c r="RPQ19" s="182">
        <f>+'6.2 '!RPR9+'6.2 '!RPR10</f>
        <v>0</v>
      </c>
      <c r="RPR19" s="182">
        <f>+'6.2 '!RPS9+'6.2 '!RPS10</f>
        <v>0</v>
      </c>
      <c r="RPS19" s="182">
        <f>+'6.2 '!RPT9+'6.2 '!RPT10</f>
        <v>0</v>
      </c>
      <c r="RPT19" s="182">
        <f>+'6.2 '!RPU9+'6.2 '!RPU10</f>
        <v>0</v>
      </c>
      <c r="RPU19" s="182">
        <f>+'6.2 '!RPV9+'6.2 '!RPV10</f>
        <v>0</v>
      </c>
      <c r="RPV19" s="182">
        <f>+'6.2 '!RPW9+'6.2 '!RPW10</f>
        <v>0</v>
      </c>
      <c r="RPW19" s="182">
        <f>+'6.2 '!RPX9+'6.2 '!RPX10</f>
        <v>0</v>
      </c>
      <c r="RPX19" s="182">
        <f>+'6.2 '!RPY9+'6.2 '!RPY10</f>
        <v>0</v>
      </c>
      <c r="RPY19" s="182">
        <f>+'6.2 '!RPZ9+'6.2 '!RPZ10</f>
        <v>0</v>
      </c>
      <c r="RPZ19" s="182">
        <f>+'6.2 '!RQA9+'6.2 '!RQA10</f>
        <v>0</v>
      </c>
      <c r="RQA19" s="182">
        <f>+'6.2 '!RQB9+'6.2 '!RQB10</f>
        <v>0</v>
      </c>
      <c r="RQB19" s="182">
        <f>+'6.2 '!RQC9+'6.2 '!RQC10</f>
        <v>0</v>
      </c>
      <c r="RQC19" s="182">
        <f>+'6.2 '!RQD9+'6.2 '!RQD10</f>
        <v>0</v>
      </c>
      <c r="RQD19" s="182">
        <f>+'6.2 '!RQE9+'6.2 '!RQE10</f>
        <v>0</v>
      </c>
      <c r="RQE19" s="182">
        <f>+'6.2 '!RQF9+'6.2 '!RQF10</f>
        <v>0</v>
      </c>
      <c r="RQF19" s="182">
        <f>+'6.2 '!RQG9+'6.2 '!RQG10</f>
        <v>0</v>
      </c>
      <c r="RQG19" s="182">
        <f>+'6.2 '!RQH9+'6.2 '!RQH10</f>
        <v>0</v>
      </c>
      <c r="RQH19" s="182">
        <f>+'6.2 '!RQI9+'6.2 '!RQI10</f>
        <v>0</v>
      </c>
      <c r="RQI19" s="182">
        <f>+'6.2 '!RQJ9+'6.2 '!RQJ10</f>
        <v>0</v>
      </c>
      <c r="RQJ19" s="182">
        <f>+'6.2 '!RQK9+'6.2 '!RQK10</f>
        <v>0</v>
      </c>
      <c r="RQK19" s="182">
        <f>+'6.2 '!RQL9+'6.2 '!RQL10</f>
        <v>0</v>
      </c>
      <c r="RQL19" s="182">
        <f>+'6.2 '!RQM9+'6.2 '!RQM10</f>
        <v>0</v>
      </c>
      <c r="RQM19" s="182">
        <f>+'6.2 '!RQN9+'6.2 '!RQN10</f>
        <v>0</v>
      </c>
      <c r="RQN19" s="182">
        <f>+'6.2 '!RQO9+'6.2 '!RQO10</f>
        <v>0</v>
      </c>
      <c r="RQO19" s="182">
        <f>+'6.2 '!RQP9+'6.2 '!RQP10</f>
        <v>0</v>
      </c>
      <c r="RQP19" s="182">
        <f>+'6.2 '!RQQ9+'6.2 '!RQQ10</f>
        <v>0</v>
      </c>
      <c r="RQQ19" s="182">
        <f>+'6.2 '!RQR9+'6.2 '!RQR10</f>
        <v>0</v>
      </c>
      <c r="RQR19" s="182">
        <f>+'6.2 '!RQS9+'6.2 '!RQS10</f>
        <v>0</v>
      </c>
      <c r="RQS19" s="182">
        <f>+'6.2 '!RQT9+'6.2 '!RQT10</f>
        <v>0</v>
      </c>
      <c r="RQT19" s="182">
        <f>+'6.2 '!RQU9+'6.2 '!RQU10</f>
        <v>0</v>
      </c>
      <c r="RQU19" s="182">
        <f>+'6.2 '!RQV9+'6.2 '!RQV10</f>
        <v>0</v>
      </c>
      <c r="RQV19" s="182">
        <f>+'6.2 '!RQW9+'6.2 '!RQW10</f>
        <v>0</v>
      </c>
      <c r="RQW19" s="182">
        <f>+'6.2 '!RQX9+'6.2 '!RQX10</f>
        <v>0</v>
      </c>
      <c r="RQX19" s="182">
        <f>+'6.2 '!RQY9+'6.2 '!RQY10</f>
        <v>0</v>
      </c>
      <c r="RQY19" s="182">
        <f>+'6.2 '!RQZ9+'6.2 '!RQZ10</f>
        <v>0</v>
      </c>
      <c r="RQZ19" s="182">
        <f>+'6.2 '!RRA9+'6.2 '!RRA10</f>
        <v>0</v>
      </c>
      <c r="RRA19" s="182">
        <f>+'6.2 '!RRB9+'6.2 '!RRB10</f>
        <v>0</v>
      </c>
      <c r="RRB19" s="182">
        <f>+'6.2 '!RRC9+'6.2 '!RRC10</f>
        <v>0</v>
      </c>
      <c r="RRC19" s="182">
        <f>+'6.2 '!RRD9+'6.2 '!RRD10</f>
        <v>0</v>
      </c>
      <c r="RRD19" s="182">
        <f>+'6.2 '!RRE9+'6.2 '!RRE10</f>
        <v>0</v>
      </c>
      <c r="RRE19" s="182">
        <f>+'6.2 '!RRF9+'6.2 '!RRF10</f>
        <v>0</v>
      </c>
      <c r="RRF19" s="182">
        <f>+'6.2 '!RRG9+'6.2 '!RRG10</f>
        <v>0</v>
      </c>
      <c r="RRG19" s="182">
        <f>+'6.2 '!RRH9+'6.2 '!RRH10</f>
        <v>0</v>
      </c>
      <c r="RRH19" s="182">
        <f>+'6.2 '!RRI9+'6.2 '!RRI10</f>
        <v>0</v>
      </c>
      <c r="RRI19" s="182">
        <f>+'6.2 '!RRJ9+'6.2 '!RRJ10</f>
        <v>0</v>
      </c>
      <c r="RRJ19" s="182">
        <f>+'6.2 '!RRK9+'6.2 '!RRK10</f>
        <v>0</v>
      </c>
      <c r="RRK19" s="182">
        <f>+'6.2 '!RRL9+'6.2 '!RRL10</f>
        <v>0</v>
      </c>
      <c r="RRL19" s="182">
        <f>+'6.2 '!RRM9+'6.2 '!RRM10</f>
        <v>0</v>
      </c>
      <c r="RRM19" s="182">
        <f>+'6.2 '!RRN9+'6.2 '!RRN10</f>
        <v>0</v>
      </c>
      <c r="RRN19" s="182">
        <f>+'6.2 '!RRO9+'6.2 '!RRO10</f>
        <v>0</v>
      </c>
      <c r="RRO19" s="182">
        <f>+'6.2 '!RRP9+'6.2 '!RRP10</f>
        <v>0</v>
      </c>
      <c r="RRP19" s="182">
        <f>+'6.2 '!RRQ9+'6.2 '!RRQ10</f>
        <v>0</v>
      </c>
      <c r="RRQ19" s="182">
        <f>+'6.2 '!RRR9+'6.2 '!RRR10</f>
        <v>0</v>
      </c>
      <c r="RRR19" s="182">
        <f>+'6.2 '!RRS9+'6.2 '!RRS10</f>
        <v>0</v>
      </c>
      <c r="RRS19" s="182">
        <f>+'6.2 '!RRT9+'6.2 '!RRT10</f>
        <v>0</v>
      </c>
      <c r="RRT19" s="182">
        <f>+'6.2 '!RRU9+'6.2 '!RRU10</f>
        <v>0</v>
      </c>
      <c r="RRU19" s="182">
        <f>+'6.2 '!RRV9+'6.2 '!RRV10</f>
        <v>0</v>
      </c>
      <c r="RRV19" s="182">
        <f>+'6.2 '!RRW9+'6.2 '!RRW10</f>
        <v>0</v>
      </c>
      <c r="RRW19" s="182">
        <f>+'6.2 '!RRX9+'6.2 '!RRX10</f>
        <v>0</v>
      </c>
      <c r="RRX19" s="182">
        <f>+'6.2 '!RRY9+'6.2 '!RRY10</f>
        <v>0</v>
      </c>
      <c r="RRY19" s="182">
        <f>+'6.2 '!RRZ9+'6.2 '!RRZ10</f>
        <v>0</v>
      </c>
      <c r="RRZ19" s="182">
        <f>+'6.2 '!RSA9+'6.2 '!RSA10</f>
        <v>0</v>
      </c>
      <c r="RSA19" s="182">
        <f>+'6.2 '!RSB9+'6.2 '!RSB10</f>
        <v>0</v>
      </c>
      <c r="RSB19" s="182">
        <f>+'6.2 '!RSC9+'6.2 '!RSC10</f>
        <v>0</v>
      </c>
      <c r="RSC19" s="182">
        <f>+'6.2 '!RSD9+'6.2 '!RSD10</f>
        <v>0</v>
      </c>
      <c r="RSD19" s="182">
        <f>+'6.2 '!RSE9+'6.2 '!RSE10</f>
        <v>0</v>
      </c>
      <c r="RSE19" s="182">
        <f>+'6.2 '!RSF9+'6.2 '!RSF10</f>
        <v>0</v>
      </c>
      <c r="RSF19" s="182">
        <f>+'6.2 '!RSG9+'6.2 '!RSG10</f>
        <v>0</v>
      </c>
      <c r="RSG19" s="182">
        <f>+'6.2 '!RSH9+'6.2 '!RSH10</f>
        <v>0</v>
      </c>
      <c r="RSH19" s="182">
        <f>+'6.2 '!RSI9+'6.2 '!RSI10</f>
        <v>0</v>
      </c>
      <c r="RSI19" s="182">
        <f>+'6.2 '!RSJ9+'6.2 '!RSJ10</f>
        <v>0</v>
      </c>
      <c r="RSJ19" s="182">
        <f>+'6.2 '!RSK9+'6.2 '!RSK10</f>
        <v>0</v>
      </c>
      <c r="RSK19" s="182">
        <f>+'6.2 '!RSL9+'6.2 '!RSL10</f>
        <v>0</v>
      </c>
      <c r="RSL19" s="182">
        <f>+'6.2 '!RSM9+'6.2 '!RSM10</f>
        <v>0</v>
      </c>
      <c r="RSM19" s="182">
        <f>+'6.2 '!RSN9+'6.2 '!RSN10</f>
        <v>0</v>
      </c>
      <c r="RSN19" s="182">
        <f>+'6.2 '!RSO9+'6.2 '!RSO10</f>
        <v>0</v>
      </c>
      <c r="RSO19" s="182">
        <f>+'6.2 '!RSP9+'6.2 '!RSP10</f>
        <v>0</v>
      </c>
      <c r="RSP19" s="182">
        <f>+'6.2 '!RSQ9+'6.2 '!RSQ10</f>
        <v>0</v>
      </c>
      <c r="RSQ19" s="182">
        <f>+'6.2 '!RSR9+'6.2 '!RSR10</f>
        <v>0</v>
      </c>
      <c r="RSR19" s="182">
        <f>+'6.2 '!RSS9+'6.2 '!RSS10</f>
        <v>0</v>
      </c>
      <c r="RSS19" s="182">
        <f>+'6.2 '!RST9+'6.2 '!RST10</f>
        <v>0</v>
      </c>
      <c r="RST19" s="182">
        <f>+'6.2 '!RSU9+'6.2 '!RSU10</f>
        <v>0</v>
      </c>
      <c r="RSU19" s="182">
        <f>+'6.2 '!RSV9+'6.2 '!RSV10</f>
        <v>0</v>
      </c>
      <c r="RSV19" s="182">
        <f>+'6.2 '!RSW9+'6.2 '!RSW10</f>
        <v>0</v>
      </c>
      <c r="RSW19" s="182">
        <f>+'6.2 '!RSX9+'6.2 '!RSX10</f>
        <v>0</v>
      </c>
      <c r="RSX19" s="182">
        <f>+'6.2 '!RSY9+'6.2 '!RSY10</f>
        <v>0</v>
      </c>
      <c r="RSY19" s="182">
        <f>+'6.2 '!RSZ9+'6.2 '!RSZ10</f>
        <v>0</v>
      </c>
      <c r="RSZ19" s="182">
        <f>+'6.2 '!RTA9+'6.2 '!RTA10</f>
        <v>0</v>
      </c>
      <c r="RTA19" s="182">
        <f>+'6.2 '!RTB9+'6.2 '!RTB10</f>
        <v>0</v>
      </c>
      <c r="RTB19" s="182">
        <f>+'6.2 '!RTC9+'6.2 '!RTC10</f>
        <v>0</v>
      </c>
      <c r="RTC19" s="182">
        <f>+'6.2 '!RTD9+'6.2 '!RTD10</f>
        <v>0</v>
      </c>
      <c r="RTD19" s="182">
        <f>+'6.2 '!RTE9+'6.2 '!RTE10</f>
        <v>0</v>
      </c>
      <c r="RTE19" s="182">
        <f>+'6.2 '!RTF9+'6.2 '!RTF10</f>
        <v>0</v>
      </c>
      <c r="RTF19" s="182">
        <f>+'6.2 '!RTG9+'6.2 '!RTG10</f>
        <v>0</v>
      </c>
      <c r="RTG19" s="182">
        <f>+'6.2 '!RTH9+'6.2 '!RTH10</f>
        <v>0</v>
      </c>
      <c r="RTH19" s="182">
        <f>+'6.2 '!RTI9+'6.2 '!RTI10</f>
        <v>0</v>
      </c>
      <c r="RTI19" s="182">
        <f>+'6.2 '!RTJ9+'6.2 '!RTJ10</f>
        <v>0</v>
      </c>
      <c r="RTJ19" s="182">
        <f>+'6.2 '!RTK9+'6.2 '!RTK10</f>
        <v>0</v>
      </c>
      <c r="RTK19" s="182">
        <f>+'6.2 '!RTL9+'6.2 '!RTL10</f>
        <v>0</v>
      </c>
      <c r="RTL19" s="182">
        <f>+'6.2 '!RTM9+'6.2 '!RTM10</f>
        <v>0</v>
      </c>
      <c r="RTM19" s="182">
        <f>+'6.2 '!RTN9+'6.2 '!RTN10</f>
        <v>0</v>
      </c>
      <c r="RTN19" s="182">
        <f>+'6.2 '!RTO9+'6.2 '!RTO10</f>
        <v>0</v>
      </c>
      <c r="RTO19" s="182">
        <f>+'6.2 '!RTP9+'6.2 '!RTP10</f>
        <v>0</v>
      </c>
      <c r="RTP19" s="182">
        <f>+'6.2 '!RTQ9+'6.2 '!RTQ10</f>
        <v>0</v>
      </c>
      <c r="RTQ19" s="182">
        <f>+'6.2 '!RTR9+'6.2 '!RTR10</f>
        <v>0</v>
      </c>
      <c r="RTR19" s="182">
        <f>+'6.2 '!RTS9+'6.2 '!RTS10</f>
        <v>0</v>
      </c>
      <c r="RTS19" s="182">
        <f>+'6.2 '!RTT9+'6.2 '!RTT10</f>
        <v>0</v>
      </c>
      <c r="RTT19" s="182">
        <f>+'6.2 '!RTU9+'6.2 '!RTU10</f>
        <v>0</v>
      </c>
      <c r="RTU19" s="182">
        <f>+'6.2 '!RTV9+'6.2 '!RTV10</f>
        <v>0</v>
      </c>
      <c r="RTV19" s="182">
        <f>+'6.2 '!RTW9+'6.2 '!RTW10</f>
        <v>0</v>
      </c>
      <c r="RTW19" s="182">
        <f>+'6.2 '!RTX9+'6.2 '!RTX10</f>
        <v>0</v>
      </c>
      <c r="RTX19" s="182">
        <f>+'6.2 '!RTY9+'6.2 '!RTY10</f>
        <v>0</v>
      </c>
      <c r="RTY19" s="182">
        <f>+'6.2 '!RTZ9+'6.2 '!RTZ10</f>
        <v>0</v>
      </c>
      <c r="RTZ19" s="182">
        <f>+'6.2 '!RUA9+'6.2 '!RUA10</f>
        <v>0</v>
      </c>
      <c r="RUA19" s="182">
        <f>+'6.2 '!RUB9+'6.2 '!RUB10</f>
        <v>0</v>
      </c>
      <c r="RUB19" s="182">
        <f>+'6.2 '!RUC9+'6.2 '!RUC10</f>
        <v>0</v>
      </c>
      <c r="RUC19" s="182">
        <f>+'6.2 '!RUD9+'6.2 '!RUD10</f>
        <v>0</v>
      </c>
      <c r="RUD19" s="182">
        <f>+'6.2 '!RUE9+'6.2 '!RUE10</f>
        <v>0</v>
      </c>
      <c r="RUE19" s="182">
        <f>+'6.2 '!RUF9+'6.2 '!RUF10</f>
        <v>0</v>
      </c>
      <c r="RUF19" s="182">
        <f>+'6.2 '!RUG9+'6.2 '!RUG10</f>
        <v>0</v>
      </c>
      <c r="RUG19" s="182">
        <f>+'6.2 '!RUH9+'6.2 '!RUH10</f>
        <v>0</v>
      </c>
      <c r="RUH19" s="182">
        <f>+'6.2 '!RUI9+'6.2 '!RUI10</f>
        <v>0</v>
      </c>
      <c r="RUI19" s="182">
        <f>+'6.2 '!RUJ9+'6.2 '!RUJ10</f>
        <v>0</v>
      </c>
      <c r="RUJ19" s="182">
        <f>+'6.2 '!RUK9+'6.2 '!RUK10</f>
        <v>0</v>
      </c>
      <c r="RUK19" s="182">
        <f>+'6.2 '!RUL9+'6.2 '!RUL10</f>
        <v>0</v>
      </c>
      <c r="RUL19" s="182">
        <f>+'6.2 '!RUM9+'6.2 '!RUM10</f>
        <v>0</v>
      </c>
      <c r="RUM19" s="182">
        <f>+'6.2 '!RUN9+'6.2 '!RUN10</f>
        <v>0</v>
      </c>
      <c r="RUN19" s="182">
        <f>+'6.2 '!RUO9+'6.2 '!RUO10</f>
        <v>0</v>
      </c>
      <c r="RUO19" s="182">
        <f>+'6.2 '!RUP9+'6.2 '!RUP10</f>
        <v>0</v>
      </c>
      <c r="RUP19" s="182">
        <f>+'6.2 '!RUQ9+'6.2 '!RUQ10</f>
        <v>0</v>
      </c>
      <c r="RUQ19" s="182">
        <f>+'6.2 '!RUR9+'6.2 '!RUR10</f>
        <v>0</v>
      </c>
      <c r="RUR19" s="182">
        <f>+'6.2 '!RUS9+'6.2 '!RUS10</f>
        <v>0</v>
      </c>
      <c r="RUS19" s="182">
        <f>+'6.2 '!RUT9+'6.2 '!RUT10</f>
        <v>0</v>
      </c>
      <c r="RUT19" s="182">
        <f>+'6.2 '!RUU9+'6.2 '!RUU10</f>
        <v>0</v>
      </c>
      <c r="RUU19" s="182">
        <f>+'6.2 '!RUV9+'6.2 '!RUV10</f>
        <v>0</v>
      </c>
      <c r="RUV19" s="182">
        <f>+'6.2 '!RUW9+'6.2 '!RUW10</f>
        <v>0</v>
      </c>
      <c r="RUW19" s="182">
        <f>+'6.2 '!RUX9+'6.2 '!RUX10</f>
        <v>0</v>
      </c>
      <c r="RUX19" s="182">
        <f>+'6.2 '!RUY9+'6.2 '!RUY10</f>
        <v>0</v>
      </c>
      <c r="RUY19" s="182">
        <f>+'6.2 '!RUZ9+'6.2 '!RUZ10</f>
        <v>0</v>
      </c>
      <c r="RUZ19" s="182">
        <f>+'6.2 '!RVA9+'6.2 '!RVA10</f>
        <v>0</v>
      </c>
      <c r="RVA19" s="182">
        <f>+'6.2 '!RVB9+'6.2 '!RVB10</f>
        <v>0</v>
      </c>
      <c r="RVB19" s="182">
        <f>+'6.2 '!RVC9+'6.2 '!RVC10</f>
        <v>0</v>
      </c>
      <c r="RVC19" s="182">
        <f>+'6.2 '!RVD9+'6.2 '!RVD10</f>
        <v>0</v>
      </c>
      <c r="RVD19" s="182">
        <f>+'6.2 '!RVE9+'6.2 '!RVE10</f>
        <v>0</v>
      </c>
      <c r="RVE19" s="182">
        <f>+'6.2 '!RVF9+'6.2 '!RVF10</f>
        <v>0</v>
      </c>
      <c r="RVF19" s="182">
        <f>+'6.2 '!RVG9+'6.2 '!RVG10</f>
        <v>0</v>
      </c>
      <c r="RVG19" s="182">
        <f>+'6.2 '!RVH9+'6.2 '!RVH10</f>
        <v>0</v>
      </c>
      <c r="RVH19" s="182">
        <f>+'6.2 '!RVI9+'6.2 '!RVI10</f>
        <v>0</v>
      </c>
      <c r="RVI19" s="182">
        <f>+'6.2 '!RVJ9+'6.2 '!RVJ10</f>
        <v>0</v>
      </c>
      <c r="RVJ19" s="182">
        <f>+'6.2 '!RVK9+'6.2 '!RVK10</f>
        <v>0</v>
      </c>
      <c r="RVK19" s="182">
        <f>+'6.2 '!RVL9+'6.2 '!RVL10</f>
        <v>0</v>
      </c>
      <c r="RVL19" s="182">
        <f>+'6.2 '!RVM9+'6.2 '!RVM10</f>
        <v>0</v>
      </c>
      <c r="RVM19" s="182">
        <f>+'6.2 '!RVN9+'6.2 '!RVN10</f>
        <v>0</v>
      </c>
      <c r="RVN19" s="182">
        <f>+'6.2 '!RVO9+'6.2 '!RVO10</f>
        <v>0</v>
      </c>
      <c r="RVO19" s="182">
        <f>+'6.2 '!RVP9+'6.2 '!RVP10</f>
        <v>0</v>
      </c>
      <c r="RVP19" s="182">
        <f>+'6.2 '!RVQ9+'6.2 '!RVQ10</f>
        <v>0</v>
      </c>
      <c r="RVQ19" s="182">
        <f>+'6.2 '!RVR9+'6.2 '!RVR10</f>
        <v>0</v>
      </c>
      <c r="RVR19" s="182">
        <f>+'6.2 '!RVS9+'6.2 '!RVS10</f>
        <v>0</v>
      </c>
      <c r="RVS19" s="182">
        <f>+'6.2 '!RVT9+'6.2 '!RVT10</f>
        <v>0</v>
      </c>
      <c r="RVT19" s="182">
        <f>+'6.2 '!RVU9+'6.2 '!RVU10</f>
        <v>0</v>
      </c>
      <c r="RVU19" s="182">
        <f>+'6.2 '!RVV9+'6.2 '!RVV10</f>
        <v>0</v>
      </c>
      <c r="RVV19" s="182">
        <f>+'6.2 '!RVW9+'6.2 '!RVW10</f>
        <v>0</v>
      </c>
      <c r="RVW19" s="182">
        <f>+'6.2 '!RVX9+'6.2 '!RVX10</f>
        <v>0</v>
      </c>
      <c r="RVX19" s="182">
        <f>+'6.2 '!RVY9+'6.2 '!RVY10</f>
        <v>0</v>
      </c>
      <c r="RVY19" s="182">
        <f>+'6.2 '!RVZ9+'6.2 '!RVZ10</f>
        <v>0</v>
      </c>
      <c r="RVZ19" s="182">
        <f>+'6.2 '!RWA9+'6.2 '!RWA10</f>
        <v>0</v>
      </c>
      <c r="RWA19" s="182">
        <f>+'6.2 '!RWB9+'6.2 '!RWB10</f>
        <v>0</v>
      </c>
      <c r="RWB19" s="182">
        <f>+'6.2 '!RWC9+'6.2 '!RWC10</f>
        <v>0</v>
      </c>
      <c r="RWC19" s="182">
        <f>+'6.2 '!RWD9+'6.2 '!RWD10</f>
        <v>0</v>
      </c>
      <c r="RWD19" s="182">
        <f>+'6.2 '!RWE9+'6.2 '!RWE10</f>
        <v>0</v>
      </c>
      <c r="RWE19" s="182">
        <f>+'6.2 '!RWF9+'6.2 '!RWF10</f>
        <v>0</v>
      </c>
      <c r="RWF19" s="182">
        <f>+'6.2 '!RWG9+'6.2 '!RWG10</f>
        <v>0</v>
      </c>
      <c r="RWG19" s="182">
        <f>+'6.2 '!RWH9+'6.2 '!RWH10</f>
        <v>0</v>
      </c>
      <c r="RWH19" s="182">
        <f>+'6.2 '!RWI9+'6.2 '!RWI10</f>
        <v>0</v>
      </c>
      <c r="RWI19" s="182">
        <f>+'6.2 '!RWJ9+'6.2 '!RWJ10</f>
        <v>0</v>
      </c>
      <c r="RWJ19" s="182">
        <f>+'6.2 '!RWK9+'6.2 '!RWK10</f>
        <v>0</v>
      </c>
      <c r="RWK19" s="182">
        <f>+'6.2 '!RWL9+'6.2 '!RWL10</f>
        <v>0</v>
      </c>
      <c r="RWL19" s="182">
        <f>+'6.2 '!RWM9+'6.2 '!RWM10</f>
        <v>0</v>
      </c>
      <c r="RWM19" s="182">
        <f>+'6.2 '!RWN9+'6.2 '!RWN10</f>
        <v>0</v>
      </c>
      <c r="RWN19" s="182">
        <f>+'6.2 '!RWO9+'6.2 '!RWO10</f>
        <v>0</v>
      </c>
      <c r="RWO19" s="182">
        <f>+'6.2 '!RWP9+'6.2 '!RWP10</f>
        <v>0</v>
      </c>
      <c r="RWP19" s="182">
        <f>+'6.2 '!RWQ9+'6.2 '!RWQ10</f>
        <v>0</v>
      </c>
      <c r="RWQ19" s="182">
        <f>+'6.2 '!RWR9+'6.2 '!RWR10</f>
        <v>0</v>
      </c>
      <c r="RWR19" s="182">
        <f>+'6.2 '!RWS9+'6.2 '!RWS10</f>
        <v>0</v>
      </c>
      <c r="RWS19" s="182">
        <f>+'6.2 '!RWT9+'6.2 '!RWT10</f>
        <v>0</v>
      </c>
      <c r="RWT19" s="182">
        <f>+'6.2 '!RWU9+'6.2 '!RWU10</f>
        <v>0</v>
      </c>
      <c r="RWU19" s="182">
        <f>+'6.2 '!RWV9+'6.2 '!RWV10</f>
        <v>0</v>
      </c>
      <c r="RWV19" s="182">
        <f>+'6.2 '!RWW9+'6.2 '!RWW10</f>
        <v>0</v>
      </c>
      <c r="RWW19" s="182">
        <f>+'6.2 '!RWX9+'6.2 '!RWX10</f>
        <v>0</v>
      </c>
      <c r="RWX19" s="182">
        <f>+'6.2 '!RWY9+'6.2 '!RWY10</f>
        <v>0</v>
      </c>
      <c r="RWY19" s="182">
        <f>+'6.2 '!RWZ9+'6.2 '!RWZ10</f>
        <v>0</v>
      </c>
      <c r="RWZ19" s="182">
        <f>+'6.2 '!RXA9+'6.2 '!RXA10</f>
        <v>0</v>
      </c>
      <c r="RXA19" s="182">
        <f>+'6.2 '!RXB9+'6.2 '!RXB10</f>
        <v>0</v>
      </c>
      <c r="RXB19" s="182">
        <f>+'6.2 '!RXC9+'6.2 '!RXC10</f>
        <v>0</v>
      </c>
      <c r="RXC19" s="182">
        <f>+'6.2 '!RXD9+'6.2 '!RXD10</f>
        <v>0</v>
      </c>
      <c r="RXD19" s="182">
        <f>+'6.2 '!RXE9+'6.2 '!RXE10</f>
        <v>0</v>
      </c>
      <c r="RXE19" s="182">
        <f>+'6.2 '!RXF9+'6.2 '!RXF10</f>
        <v>0</v>
      </c>
      <c r="RXF19" s="182">
        <f>+'6.2 '!RXG9+'6.2 '!RXG10</f>
        <v>0</v>
      </c>
      <c r="RXG19" s="182">
        <f>+'6.2 '!RXH9+'6.2 '!RXH10</f>
        <v>0</v>
      </c>
      <c r="RXH19" s="182">
        <f>+'6.2 '!RXI9+'6.2 '!RXI10</f>
        <v>0</v>
      </c>
      <c r="RXI19" s="182">
        <f>+'6.2 '!RXJ9+'6.2 '!RXJ10</f>
        <v>0</v>
      </c>
      <c r="RXJ19" s="182">
        <f>+'6.2 '!RXK9+'6.2 '!RXK10</f>
        <v>0</v>
      </c>
      <c r="RXK19" s="182">
        <f>+'6.2 '!RXL9+'6.2 '!RXL10</f>
        <v>0</v>
      </c>
      <c r="RXL19" s="182">
        <f>+'6.2 '!RXM9+'6.2 '!RXM10</f>
        <v>0</v>
      </c>
      <c r="RXM19" s="182">
        <f>+'6.2 '!RXN9+'6.2 '!RXN10</f>
        <v>0</v>
      </c>
      <c r="RXN19" s="182">
        <f>+'6.2 '!RXO9+'6.2 '!RXO10</f>
        <v>0</v>
      </c>
      <c r="RXO19" s="182">
        <f>+'6.2 '!RXP9+'6.2 '!RXP10</f>
        <v>0</v>
      </c>
      <c r="RXP19" s="182">
        <f>+'6.2 '!RXQ9+'6.2 '!RXQ10</f>
        <v>0</v>
      </c>
      <c r="RXQ19" s="182">
        <f>+'6.2 '!RXR9+'6.2 '!RXR10</f>
        <v>0</v>
      </c>
      <c r="RXR19" s="182">
        <f>+'6.2 '!RXS9+'6.2 '!RXS10</f>
        <v>0</v>
      </c>
      <c r="RXS19" s="182">
        <f>+'6.2 '!RXT9+'6.2 '!RXT10</f>
        <v>0</v>
      </c>
      <c r="RXT19" s="182">
        <f>+'6.2 '!RXU9+'6.2 '!RXU10</f>
        <v>0</v>
      </c>
      <c r="RXU19" s="182">
        <f>+'6.2 '!RXV9+'6.2 '!RXV10</f>
        <v>0</v>
      </c>
      <c r="RXV19" s="182">
        <f>+'6.2 '!RXW9+'6.2 '!RXW10</f>
        <v>0</v>
      </c>
      <c r="RXW19" s="182">
        <f>+'6.2 '!RXX9+'6.2 '!RXX10</f>
        <v>0</v>
      </c>
      <c r="RXX19" s="182">
        <f>+'6.2 '!RXY9+'6.2 '!RXY10</f>
        <v>0</v>
      </c>
      <c r="RXY19" s="182">
        <f>+'6.2 '!RXZ9+'6.2 '!RXZ10</f>
        <v>0</v>
      </c>
      <c r="RXZ19" s="182">
        <f>+'6.2 '!RYA9+'6.2 '!RYA10</f>
        <v>0</v>
      </c>
      <c r="RYA19" s="182">
        <f>+'6.2 '!RYB9+'6.2 '!RYB10</f>
        <v>0</v>
      </c>
      <c r="RYB19" s="182">
        <f>+'6.2 '!RYC9+'6.2 '!RYC10</f>
        <v>0</v>
      </c>
      <c r="RYC19" s="182">
        <f>+'6.2 '!RYD9+'6.2 '!RYD10</f>
        <v>0</v>
      </c>
      <c r="RYD19" s="182">
        <f>+'6.2 '!RYE9+'6.2 '!RYE10</f>
        <v>0</v>
      </c>
      <c r="RYE19" s="182">
        <f>+'6.2 '!RYF9+'6.2 '!RYF10</f>
        <v>0</v>
      </c>
      <c r="RYF19" s="182">
        <f>+'6.2 '!RYG9+'6.2 '!RYG10</f>
        <v>0</v>
      </c>
      <c r="RYG19" s="182">
        <f>+'6.2 '!RYH9+'6.2 '!RYH10</f>
        <v>0</v>
      </c>
      <c r="RYH19" s="182">
        <f>+'6.2 '!RYI9+'6.2 '!RYI10</f>
        <v>0</v>
      </c>
      <c r="RYI19" s="182">
        <f>+'6.2 '!RYJ9+'6.2 '!RYJ10</f>
        <v>0</v>
      </c>
      <c r="RYJ19" s="182">
        <f>+'6.2 '!RYK9+'6.2 '!RYK10</f>
        <v>0</v>
      </c>
      <c r="RYK19" s="182">
        <f>+'6.2 '!RYL9+'6.2 '!RYL10</f>
        <v>0</v>
      </c>
      <c r="RYL19" s="182">
        <f>+'6.2 '!RYM9+'6.2 '!RYM10</f>
        <v>0</v>
      </c>
      <c r="RYM19" s="182">
        <f>+'6.2 '!RYN9+'6.2 '!RYN10</f>
        <v>0</v>
      </c>
      <c r="RYN19" s="182">
        <f>+'6.2 '!RYO9+'6.2 '!RYO10</f>
        <v>0</v>
      </c>
      <c r="RYO19" s="182">
        <f>+'6.2 '!RYP9+'6.2 '!RYP10</f>
        <v>0</v>
      </c>
      <c r="RYP19" s="182">
        <f>+'6.2 '!RYQ9+'6.2 '!RYQ10</f>
        <v>0</v>
      </c>
      <c r="RYQ19" s="182">
        <f>+'6.2 '!RYR9+'6.2 '!RYR10</f>
        <v>0</v>
      </c>
      <c r="RYR19" s="182">
        <f>+'6.2 '!RYS9+'6.2 '!RYS10</f>
        <v>0</v>
      </c>
      <c r="RYS19" s="182">
        <f>+'6.2 '!RYT9+'6.2 '!RYT10</f>
        <v>0</v>
      </c>
      <c r="RYT19" s="182">
        <f>+'6.2 '!RYU9+'6.2 '!RYU10</f>
        <v>0</v>
      </c>
      <c r="RYU19" s="182">
        <f>+'6.2 '!RYV9+'6.2 '!RYV10</f>
        <v>0</v>
      </c>
      <c r="RYV19" s="182">
        <f>+'6.2 '!RYW9+'6.2 '!RYW10</f>
        <v>0</v>
      </c>
      <c r="RYW19" s="182">
        <f>+'6.2 '!RYX9+'6.2 '!RYX10</f>
        <v>0</v>
      </c>
      <c r="RYX19" s="182">
        <f>+'6.2 '!RYY9+'6.2 '!RYY10</f>
        <v>0</v>
      </c>
      <c r="RYY19" s="182">
        <f>+'6.2 '!RYZ9+'6.2 '!RYZ10</f>
        <v>0</v>
      </c>
      <c r="RYZ19" s="182">
        <f>+'6.2 '!RZA9+'6.2 '!RZA10</f>
        <v>0</v>
      </c>
      <c r="RZA19" s="182">
        <f>+'6.2 '!RZB9+'6.2 '!RZB10</f>
        <v>0</v>
      </c>
      <c r="RZB19" s="182">
        <f>+'6.2 '!RZC9+'6.2 '!RZC10</f>
        <v>0</v>
      </c>
      <c r="RZC19" s="182">
        <f>+'6.2 '!RZD9+'6.2 '!RZD10</f>
        <v>0</v>
      </c>
      <c r="RZD19" s="182">
        <f>+'6.2 '!RZE9+'6.2 '!RZE10</f>
        <v>0</v>
      </c>
      <c r="RZE19" s="182">
        <f>+'6.2 '!RZF9+'6.2 '!RZF10</f>
        <v>0</v>
      </c>
      <c r="RZF19" s="182">
        <f>+'6.2 '!RZG9+'6.2 '!RZG10</f>
        <v>0</v>
      </c>
      <c r="RZG19" s="182">
        <f>+'6.2 '!RZH9+'6.2 '!RZH10</f>
        <v>0</v>
      </c>
      <c r="RZH19" s="182">
        <f>+'6.2 '!RZI9+'6.2 '!RZI10</f>
        <v>0</v>
      </c>
      <c r="RZI19" s="182">
        <f>+'6.2 '!RZJ9+'6.2 '!RZJ10</f>
        <v>0</v>
      </c>
      <c r="RZJ19" s="182">
        <f>+'6.2 '!RZK9+'6.2 '!RZK10</f>
        <v>0</v>
      </c>
      <c r="RZK19" s="182">
        <f>+'6.2 '!RZL9+'6.2 '!RZL10</f>
        <v>0</v>
      </c>
      <c r="RZL19" s="182">
        <f>+'6.2 '!RZM9+'6.2 '!RZM10</f>
        <v>0</v>
      </c>
      <c r="RZM19" s="182">
        <f>+'6.2 '!RZN9+'6.2 '!RZN10</f>
        <v>0</v>
      </c>
      <c r="RZN19" s="182">
        <f>+'6.2 '!RZO9+'6.2 '!RZO10</f>
        <v>0</v>
      </c>
      <c r="RZO19" s="182">
        <f>+'6.2 '!RZP9+'6.2 '!RZP10</f>
        <v>0</v>
      </c>
      <c r="RZP19" s="182">
        <f>+'6.2 '!RZQ9+'6.2 '!RZQ10</f>
        <v>0</v>
      </c>
      <c r="RZQ19" s="182">
        <f>+'6.2 '!RZR9+'6.2 '!RZR10</f>
        <v>0</v>
      </c>
      <c r="RZR19" s="182">
        <f>+'6.2 '!RZS9+'6.2 '!RZS10</f>
        <v>0</v>
      </c>
      <c r="RZS19" s="182">
        <f>+'6.2 '!RZT9+'6.2 '!RZT10</f>
        <v>0</v>
      </c>
      <c r="RZT19" s="182">
        <f>+'6.2 '!RZU9+'6.2 '!RZU10</f>
        <v>0</v>
      </c>
      <c r="RZU19" s="182">
        <f>+'6.2 '!RZV9+'6.2 '!RZV10</f>
        <v>0</v>
      </c>
      <c r="RZV19" s="182">
        <f>+'6.2 '!RZW9+'6.2 '!RZW10</f>
        <v>0</v>
      </c>
      <c r="RZW19" s="182">
        <f>+'6.2 '!RZX9+'6.2 '!RZX10</f>
        <v>0</v>
      </c>
      <c r="RZX19" s="182">
        <f>+'6.2 '!RZY9+'6.2 '!RZY10</f>
        <v>0</v>
      </c>
      <c r="RZY19" s="182">
        <f>+'6.2 '!RZZ9+'6.2 '!RZZ10</f>
        <v>0</v>
      </c>
      <c r="RZZ19" s="182">
        <f>+'6.2 '!SAA9+'6.2 '!SAA10</f>
        <v>0</v>
      </c>
      <c r="SAA19" s="182">
        <f>+'6.2 '!SAB9+'6.2 '!SAB10</f>
        <v>0</v>
      </c>
      <c r="SAB19" s="182">
        <f>+'6.2 '!SAC9+'6.2 '!SAC10</f>
        <v>0</v>
      </c>
      <c r="SAC19" s="182">
        <f>+'6.2 '!SAD9+'6.2 '!SAD10</f>
        <v>0</v>
      </c>
      <c r="SAD19" s="182">
        <f>+'6.2 '!SAE9+'6.2 '!SAE10</f>
        <v>0</v>
      </c>
      <c r="SAE19" s="182">
        <f>+'6.2 '!SAF9+'6.2 '!SAF10</f>
        <v>0</v>
      </c>
      <c r="SAF19" s="182">
        <f>+'6.2 '!SAG9+'6.2 '!SAG10</f>
        <v>0</v>
      </c>
      <c r="SAG19" s="182">
        <f>+'6.2 '!SAH9+'6.2 '!SAH10</f>
        <v>0</v>
      </c>
      <c r="SAH19" s="182">
        <f>+'6.2 '!SAI9+'6.2 '!SAI10</f>
        <v>0</v>
      </c>
      <c r="SAI19" s="182">
        <f>+'6.2 '!SAJ9+'6.2 '!SAJ10</f>
        <v>0</v>
      </c>
      <c r="SAJ19" s="182">
        <f>+'6.2 '!SAK9+'6.2 '!SAK10</f>
        <v>0</v>
      </c>
      <c r="SAK19" s="182">
        <f>+'6.2 '!SAL9+'6.2 '!SAL10</f>
        <v>0</v>
      </c>
      <c r="SAL19" s="182">
        <f>+'6.2 '!SAM9+'6.2 '!SAM10</f>
        <v>0</v>
      </c>
      <c r="SAM19" s="182">
        <f>+'6.2 '!SAN9+'6.2 '!SAN10</f>
        <v>0</v>
      </c>
      <c r="SAN19" s="182">
        <f>+'6.2 '!SAO9+'6.2 '!SAO10</f>
        <v>0</v>
      </c>
      <c r="SAO19" s="182">
        <f>+'6.2 '!SAP9+'6.2 '!SAP10</f>
        <v>0</v>
      </c>
      <c r="SAP19" s="182">
        <f>+'6.2 '!SAQ9+'6.2 '!SAQ10</f>
        <v>0</v>
      </c>
      <c r="SAQ19" s="182">
        <f>+'6.2 '!SAR9+'6.2 '!SAR10</f>
        <v>0</v>
      </c>
      <c r="SAR19" s="182">
        <f>+'6.2 '!SAS9+'6.2 '!SAS10</f>
        <v>0</v>
      </c>
      <c r="SAS19" s="182">
        <f>+'6.2 '!SAT9+'6.2 '!SAT10</f>
        <v>0</v>
      </c>
      <c r="SAT19" s="182">
        <f>+'6.2 '!SAU9+'6.2 '!SAU10</f>
        <v>0</v>
      </c>
      <c r="SAU19" s="182">
        <f>+'6.2 '!SAV9+'6.2 '!SAV10</f>
        <v>0</v>
      </c>
      <c r="SAV19" s="182">
        <f>+'6.2 '!SAW9+'6.2 '!SAW10</f>
        <v>0</v>
      </c>
      <c r="SAW19" s="182">
        <f>+'6.2 '!SAX9+'6.2 '!SAX10</f>
        <v>0</v>
      </c>
      <c r="SAX19" s="182">
        <f>+'6.2 '!SAY9+'6.2 '!SAY10</f>
        <v>0</v>
      </c>
      <c r="SAY19" s="182">
        <f>+'6.2 '!SAZ9+'6.2 '!SAZ10</f>
        <v>0</v>
      </c>
      <c r="SAZ19" s="182">
        <f>+'6.2 '!SBA9+'6.2 '!SBA10</f>
        <v>0</v>
      </c>
      <c r="SBA19" s="182">
        <f>+'6.2 '!SBB9+'6.2 '!SBB10</f>
        <v>0</v>
      </c>
      <c r="SBB19" s="182">
        <f>+'6.2 '!SBC9+'6.2 '!SBC10</f>
        <v>0</v>
      </c>
      <c r="SBC19" s="182">
        <f>+'6.2 '!SBD9+'6.2 '!SBD10</f>
        <v>0</v>
      </c>
      <c r="SBD19" s="182">
        <f>+'6.2 '!SBE9+'6.2 '!SBE10</f>
        <v>0</v>
      </c>
      <c r="SBE19" s="182">
        <f>+'6.2 '!SBF9+'6.2 '!SBF10</f>
        <v>0</v>
      </c>
      <c r="SBF19" s="182">
        <f>+'6.2 '!SBG9+'6.2 '!SBG10</f>
        <v>0</v>
      </c>
      <c r="SBG19" s="182">
        <f>+'6.2 '!SBH9+'6.2 '!SBH10</f>
        <v>0</v>
      </c>
      <c r="SBH19" s="182">
        <f>+'6.2 '!SBI9+'6.2 '!SBI10</f>
        <v>0</v>
      </c>
      <c r="SBI19" s="182">
        <f>+'6.2 '!SBJ9+'6.2 '!SBJ10</f>
        <v>0</v>
      </c>
      <c r="SBJ19" s="182">
        <f>+'6.2 '!SBK9+'6.2 '!SBK10</f>
        <v>0</v>
      </c>
      <c r="SBK19" s="182">
        <f>+'6.2 '!SBL9+'6.2 '!SBL10</f>
        <v>0</v>
      </c>
      <c r="SBL19" s="182">
        <f>+'6.2 '!SBM9+'6.2 '!SBM10</f>
        <v>0</v>
      </c>
      <c r="SBM19" s="182">
        <f>+'6.2 '!SBN9+'6.2 '!SBN10</f>
        <v>0</v>
      </c>
      <c r="SBN19" s="182">
        <f>+'6.2 '!SBO9+'6.2 '!SBO10</f>
        <v>0</v>
      </c>
      <c r="SBO19" s="182">
        <f>+'6.2 '!SBP9+'6.2 '!SBP10</f>
        <v>0</v>
      </c>
      <c r="SBP19" s="182">
        <f>+'6.2 '!SBQ9+'6.2 '!SBQ10</f>
        <v>0</v>
      </c>
      <c r="SBQ19" s="182">
        <f>+'6.2 '!SBR9+'6.2 '!SBR10</f>
        <v>0</v>
      </c>
      <c r="SBR19" s="182">
        <f>+'6.2 '!SBS9+'6.2 '!SBS10</f>
        <v>0</v>
      </c>
      <c r="SBS19" s="182">
        <f>+'6.2 '!SBT9+'6.2 '!SBT10</f>
        <v>0</v>
      </c>
      <c r="SBT19" s="182">
        <f>+'6.2 '!SBU9+'6.2 '!SBU10</f>
        <v>0</v>
      </c>
      <c r="SBU19" s="182">
        <f>+'6.2 '!SBV9+'6.2 '!SBV10</f>
        <v>0</v>
      </c>
      <c r="SBV19" s="182">
        <f>+'6.2 '!SBW9+'6.2 '!SBW10</f>
        <v>0</v>
      </c>
      <c r="SBW19" s="182">
        <f>+'6.2 '!SBX9+'6.2 '!SBX10</f>
        <v>0</v>
      </c>
      <c r="SBX19" s="182">
        <f>+'6.2 '!SBY9+'6.2 '!SBY10</f>
        <v>0</v>
      </c>
      <c r="SBY19" s="182">
        <f>+'6.2 '!SBZ9+'6.2 '!SBZ10</f>
        <v>0</v>
      </c>
      <c r="SBZ19" s="182">
        <f>+'6.2 '!SCA9+'6.2 '!SCA10</f>
        <v>0</v>
      </c>
      <c r="SCA19" s="182">
        <f>+'6.2 '!SCB9+'6.2 '!SCB10</f>
        <v>0</v>
      </c>
      <c r="SCB19" s="182">
        <f>+'6.2 '!SCC9+'6.2 '!SCC10</f>
        <v>0</v>
      </c>
      <c r="SCC19" s="182">
        <f>+'6.2 '!SCD9+'6.2 '!SCD10</f>
        <v>0</v>
      </c>
      <c r="SCD19" s="182">
        <f>+'6.2 '!SCE9+'6.2 '!SCE10</f>
        <v>0</v>
      </c>
      <c r="SCE19" s="182">
        <f>+'6.2 '!SCF9+'6.2 '!SCF10</f>
        <v>0</v>
      </c>
      <c r="SCF19" s="182">
        <f>+'6.2 '!SCG9+'6.2 '!SCG10</f>
        <v>0</v>
      </c>
      <c r="SCG19" s="182">
        <f>+'6.2 '!SCH9+'6.2 '!SCH10</f>
        <v>0</v>
      </c>
      <c r="SCH19" s="182">
        <f>+'6.2 '!SCI9+'6.2 '!SCI10</f>
        <v>0</v>
      </c>
      <c r="SCI19" s="182">
        <f>+'6.2 '!SCJ9+'6.2 '!SCJ10</f>
        <v>0</v>
      </c>
      <c r="SCJ19" s="182">
        <f>+'6.2 '!SCK9+'6.2 '!SCK10</f>
        <v>0</v>
      </c>
      <c r="SCK19" s="182">
        <f>+'6.2 '!SCL9+'6.2 '!SCL10</f>
        <v>0</v>
      </c>
      <c r="SCL19" s="182">
        <f>+'6.2 '!SCM9+'6.2 '!SCM10</f>
        <v>0</v>
      </c>
      <c r="SCM19" s="182">
        <f>+'6.2 '!SCN9+'6.2 '!SCN10</f>
        <v>0</v>
      </c>
      <c r="SCN19" s="182">
        <f>+'6.2 '!SCO9+'6.2 '!SCO10</f>
        <v>0</v>
      </c>
      <c r="SCO19" s="182">
        <f>+'6.2 '!SCP9+'6.2 '!SCP10</f>
        <v>0</v>
      </c>
      <c r="SCP19" s="182">
        <f>+'6.2 '!SCQ9+'6.2 '!SCQ10</f>
        <v>0</v>
      </c>
      <c r="SCQ19" s="182">
        <f>+'6.2 '!SCR9+'6.2 '!SCR10</f>
        <v>0</v>
      </c>
      <c r="SCR19" s="182">
        <f>+'6.2 '!SCS9+'6.2 '!SCS10</f>
        <v>0</v>
      </c>
      <c r="SCS19" s="182">
        <f>+'6.2 '!SCT9+'6.2 '!SCT10</f>
        <v>0</v>
      </c>
      <c r="SCT19" s="182">
        <f>+'6.2 '!SCU9+'6.2 '!SCU10</f>
        <v>0</v>
      </c>
      <c r="SCU19" s="182">
        <f>+'6.2 '!SCV9+'6.2 '!SCV10</f>
        <v>0</v>
      </c>
      <c r="SCV19" s="182">
        <f>+'6.2 '!SCW9+'6.2 '!SCW10</f>
        <v>0</v>
      </c>
      <c r="SCW19" s="182">
        <f>+'6.2 '!SCX9+'6.2 '!SCX10</f>
        <v>0</v>
      </c>
      <c r="SCX19" s="182">
        <f>+'6.2 '!SCY9+'6.2 '!SCY10</f>
        <v>0</v>
      </c>
      <c r="SCY19" s="182">
        <f>+'6.2 '!SCZ9+'6.2 '!SCZ10</f>
        <v>0</v>
      </c>
      <c r="SCZ19" s="182">
        <f>+'6.2 '!SDA9+'6.2 '!SDA10</f>
        <v>0</v>
      </c>
      <c r="SDA19" s="182">
        <f>+'6.2 '!SDB9+'6.2 '!SDB10</f>
        <v>0</v>
      </c>
      <c r="SDB19" s="182">
        <f>+'6.2 '!SDC9+'6.2 '!SDC10</f>
        <v>0</v>
      </c>
      <c r="SDC19" s="182">
        <f>+'6.2 '!SDD9+'6.2 '!SDD10</f>
        <v>0</v>
      </c>
      <c r="SDD19" s="182">
        <f>+'6.2 '!SDE9+'6.2 '!SDE10</f>
        <v>0</v>
      </c>
      <c r="SDE19" s="182">
        <f>+'6.2 '!SDF9+'6.2 '!SDF10</f>
        <v>0</v>
      </c>
      <c r="SDF19" s="182">
        <f>+'6.2 '!SDG9+'6.2 '!SDG10</f>
        <v>0</v>
      </c>
      <c r="SDG19" s="182">
        <f>+'6.2 '!SDH9+'6.2 '!SDH10</f>
        <v>0</v>
      </c>
      <c r="SDH19" s="182">
        <f>+'6.2 '!SDI9+'6.2 '!SDI10</f>
        <v>0</v>
      </c>
      <c r="SDI19" s="182">
        <f>+'6.2 '!SDJ9+'6.2 '!SDJ10</f>
        <v>0</v>
      </c>
      <c r="SDJ19" s="182">
        <f>+'6.2 '!SDK9+'6.2 '!SDK10</f>
        <v>0</v>
      </c>
      <c r="SDK19" s="182">
        <f>+'6.2 '!SDL9+'6.2 '!SDL10</f>
        <v>0</v>
      </c>
      <c r="SDL19" s="182">
        <f>+'6.2 '!SDM9+'6.2 '!SDM10</f>
        <v>0</v>
      </c>
      <c r="SDM19" s="182">
        <f>+'6.2 '!SDN9+'6.2 '!SDN10</f>
        <v>0</v>
      </c>
      <c r="SDN19" s="182">
        <f>+'6.2 '!SDO9+'6.2 '!SDO10</f>
        <v>0</v>
      </c>
      <c r="SDO19" s="182">
        <f>+'6.2 '!SDP9+'6.2 '!SDP10</f>
        <v>0</v>
      </c>
      <c r="SDP19" s="182">
        <f>+'6.2 '!SDQ9+'6.2 '!SDQ10</f>
        <v>0</v>
      </c>
      <c r="SDQ19" s="182">
        <f>+'6.2 '!SDR9+'6.2 '!SDR10</f>
        <v>0</v>
      </c>
      <c r="SDR19" s="182">
        <f>+'6.2 '!SDS9+'6.2 '!SDS10</f>
        <v>0</v>
      </c>
      <c r="SDS19" s="182">
        <f>+'6.2 '!SDT9+'6.2 '!SDT10</f>
        <v>0</v>
      </c>
      <c r="SDT19" s="182">
        <f>+'6.2 '!SDU9+'6.2 '!SDU10</f>
        <v>0</v>
      </c>
      <c r="SDU19" s="182">
        <f>+'6.2 '!SDV9+'6.2 '!SDV10</f>
        <v>0</v>
      </c>
      <c r="SDV19" s="182">
        <f>+'6.2 '!SDW9+'6.2 '!SDW10</f>
        <v>0</v>
      </c>
      <c r="SDW19" s="182">
        <f>+'6.2 '!SDX9+'6.2 '!SDX10</f>
        <v>0</v>
      </c>
      <c r="SDX19" s="182">
        <f>+'6.2 '!SDY9+'6.2 '!SDY10</f>
        <v>0</v>
      </c>
      <c r="SDY19" s="182">
        <f>+'6.2 '!SDZ9+'6.2 '!SDZ10</f>
        <v>0</v>
      </c>
      <c r="SDZ19" s="182">
        <f>+'6.2 '!SEA9+'6.2 '!SEA10</f>
        <v>0</v>
      </c>
      <c r="SEA19" s="182">
        <f>+'6.2 '!SEB9+'6.2 '!SEB10</f>
        <v>0</v>
      </c>
      <c r="SEB19" s="182">
        <f>+'6.2 '!SEC9+'6.2 '!SEC10</f>
        <v>0</v>
      </c>
      <c r="SEC19" s="182">
        <f>+'6.2 '!SED9+'6.2 '!SED10</f>
        <v>0</v>
      </c>
      <c r="SED19" s="182">
        <f>+'6.2 '!SEE9+'6.2 '!SEE10</f>
        <v>0</v>
      </c>
      <c r="SEE19" s="182">
        <f>+'6.2 '!SEF9+'6.2 '!SEF10</f>
        <v>0</v>
      </c>
      <c r="SEF19" s="182">
        <f>+'6.2 '!SEG9+'6.2 '!SEG10</f>
        <v>0</v>
      </c>
      <c r="SEG19" s="182">
        <f>+'6.2 '!SEH9+'6.2 '!SEH10</f>
        <v>0</v>
      </c>
      <c r="SEH19" s="182">
        <f>+'6.2 '!SEI9+'6.2 '!SEI10</f>
        <v>0</v>
      </c>
      <c r="SEI19" s="182">
        <f>+'6.2 '!SEJ9+'6.2 '!SEJ10</f>
        <v>0</v>
      </c>
      <c r="SEJ19" s="182">
        <f>+'6.2 '!SEK9+'6.2 '!SEK10</f>
        <v>0</v>
      </c>
      <c r="SEK19" s="182">
        <f>+'6.2 '!SEL9+'6.2 '!SEL10</f>
        <v>0</v>
      </c>
      <c r="SEL19" s="182">
        <f>+'6.2 '!SEM9+'6.2 '!SEM10</f>
        <v>0</v>
      </c>
      <c r="SEM19" s="182">
        <f>+'6.2 '!SEN9+'6.2 '!SEN10</f>
        <v>0</v>
      </c>
      <c r="SEN19" s="182">
        <f>+'6.2 '!SEO9+'6.2 '!SEO10</f>
        <v>0</v>
      </c>
      <c r="SEO19" s="182">
        <f>+'6.2 '!SEP9+'6.2 '!SEP10</f>
        <v>0</v>
      </c>
      <c r="SEP19" s="182">
        <f>+'6.2 '!SEQ9+'6.2 '!SEQ10</f>
        <v>0</v>
      </c>
      <c r="SEQ19" s="182">
        <f>+'6.2 '!SER9+'6.2 '!SER10</f>
        <v>0</v>
      </c>
      <c r="SER19" s="182">
        <f>+'6.2 '!SES9+'6.2 '!SES10</f>
        <v>0</v>
      </c>
      <c r="SES19" s="182">
        <f>+'6.2 '!SET9+'6.2 '!SET10</f>
        <v>0</v>
      </c>
      <c r="SET19" s="182">
        <f>+'6.2 '!SEU9+'6.2 '!SEU10</f>
        <v>0</v>
      </c>
      <c r="SEU19" s="182">
        <f>+'6.2 '!SEV9+'6.2 '!SEV10</f>
        <v>0</v>
      </c>
      <c r="SEV19" s="182">
        <f>+'6.2 '!SEW9+'6.2 '!SEW10</f>
        <v>0</v>
      </c>
      <c r="SEW19" s="182">
        <f>+'6.2 '!SEX9+'6.2 '!SEX10</f>
        <v>0</v>
      </c>
      <c r="SEX19" s="182">
        <f>+'6.2 '!SEY9+'6.2 '!SEY10</f>
        <v>0</v>
      </c>
      <c r="SEY19" s="182">
        <f>+'6.2 '!SEZ9+'6.2 '!SEZ10</f>
        <v>0</v>
      </c>
      <c r="SEZ19" s="182">
        <f>+'6.2 '!SFA9+'6.2 '!SFA10</f>
        <v>0</v>
      </c>
      <c r="SFA19" s="182">
        <f>+'6.2 '!SFB9+'6.2 '!SFB10</f>
        <v>0</v>
      </c>
      <c r="SFB19" s="182">
        <f>+'6.2 '!SFC9+'6.2 '!SFC10</f>
        <v>0</v>
      </c>
      <c r="SFC19" s="182">
        <f>+'6.2 '!SFD9+'6.2 '!SFD10</f>
        <v>0</v>
      </c>
      <c r="SFD19" s="182">
        <f>+'6.2 '!SFE9+'6.2 '!SFE10</f>
        <v>0</v>
      </c>
      <c r="SFE19" s="182">
        <f>+'6.2 '!SFF9+'6.2 '!SFF10</f>
        <v>0</v>
      </c>
      <c r="SFF19" s="182">
        <f>+'6.2 '!SFG9+'6.2 '!SFG10</f>
        <v>0</v>
      </c>
      <c r="SFG19" s="182">
        <f>+'6.2 '!SFH9+'6.2 '!SFH10</f>
        <v>0</v>
      </c>
      <c r="SFH19" s="182">
        <f>+'6.2 '!SFI9+'6.2 '!SFI10</f>
        <v>0</v>
      </c>
      <c r="SFI19" s="182">
        <f>+'6.2 '!SFJ9+'6.2 '!SFJ10</f>
        <v>0</v>
      </c>
      <c r="SFJ19" s="182">
        <f>+'6.2 '!SFK9+'6.2 '!SFK10</f>
        <v>0</v>
      </c>
      <c r="SFK19" s="182">
        <f>+'6.2 '!SFL9+'6.2 '!SFL10</f>
        <v>0</v>
      </c>
      <c r="SFL19" s="182">
        <f>+'6.2 '!SFM9+'6.2 '!SFM10</f>
        <v>0</v>
      </c>
      <c r="SFM19" s="182">
        <f>+'6.2 '!SFN9+'6.2 '!SFN10</f>
        <v>0</v>
      </c>
      <c r="SFN19" s="182">
        <f>+'6.2 '!SFO9+'6.2 '!SFO10</f>
        <v>0</v>
      </c>
      <c r="SFO19" s="182">
        <f>+'6.2 '!SFP9+'6.2 '!SFP10</f>
        <v>0</v>
      </c>
      <c r="SFP19" s="182">
        <f>+'6.2 '!SFQ9+'6.2 '!SFQ10</f>
        <v>0</v>
      </c>
      <c r="SFQ19" s="182">
        <f>+'6.2 '!SFR9+'6.2 '!SFR10</f>
        <v>0</v>
      </c>
      <c r="SFR19" s="182">
        <f>+'6.2 '!SFS9+'6.2 '!SFS10</f>
        <v>0</v>
      </c>
      <c r="SFS19" s="182">
        <f>+'6.2 '!SFT9+'6.2 '!SFT10</f>
        <v>0</v>
      </c>
      <c r="SFT19" s="182">
        <f>+'6.2 '!SFU9+'6.2 '!SFU10</f>
        <v>0</v>
      </c>
      <c r="SFU19" s="182">
        <f>+'6.2 '!SFV9+'6.2 '!SFV10</f>
        <v>0</v>
      </c>
      <c r="SFV19" s="182">
        <f>+'6.2 '!SFW9+'6.2 '!SFW10</f>
        <v>0</v>
      </c>
      <c r="SFW19" s="182">
        <f>+'6.2 '!SFX9+'6.2 '!SFX10</f>
        <v>0</v>
      </c>
      <c r="SFX19" s="182">
        <f>+'6.2 '!SFY9+'6.2 '!SFY10</f>
        <v>0</v>
      </c>
      <c r="SFY19" s="182">
        <f>+'6.2 '!SFZ9+'6.2 '!SFZ10</f>
        <v>0</v>
      </c>
      <c r="SFZ19" s="182">
        <f>+'6.2 '!SGA9+'6.2 '!SGA10</f>
        <v>0</v>
      </c>
      <c r="SGA19" s="182">
        <f>+'6.2 '!SGB9+'6.2 '!SGB10</f>
        <v>0</v>
      </c>
      <c r="SGB19" s="182">
        <f>+'6.2 '!SGC9+'6.2 '!SGC10</f>
        <v>0</v>
      </c>
      <c r="SGC19" s="182">
        <f>+'6.2 '!SGD9+'6.2 '!SGD10</f>
        <v>0</v>
      </c>
      <c r="SGD19" s="182">
        <f>+'6.2 '!SGE9+'6.2 '!SGE10</f>
        <v>0</v>
      </c>
      <c r="SGE19" s="182">
        <f>+'6.2 '!SGF9+'6.2 '!SGF10</f>
        <v>0</v>
      </c>
      <c r="SGF19" s="182">
        <f>+'6.2 '!SGG9+'6.2 '!SGG10</f>
        <v>0</v>
      </c>
      <c r="SGG19" s="182">
        <f>+'6.2 '!SGH9+'6.2 '!SGH10</f>
        <v>0</v>
      </c>
      <c r="SGH19" s="182">
        <f>+'6.2 '!SGI9+'6.2 '!SGI10</f>
        <v>0</v>
      </c>
      <c r="SGI19" s="182">
        <f>+'6.2 '!SGJ9+'6.2 '!SGJ10</f>
        <v>0</v>
      </c>
      <c r="SGJ19" s="182">
        <f>+'6.2 '!SGK9+'6.2 '!SGK10</f>
        <v>0</v>
      </c>
      <c r="SGK19" s="182">
        <f>+'6.2 '!SGL9+'6.2 '!SGL10</f>
        <v>0</v>
      </c>
      <c r="SGL19" s="182">
        <f>+'6.2 '!SGM9+'6.2 '!SGM10</f>
        <v>0</v>
      </c>
      <c r="SGM19" s="182">
        <f>+'6.2 '!SGN9+'6.2 '!SGN10</f>
        <v>0</v>
      </c>
      <c r="SGN19" s="182">
        <f>+'6.2 '!SGO9+'6.2 '!SGO10</f>
        <v>0</v>
      </c>
      <c r="SGO19" s="182">
        <f>+'6.2 '!SGP9+'6.2 '!SGP10</f>
        <v>0</v>
      </c>
      <c r="SGP19" s="182">
        <f>+'6.2 '!SGQ9+'6.2 '!SGQ10</f>
        <v>0</v>
      </c>
      <c r="SGQ19" s="182">
        <f>+'6.2 '!SGR9+'6.2 '!SGR10</f>
        <v>0</v>
      </c>
      <c r="SGR19" s="182">
        <f>+'6.2 '!SGS9+'6.2 '!SGS10</f>
        <v>0</v>
      </c>
      <c r="SGS19" s="182">
        <f>+'6.2 '!SGT9+'6.2 '!SGT10</f>
        <v>0</v>
      </c>
      <c r="SGT19" s="182">
        <f>+'6.2 '!SGU9+'6.2 '!SGU10</f>
        <v>0</v>
      </c>
      <c r="SGU19" s="182">
        <f>+'6.2 '!SGV9+'6.2 '!SGV10</f>
        <v>0</v>
      </c>
      <c r="SGV19" s="182">
        <f>+'6.2 '!SGW9+'6.2 '!SGW10</f>
        <v>0</v>
      </c>
      <c r="SGW19" s="182">
        <f>+'6.2 '!SGX9+'6.2 '!SGX10</f>
        <v>0</v>
      </c>
      <c r="SGX19" s="182">
        <f>+'6.2 '!SGY9+'6.2 '!SGY10</f>
        <v>0</v>
      </c>
      <c r="SGY19" s="182">
        <f>+'6.2 '!SGZ9+'6.2 '!SGZ10</f>
        <v>0</v>
      </c>
      <c r="SGZ19" s="182">
        <f>+'6.2 '!SHA9+'6.2 '!SHA10</f>
        <v>0</v>
      </c>
      <c r="SHA19" s="182">
        <f>+'6.2 '!SHB9+'6.2 '!SHB10</f>
        <v>0</v>
      </c>
      <c r="SHB19" s="182">
        <f>+'6.2 '!SHC9+'6.2 '!SHC10</f>
        <v>0</v>
      </c>
      <c r="SHC19" s="182">
        <f>+'6.2 '!SHD9+'6.2 '!SHD10</f>
        <v>0</v>
      </c>
      <c r="SHD19" s="182">
        <f>+'6.2 '!SHE9+'6.2 '!SHE10</f>
        <v>0</v>
      </c>
      <c r="SHE19" s="182">
        <f>+'6.2 '!SHF9+'6.2 '!SHF10</f>
        <v>0</v>
      </c>
      <c r="SHF19" s="182">
        <f>+'6.2 '!SHG9+'6.2 '!SHG10</f>
        <v>0</v>
      </c>
      <c r="SHG19" s="182">
        <f>+'6.2 '!SHH9+'6.2 '!SHH10</f>
        <v>0</v>
      </c>
      <c r="SHH19" s="182">
        <f>+'6.2 '!SHI9+'6.2 '!SHI10</f>
        <v>0</v>
      </c>
      <c r="SHI19" s="182">
        <f>+'6.2 '!SHJ9+'6.2 '!SHJ10</f>
        <v>0</v>
      </c>
      <c r="SHJ19" s="182">
        <f>+'6.2 '!SHK9+'6.2 '!SHK10</f>
        <v>0</v>
      </c>
      <c r="SHK19" s="182">
        <f>+'6.2 '!SHL9+'6.2 '!SHL10</f>
        <v>0</v>
      </c>
      <c r="SHL19" s="182">
        <f>+'6.2 '!SHM9+'6.2 '!SHM10</f>
        <v>0</v>
      </c>
      <c r="SHM19" s="182">
        <f>+'6.2 '!SHN9+'6.2 '!SHN10</f>
        <v>0</v>
      </c>
      <c r="SHN19" s="182">
        <f>+'6.2 '!SHO9+'6.2 '!SHO10</f>
        <v>0</v>
      </c>
      <c r="SHO19" s="182">
        <f>+'6.2 '!SHP9+'6.2 '!SHP10</f>
        <v>0</v>
      </c>
      <c r="SHP19" s="182">
        <f>+'6.2 '!SHQ9+'6.2 '!SHQ10</f>
        <v>0</v>
      </c>
      <c r="SHQ19" s="182">
        <f>+'6.2 '!SHR9+'6.2 '!SHR10</f>
        <v>0</v>
      </c>
      <c r="SHR19" s="182">
        <f>+'6.2 '!SHS9+'6.2 '!SHS10</f>
        <v>0</v>
      </c>
      <c r="SHS19" s="182">
        <f>+'6.2 '!SHT9+'6.2 '!SHT10</f>
        <v>0</v>
      </c>
      <c r="SHT19" s="182">
        <f>+'6.2 '!SHU9+'6.2 '!SHU10</f>
        <v>0</v>
      </c>
      <c r="SHU19" s="182">
        <f>+'6.2 '!SHV9+'6.2 '!SHV10</f>
        <v>0</v>
      </c>
      <c r="SHV19" s="182">
        <f>+'6.2 '!SHW9+'6.2 '!SHW10</f>
        <v>0</v>
      </c>
      <c r="SHW19" s="182">
        <f>+'6.2 '!SHX9+'6.2 '!SHX10</f>
        <v>0</v>
      </c>
      <c r="SHX19" s="182">
        <f>+'6.2 '!SHY9+'6.2 '!SHY10</f>
        <v>0</v>
      </c>
      <c r="SHY19" s="182">
        <f>+'6.2 '!SHZ9+'6.2 '!SHZ10</f>
        <v>0</v>
      </c>
      <c r="SHZ19" s="182">
        <f>+'6.2 '!SIA9+'6.2 '!SIA10</f>
        <v>0</v>
      </c>
      <c r="SIA19" s="182">
        <f>+'6.2 '!SIB9+'6.2 '!SIB10</f>
        <v>0</v>
      </c>
      <c r="SIB19" s="182">
        <f>+'6.2 '!SIC9+'6.2 '!SIC10</f>
        <v>0</v>
      </c>
      <c r="SIC19" s="182">
        <f>+'6.2 '!SID9+'6.2 '!SID10</f>
        <v>0</v>
      </c>
      <c r="SID19" s="182">
        <f>+'6.2 '!SIE9+'6.2 '!SIE10</f>
        <v>0</v>
      </c>
      <c r="SIE19" s="182">
        <f>+'6.2 '!SIF9+'6.2 '!SIF10</f>
        <v>0</v>
      </c>
      <c r="SIF19" s="182">
        <f>+'6.2 '!SIG9+'6.2 '!SIG10</f>
        <v>0</v>
      </c>
      <c r="SIG19" s="182">
        <f>+'6.2 '!SIH9+'6.2 '!SIH10</f>
        <v>0</v>
      </c>
      <c r="SIH19" s="182">
        <f>+'6.2 '!SII9+'6.2 '!SII10</f>
        <v>0</v>
      </c>
      <c r="SII19" s="182">
        <f>+'6.2 '!SIJ9+'6.2 '!SIJ10</f>
        <v>0</v>
      </c>
      <c r="SIJ19" s="182">
        <f>+'6.2 '!SIK9+'6.2 '!SIK10</f>
        <v>0</v>
      </c>
      <c r="SIK19" s="182">
        <f>+'6.2 '!SIL9+'6.2 '!SIL10</f>
        <v>0</v>
      </c>
      <c r="SIL19" s="182">
        <f>+'6.2 '!SIM9+'6.2 '!SIM10</f>
        <v>0</v>
      </c>
      <c r="SIM19" s="182">
        <f>+'6.2 '!SIN9+'6.2 '!SIN10</f>
        <v>0</v>
      </c>
      <c r="SIN19" s="182">
        <f>+'6.2 '!SIO9+'6.2 '!SIO10</f>
        <v>0</v>
      </c>
      <c r="SIO19" s="182">
        <f>+'6.2 '!SIP9+'6.2 '!SIP10</f>
        <v>0</v>
      </c>
      <c r="SIP19" s="182">
        <f>+'6.2 '!SIQ9+'6.2 '!SIQ10</f>
        <v>0</v>
      </c>
      <c r="SIQ19" s="182">
        <f>+'6.2 '!SIR9+'6.2 '!SIR10</f>
        <v>0</v>
      </c>
      <c r="SIR19" s="182">
        <f>+'6.2 '!SIS9+'6.2 '!SIS10</f>
        <v>0</v>
      </c>
      <c r="SIS19" s="182">
        <f>+'6.2 '!SIT9+'6.2 '!SIT10</f>
        <v>0</v>
      </c>
      <c r="SIT19" s="182">
        <f>+'6.2 '!SIU9+'6.2 '!SIU10</f>
        <v>0</v>
      </c>
      <c r="SIU19" s="182">
        <f>+'6.2 '!SIV9+'6.2 '!SIV10</f>
        <v>0</v>
      </c>
      <c r="SIV19" s="182">
        <f>+'6.2 '!SIW9+'6.2 '!SIW10</f>
        <v>0</v>
      </c>
      <c r="SIW19" s="182">
        <f>+'6.2 '!SIX9+'6.2 '!SIX10</f>
        <v>0</v>
      </c>
      <c r="SIX19" s="182">
        <f>+'6.2 '!SIY9+'6.2 '!SIY10</f>
        <v>0</v>
      </c>
      <c r="SIY19" s="182">
        <f>+'6.2 '!SIZ9+'6.2 '!SIZ10</f>
        <v>0</v>
      </c>
      <c r="SIZ19" s="182">
        <f>+'6.2 '!SJA9+'6.2 '!SJA10</f>
        <v>0</v>
      </c>
      <c r="SJA19" s="182">
        <f>+'6.2 '!SJB9+'6.2 '!SJB10</f>
        <v>0</v>
      </c>
      <c r="SJB19" s="182">
        <f>+'6.2 '!SJC9+'6.2 '!SJC10</f>
        <v>0</v>
      </c>
      <c r="SJC19" s="182">
        <f>+'6.2 '!SJD9+'6.2 '!SJD10</f>
        <v>0</v>
      </c>
      <c r="SJD19" s="182">
        <f>+'6.2 '!SJE9+'6.2 '!SJE10</f>
        <v>0</v>
      </c>
      <c r="SJE19" s="182">
        <f>+'6.2 '!SJF9+'6.2 '!SJF10</f>
        <v>0</v>
      </c>
      <c r="SJF19" s="182">
        <f>+'6.2 '!SJG9+'6.2 '!SJG10</f>
        <v>0</v>
      </c>
      <c r="SJG19" s="182">
        <f>+'6.2 '!SJH9+'6.2 '!SJH10</f>
        <v>0</v>
      </c>
      <c r="SJH19" s="182">
        <f>+'6.2 '!SJI9+'6.2 '!SJI10</f>
        <v>0</v>
      </c>
      <c r="SJI19" s="182">
        <f>+'6.2 '!SJJ9+'6.2 '!SJJ10</f>
        <v>0</v>
      </c>
      <c r="SJJ19" s="182">
        <f>+'6.2 '!SJK9+'6.2 '!SJK10</f>
        <v>0</v>
      </c>
      <c r="SJK19" s="182">
        <f>+'6.2 '!SJL9+'6.2 '!SJL10</f>
        <v>0</v>
      </c>
      <c r="SJL19" s="182">
        <f>+'6.2 '!SJM9+'6.2 '!SJM10</f>
        <v>0</v>
      </c>
      <c r="SJM19" s="182">
        <f>+'6.2 '!SJN9+'6.2 '!SJN10</f>
        <v>0</v>
      </c>
      <c r="SJN19" s="182">
        <f>+'6.2 '!SJO9+'6.2 '!SJO10</f>
        <v>0</v>
      </c>
      <c r="SJO19" s="182">
        <f>+'6.2 '!SJP9+'6.2 '!SJP10</f>
        <v>0</v>
      </c>
      <c r="SJP19" s="182">
        <f>+'6.2 '!SJQ9+'6.2 '!SJQ10</f>
        <v>0</v>
      </c>
      <c r="SJQ19" s="182">
        <f>+'6.2 '!SJR9+'6.2 '!SJR10</f>
        <v>0</v>
      </c>
      <c r="SJR19" s="182">
        <f>+'6.2 '!SJS9+'6.2 '!SJS10</f>
        <v>0</v>
      </c>
      <c r="SJS19" s="182">
        <f>+'6.2 '!SJT9+'6.2 '!SJT10</f>
        <v>0</v>
      </c>
      <c r="SJT19" s="182">
        <f>+'6.2 '!SJU9+'6.2 '!SJU10</f>
        <v>0</v>
      </c>
      <c r="SJU19" s="182">
        <f>+'6.2 '!SJV9+'6.2 '!SJV10</f>
        <v>0</v>
      </c>
      <c r="SJV19" s="182">
        <f>+'6.2 '!SJW9+'6.2 '!SJW10</f>
        <v>0</v>
      </c>
      <c r="SJW19" s="182">
        <f>+'6.2 '!SJX9+'6.2 '!SJX10</f>
        <v>0</v>
      </c>
      <c r="SJX19" s="182">
        <f>+'6.2 '!SJY9+'6.2 '!SJY10</f>
        <v>0</v>
      </c>
      <c r="SJY19" s="182">
        <f>+'6.2 '!SJZ9+'6.2 '!SJZ10</f>
        <v>0</v>
      </c>
      <c r="SJZ19" s="182">
        <f>+'6.2 '!SKA9+'6.2 '!SKA10</f>
        <v>0</v>
      </c>
      <c r="SKA19" s="182">
        <f>+'6.2 '!SKB9+'6.2 '!SKB10</f>
        <v>0</v>
      </c>
      <c r="SKB19" s="182">
        <f>+'6.2 '!SKC9+'6.2 '!SKC10</f>
        <v>0</v>
      </c>
      <c r="SKC19" s="182">
        <f>+'6.2 '!SKD9+'6.2 '!SKD10</f>
        <v>0</v>
      </c>
      <c r="SKD19" s="182">
        <f>+'6.2 '!SKE9+'6.2 '!SKE10</f>
        <v>0</v>
      </c>
      <c r="SKE19" s="182">
        <f>+'6.2 '!SKF9+'6.2 '!SKF10</f>
        <v>0</v>
      </c>
      <c r="SKF19" s="182">
        <f>+'6.2 '!SKG9+'6.2 '!SKG10</f>
        <v>0</v>
      </c>
      <c r="SKG19" s="182">
        <f>+'6.2 '!SKH9+'6.2 '!SKH10</f>
        <v>0</v>
      </c>
      <c r="SKH19" s="182">
        <f>+'6.2 '!SKI9+'6.2 '!SKI10</f>
        <v>0</v>
      </c>
      <c r="SKI19" s="182">
        <f>+'6.2 '!SKJ9+'6.2 '!SKJ10</f>
        <v>0</v>
      </c>
      <c r="SKJ19" s="182">
        <f>+'6.2 '!SKK9+'6.2 '!SKK10</f>
        <v>0</v>
      </c>
      <c r="SKK19" s="182">
        <f>+'6.2 '!SKL9+'6.2 '!SKL10</f>
        <v>0</v>
      </c>
      <c r="SKL19" s="182">
        <f>+'6.2 '!SKM9+'6.2 '!SKM10</f>
        <v>0</v>
      </c>
      <c r="SKM19" s="182">
        <f>+'6.2 '!SKN9+'6.2 '!SKN10</f>
        <v>0</v>
      </c>
      <c r="SKN19" s="182">
        <f>+'6.2 '!SKO9+'6.2 '!SKO10</f>
        <v>0</v>
      </c>
      <c r="SKO19" s="182">
        <f>+'6.2 '!SKP9+'6.2 '!SKP10</f>
        <v>0</v>
      </c>
      <c r="SKP19" s="182">
        <f>+'6.2 '!SKQ9+'6.2 '!SKQ10</f>
        <v>0</v>
      </c>
      <c r="SKQ19" s="182">
        <f>+'6.2 '!SKR9+'6.2 '!SKR10</f>
        <v>0</v>
      </c>
      <c r="SKR19" s="182">
        <f>+'6.2 '!SKS9+'6.2 '!SKS10</f>
        <v>0</v>
      </c>
      <c r="SKS19" s="182">
        <f>+'6.2 '!SKT9+'6.2 '!SKT10</f>
        <v>0</v>
      </c>
      <c r="SKT19" s="182">
        <f>+'6.2 '!SKU9+'6.2 '!SKU10</f>
        <v>0</v>
      </c>
      <c r="SKU19" s="182">
        <f>+'6.2 '!SKV9+'6.2 '!SKV10</f>
        <v>0</v>
      </c>
      <c r="SKV19" s="182">
        <f>+'6.2 '!SKW9+'6.2 '!SKW10</f>
        <v>0</v>
      </c>
      <c r="SKW19" s="182">
        <f>+'6.2 '!SKX9+'6.2 '!SKX10</f>
        <v>0</v>
      </c>
      <c r="SKX19" s="182">
        <f>+'6.2 '!SKY9+'6.2 '!SKY10</f>
        <v>0</v>
      </c>
      <c r="SKY19" s="182">
        <f>+'6.2 '!SKZ9+'6.2 '!SKZ10</f>
        <v>0</v>
      </c>
      <c r="SKZ19" s="182">
        <f>+'6.2 '!SLA9+'6.2 '!SLA10</f>
        <v>0</v>
      </c>
      <c r="SLA19" s="182">
        <f>+'6.2 '!SLB9+'6.2 '!SLB10</f>
        <v>0</v>
      </c>
      <c r="SLB19" s="182">
        <f>+'6.2 '!SLC9+'6.2 '!SLC10</f>
        <v>0</v>
      </c>
      <c r="SLC19" s="182">
        <f>+'6.2 '!SLD9+'6.2 '!SLD10</f>
        <v>0</v>
      </c>
      <c r="SLD19" s="182">
        <f>+'6.2 '!SLE9+'6.2 '!SLE10</f>
        <v>0</v>
      </c>
      <c r="SLE19" s="182">
        <f>+'6.2 '!SLF9+'6.2 '!SLF10</f>
        <v>0</v>
      </c>
      <c r="SLF19" s="182">
        <f>+'6.2 '!SLG9+'6.2 '!SLG10</f>
        <v>0</v>
      </c>
      <c r="SLG19" s="182">
        <f>+'6.2 '!SLH9+'6.2 '!SLH10</f>
        <v>0</v>
      </c>
      <c r="SLH19" s="182">
        <f>+'6.2 '!SLI9+'6.2 '!SLI10</f>
        <v>0</v>
      </c>
      <c r="SLI19" s="182">
        <f>+'6.2 '!SLJ9+'6.2 '!SLJ10</f>
        <v>0</v>
      </c>
      <c r="SLJ19" s="182">
        <f>+'6.2 '!SLK9+'6.2 '!SLK10</f>
        <v>0</v>
      </c>
      <c r="SLK19" s="182">
        <f>+'6.2 '!SLL9+'6.2 '!SLL10</f>
        <v>0</v>
      </c>
      <c r="SLL19" s="182">
        <f>+'6.2 '!SLM9+'6.2 '!SLM10</f>
        <v>0</v>
      </c>
      <c r="SLM19" s="182">
        <f>+'6.2 '!SLN9+'6.2 '!SLN10</f>
        <v>0</v>
      </c>
      <c r="SLN19" s="182">
        <f>+'6.2 '!SLO9+'6.2 '!SLO10</f>
        <v>0</v>
      </c>
      <c r="SLO19" s="182">
        <f>+'6.2 '!SLP9+'6.2 '!SLP10</f>
        <v>0</v>
      </c>
      <c r="SLP19" s="182">
        <f>+'6.2 '!SLQ9+'6.2 '!SLQ10</f>
        <v>0</v>
      </c>
      <c r="SLQ19" s="182">
        <f>+'6.2 '!SLR9+'6.2 '!SLR10</f>
        <v>0</v>
      </c>
      <c r="SLR19" s="182">
        <f>+'6.2 '!SLS9+'6.2 '!SLS10</f>
        <v>0</v>
      </c>
      <c r="SLS19" s="182">
        <f>+'6.2 '!SLT9+'6.2 '!SLT10</f>
        <v>0</v>
      </c>
      <c r="SLT19" s="182">
        <f>+'6.2 '!SLU9+'6.2 '!SLU10</f>
        <v>0</v>
      </c>
      <c r="SLU19" s="182">
        <f>+'6.2 '!SLV9+'6.2 '!SLV10</f>
        <v>0</v>
      </c>
      <c r="SLV19" s="182">
        <f>+'6.2 '!SLW9+'6.2 '!SLW10</f>
        <v>0</v>
      </c>
      <c r="SLW19" s="182">
        <f>+'6.2 '!SLX9+'6.2 '!SLX10</f>
        <v>0</v>
      </c>
      <c r="SLX19" s="182">
        <f>+'6.2 '!SLY9+'6.2 '!SLY10</f>
        <v>0</v>
      </c>
      <c r="SLY19" s="182">
        <f>+'6.2 '!SLZ9+'6.2 '!SLZ10</f>
        <v>0</v>
      </c>
      <c r="SLZ19" s="182">
        <f>+'6.2 '!SMA9+'6.2 '!SMA10</f>
        <v>0</v>
      </c>
      <c r="SMA19" s="182">
        <f>+'6.2 '!SMB9+'6.2 '!SMB10</f>
        <v>0</v>
      </c>
      <c r="SMB19" s="182">
        <f>+'6.2 '!SMC9+'6.2 '!SMC10</f>
        <v>0</v>
      </c>
      <c r="SMC19" s="182">
        <f>+'6.2 '!SMD9+'6.2 '!SMD10</f>
        <v>0</v>
      </c>
      <c r="SMD19" s="182">
        <f>+'6.2 '!SME9+'6.2 '!SME10</f>
        <v>0</v>
      </c>
      <c r="SME19" s="182">
        <f>+'6.2 '!SMF9+'6.2 '!SMF10</f>
        <v>0</v>
      </c>
      <c r="SMF19" s="182">
        <f>+'6.2 '!SMG9+'6.2 '!SMG10</f>
        <v>0</v>
      </c>
      <c r="SMG19" s="182">
        <f>+'6.2 '!SMH9+'6.2 '!SMH10</f>
        <v>0</v>
      </c>
      <c r="SMH19" s="182">
        <f>+'6.2 '!SMI9+'6.2 '!SMI10</f>
        <v>0</v>
      </c>
      <c r="SMI19" s="182">
        <f>+'6.2 '!SMJ9+'6.2 '!SMJ10</f>
        <v>0</v>
      </c>
      <c r="SMJ19" s="182">
        <f>+'6.2 '!SMK9+'6.2 '!SMK10</f>
        <v>0</v>
      </c>
      <c r="SMK19" s="182">
        <f>+'6.2 '!SML9+'6.2 '!SML10</f>
        <v>0</v>
      </c>
      <c r="SML19" s="182">
        <f>+'6.2 '!SMM9+'6.2 '!SMM10</f>
        <v>0</v>
      </c>
      <c r="SMM19" s="182">
        <f>+'6.2 '!SMN9+'6.2 '!SMN10</f>
        <v>0</v>
      </c>
      <c r="SMN19" s="182">
        <f>+'6.2 '!SMO9+'6.2 '!SMO10</f>
        <v>0</v>
      </c>
      <c r="SMO19" s="182">
        <f>+'6.2 '!SMP9+'6.2 '!SMP10</f>
        <v>0</v>
      </c>
      <c r="SMP19" s="182">
        <f>+'6.2 '!SMQ9+'6.2 '!SMQ10</f>
        <v>0</v>
      </c>
      <c r="SMQ19" s="182">
        <f>+'6.2 '!SMR9+'6.2 '!SMR10</f>
        <v>0</v>
      </c>
      <c r="SMR19" s="182">
        <f>+'6.2 '!SMS9+'6.2 '!SMS10</f>
        <v>0</v>
      </c>
      <c r="SMS19" s="182">
        <f>+'6.2 '!SMT9+'6.2 '!SMT10</f>
        <v>0</v>
      </c>
      <c r="SMT19" s="182">
        <f>+'6.2 '!SMU9+'6.2 '!SMU10</f>
        <v>0</v>
      </c>
      <c r="SMU19" s="182">
        <f>+'6.2 '!SMV9+'6.2 '!SMV10</f>
        <v>0</v>
      </c>
      <c r="SMV19" s="182">
        <f>+'6.2 '!SMW9+'6.2 '!SMW10</f>
        <v>0</v>
      </c>
      <c r="SMW19" s="182">
        <f>+'6.2 '!SMX9+'6.2 '!SMX10</f>
        <v>0</v>
      </c>
      <c r="SMX19" s="182">
        <f>+'6.2 '!SMY9+'6.2 '!SMY10</f>
        <v>0</v>
      </c>
      <c r="SMY19" s="182">
        <f>+'6.2 '!SMZ9+'6.2 '!SMZ10</f>
        <v>0</v>
      </c>
      <c r="SMZ19" s="182">
        <f>+'6.2 '!SNA9+'6.2 '!SNA10</f>
        <v>0</v>
      </c>
      <c r="SNA19" s="182">
        <f>+'6.2 '!SNB9+'6.2 '!SNB10</f>
        <v>0</v>
      </c>
      <c r="SNB19" s="182">
        <f>+'6.2 '!SNC9+'6.2 '!SNC10</f>
        <v>0</v>
      </c>
      <c r="SNC19" s="182">
        <f>+'6.2 '!SND9+'6.2 '!SND10</f>
        <v>0</v>
      </c>
      <c r="SND19" s="182">
        <f>+'6.2 '!SNE9+'6.2 '!SNE10</f>
        <v>0</v>
      </c>
      <c r="SNE19" s="182">
        <f>+'6.2 '!SNF9+'6.2 '!SNF10</f>
        <v>0</v>
      </c>
      <c r="SNF19" s="182">
        <f>+'6.2 '!SNG9+'6.2 '!SNG10</f>
        <v>0</v>
      </c>
      <c r="SNG19" s="182">
        <f>+'6.2 '!SNH9+'6.2 '!SNH10</f>
        <v>0</v>
      </c>
      <c r="SNH19" s="182">
        <f>+'6.2 '!SNI9+'6.2 '!SNI10</f>
        <v>0</v>
      </c>
      <c r="SNI19" s="182">
        <f>+'6.2 '!SNJ9+'6.2 '!SNJ10</f>
        <v>0</v>
      </c>
      <c r="SNJ19" s="182">
        <f>+'6.2 '!SNK9+'6.2 '!SNK10</f>
        <v>0</v>
      </c>
      <c r="SNK19" s="182">
        <f>+'6.2 '!SNL9+'6.2 '!SNL10</f>
        <v>0</v>
      </c>
      <c r="SNL19" s="182">
        <f>+'6.2 '!SNM9+'6.2 '!SNM10</f>
        <v>0</v>
      </c>
      <c r="SNM19" s="182">
        <f>+'6.2 '!SNN9+'6.2 '!SNN10</f>
        <v>0</v>
      </c>
      <c r="SNN19" s="182">
        <f>+'6.2 '!SNO9+'6.2 '!SNO10</f>
        <v>0</v>
      </c>
      <c r="SNO19" s="182">
        <f>+'6.2 '!SNP9+'6.2 '!SNP10</f>
        <v>0</v>
      </c>
      <c r="SNP19" s="182">
        <f>+'6.2 '!SNQ9+'6.2 '!SNQ10</f>
        <v>0</v>
      </c>
      <c r="SNQ19" s="182">
        <f>+'6.2 '!SNR9+'6.2 '!SNR10</f>
        <v>0</v>
      </c>
      <c r="SNR19" s="182">
        <f>+'6.2 '!SNS9+'6.2 '!SNS10</f>
        <v>0</v>
      </c>
      <c r="SNS19" s="182">
        <f>+'6.2 '!SNT9+'6.2 '!SNT10</f>
        <v>0</v>
      </c>
      <c r="SNT19" s="182">
        <f>+'6.2 '!SNU9+'6.2 '!SNU10</f>
        <v>0</v>
      </c>
      <c r="SNU19" s="182">
        <f>+'6.2 '!SNV9+'6.2 '!SNV10</f>
        <v>0</v>
      </c>
      <c r="SNV19" s="182">
        <f>+'6.2 '!SNW9+'6.2 '!SNW10</f>
        <v>0</v>
      </c>
      <c r="SNW19" s="182">
        <f>+'6.2 '!SNX9+'6.2 '!SNX10</f>
        <v>0</v>
      </c>
      <c r="SNX19" s="182">
        <f>+'6.2 '!SNY9+'6.2 '!SNY10</f>
        <v>0</v>
      </c>
      <c r="SNY19" s="182">
        <f>+'6.2 '!SNZ9+'6.2 '!SNZ10</f>
        <v>0</v>
      </c>
      <c r="SNZ19" s="182">
        <f>+'6.2 '!SOA9+'6.2 '!SOA10</f>
        <v>0</v>
      </c>
      <c r="SOA19" s="182">
        <f>+'6.2 '!SOB9+'6.2 '!SOB10</f>
        <v>0</v>
      </c>
      <c r="SOB19" s="182">
        <f>+'6.2 '!SOC9+'6.2 '!SOC10</f>
        <v>0</v>
      </c>
      <c r="SOC19" s="182">
        <f>+'6.2 '!SOD9+'6.2 '!SOD10</f>
        <v>0</v>
      </c>
      <c r="SOD19" s="182">
        <f>+'6.2 '!SOE9+'6.2 '!SOE10</f>
        <v>0</v>
      </c>
      <c r="SOE19" s="182">
        <f>+'6.2 '!SOF9+'6.2 '!SOF10</f>
        <v>0</v>
      </c>
      <c r="SOF19" s="182">
        <f>+'6.2 '!SOG9+'6.2 '!SOG10</f>
        <v>0</v>
      </c>
      <c r="SOG19" s="182">
        <f>+'6.2 '!SOH9+'6.2 '!SOH10</f>
        <v>0</v>
      </c>
      <c r="SOH19" s="182">
        <f>+'6.2 '!SOI9+'6.2 '!SOI10</f>
        <v>0</v>
      </c>
      <c r="SOI19" s="182">
        <f>+'6.2 '!SOJ9+'6.2 '!SOJ10</f>
        <v>0</v>
      </c>
      <c r="SOJ19" s="182">
        <f>+'6.2 '!SOK9+'6.2 '!SOK10</f>
        <v>0</v>
      </c>
      <c r="SOK19" s="182">
        <f>+'6.2 '!SOL9+'6.2 '!SOL10</f>
        <v>0</v>
      </c>
      <c r="SOL19" s="182">
        <f>+'6.2 '!SOM9+'6.2 '!SOM10</f>
        <v>0</v>
      </c>
      <c r="SOM19" s="182">
        <f>+'6.2 '!SON9+'6.2 '!SON10</f>
        <v>0</v>
      </c>
      <c r="SON19" s="182">
        <f>+'6.2 '!SOO9+'6.2 '!SOO10</f>
        <v>0</v>
      </c>
      <c r="SOO19" s="182">
        <f>+'6.2 '!SOP9+'6.2 '!SOP10</f>
        <v>0</v>
      </c>
      <c r="SOP19" s="182">
        <f>+'6.2 '!SOQ9+'6.2 '!SOQ10</f>
        <v>0</v>
      </c>
      <c r="SOQ19" s="182">
        <f>+'6.2 '!SOR9+'6.2 '!SOR10</f>
        <v>0</v>
      </c>
      <c r="SOR19" s="182">
        <f>+'6.2 '!SOS9+'6.2 '!SOS10</f>
        <v>0</v>
      </c>
      <c r="SOS19" s="182">
        <f>+'6.2 '!SOT9+'6.2 '!SOT10</f>
        <v>0</v>
      </c>
      <c r="SOT19" s="182">
        <f>+'6.2 '!SOU9+'6.2 '!SOU10</f>
        <v>0</v>
      </c>
      <c r="SOU19" s="182">
        <f>+'6.2 '!SOV9+'6.2 '!SOV10</f>
        <v>0</v>
      </c>
      <c r="SOV19" s="182">
        <f>+'6.2 '!SOW9+'6.2 '!SOW10</f>
        <v>0</v>
      </c>
      <c r="SOW19" s="182">
        <f>+'6.2 '!SOX9+'6.2 '!SOX10</f>
        <v>0</v>
      </c>
      <c r="SOX19" s="182">
        <f>+'6.2 '!SOY9+'6.2 '!SOY10</f>
        <v>0</v>
      </c>
      <c r="SOY19" s="182">
        <f>+'6.2 '!SOZ9+'6.2 '!SOZ10</f>
        <v>0</v>
      </c>
      <c r="SOZ19" s="182">
        <f>+'6.2 '!SPA9+'6.2 '!SPA10</f>
        <v>0</v>
      </c>
      <c r="SPA19" s="182">
        <f>+'6.2 '!SPB9+'6.2 '!SPB10</f>
        <v>0</v>
      </c>
      <c r="SPB19" s="182">
        <f>+'6.2 '!SPC9+'6.2 '!SPC10</f>
        <v>0</v>
      </c>
      <c r="SPC19" s="182">
        <f>+'6.2 '!SPD9+'6.2 '!SPD10</f>
        <v>0</v>
      </c>
      <c r="SPD19" s="182">
        <f>+'6.2 '!SPE9+'6.2 '!SPE10</f>
        <v>0</v>
      </c>
      <c r="SPE19" s="182">
        <f>+'6.2 '!SPF9+'6.2 '!SPF10</f>
        <v>0</v>
      </c>
      <c r="SPF19" s="182">
        <f>+'6.2 '!SPG9+'6.2 '!SPG10</f>
        <v>0</v>
      </c>
      <c r="SPG19" s="182">
        <f>+'6.2 '!SPH9+'6.2 '!SPH10</f>
        <v>0</v>
      </c>
      <c r="SPH19" s="182">
        <f>+'6.2 '!SPI9+'6.2 '!SPI10</f>
        <v>0</v>
      </c>
      <c r="SPI19" s="182">
        <f>+'6.2 '!SPJ9+'6.2 '!SPJ10</f>
        <v>0</v>
      </c>
      <c r="SPJ19" s="182">
        <f>+'6.2 '!SPK9+'6.2 '!SPK10</f>
        <v>0</v>
      </c>
      <c r="SPK19" s="182">
        <f>+'6.2 '!SPL9+'6.2 '!SPL10</f>
        <v>0</v>
      </c>
      <c r="SPL19" s="182">
        <f>+'6.2 '!SPM9+'6.2 '!SPM10</f>
        <v>0</v>
      </c>
      <c r="SPM19" s="182">
        <f>+'6.2 '!SPN9+'6.2 '!SPN10</f>
        <v>0</v>
      </c>
      <c r="SPN19" s="182">
        <f>+'6.2 '!SPO9+'6.2 '!SPO10</f>
        <v>0</v>
      </c>
      <c r="SPO19" s="182">
        <f>+'6.2 '!SPP9+'6.2 '!SPP10</f>
        <v>0</v>
      </c>
      <c r="SPP19" s="182">
        <f>+'6.2 '!SPQ9+'6.2 '!SPQ10</f>
        <v>0</v>
      </c>
      <c r="SPQ19" s="182">
        <f>+'6.2 '!SPR9+'6.2 '!SPR10</f>
        <v>0</v>
      </c>
      <c r="SPR19" s="182">
        <f>+'6.2 '!SPS9+'6.2 '!SPS10</f>
        <v>0</v>
      </c>
      <c r="SPS19" s="182">
        <f>+'6.2 '!SPT9+'6.2 '!SPT10</f>
        <v>0</v>
      </c>
      <c r="SPT19" s="182">
        <f>+'6.2 '!SPU9+'6.2 '!SPU10</f>
        <v>0</v>
      </c>
      <c r="SPU19" s="182">
        <f>+'6.2 '!SPV9+'6.2 '!SPV10</f>
        <v>0</v>
      </c>
      <c r="SPV19" s="182">
        <f>+'6.2 '!SPW9+'6.2 '!SPW10</f>
        <v>0</v>
      </c>
      <c r="SPW19" s="182">
        <f>+'6.2 '!SPX9+'6.2 '!SPX10</f>
        <v>0</v>
      </c>
      <c r="SPX19" s="182">
        <f>+'6.2 '!SPY9+'6.2 '!SPY10</f>
        <v>0</v>
      </c>
      <c r="SPY19" s="182">
        <f>+'6.2 '!SPZ9+'6.2 '!SPZ10</f>
        <v>0</v>
      </c>
      <c r="SPZ19" s="182">
        <f>+'6.2 '!SQA9+'6.2 '!SQA10</f>
        <v>0</v>
      </c>
      <c r="SQA19" s="182">
        <f>+'6.2 '!SQB9+'6.2 '!SQB10</f>
        <v>0</v>
      </c>
      <c r="SQB19" s="182">
        <f>+'6.2 '!SQC9+'6.2 '!SQC10</f>
        <v>0</v>
      </c>
      <c r="SQC19" s="182">
        <f>+'6.2 '!SQD9+'6.2 '!SQD10</f>
        <v>0</v>
      </c>
      <c r="SQD19" s="182">
        <f>+'6.2 '!SQE9+'6.2 '!SQE10</f>
        <v>0</v>
      </c>
      <c r="SQE19" s="182">
        <f>+'6.2 '!SQF9+'6.2 '!SQF10</f>
        <v>0</v>
      </c>
      <c r="SQF19" s="182">
        <f>+'6.2 '!SQG9+'6.2 '!SQG10</f>
        <v>0</v>
      </c>
      <c r="SQG19" s="182">
        <f>+'6.2 '!SQH9+'6.2 '!SQH10</f>
        <v>0</v>
      </c>
      <c r="SQH19" s="182">
        <f>+'6.2 '!SQI9+'6.2 '!SQI10</f>
        <v>0</v>
      </c>
      <c r="SQI19" s="182">
        <f>+'6.2 '!SQJ9+'6.2 '!SQJ10</f>
        <v>0</v>
      </c>
      <c r="SQJ19" s="182">
        <f>+'6.2 '!SQK9+'6.2 '!SQK10</f>
        <v>0</v>
      </c>
      <c r="SQK19" s="182">
        <f>+'6.2 '!SQL9+'6.2 '!SQL10</f>
        <v>0</v>
      </c>
      <c r="SQL19" s="182">
        <f>+'6.2 '!SQM9+'6.2 '!SQM10</f>
        <v>0</v>
      </c>
      <c r="SQM19" s="182">
        <f>+'6.2 '!SQN9+'6.2 '!SQN10</f>
        <v>0</v>
      </c>
      <c r="SQN19" s="182">
        <f>+'6.2 '!SQO9+'6.2 '!SQO10</f>
        <v>0</v>
      </c>
      <c r="SQO19" s="182">
        <f>+'6.2 '!SQP9+'6.2 '!SQP10</f>
        <v>0</v>
      </c>
      <c r="SQP19" s="182">
        <f>+'6.2 '!SQQ9+'6.2 '!SQQ10</f>
        <v>0</v>
      </c>
      <c r="SQQ19" s="182">
        <f>+'6.2 '!SQR9+'6.2 '!SQR10</f>
        <v>0</v>
      </c>
      <c r="SQR19" s="182">
        <f>+'6.2 '!SQS9+'6.2 '!SQS10</f>
        <v>0</v>
      </c>
      <c r="SQS19" s="182">
        <f>+'6.2 '!SQT9+'6.2 '!SQT10</f>
        <v>0</v>
      </c>
      <c r="SQT19" s="182">
        <f>+'6.2 '!SQU9+'6.2 '!SQU10</f>
        <v>0</v>
      </c>
      <c r="SQU19" s="182">
        <f>+'6.2 '!SQV9+'6.2 '!SQV10</f>
        <v>0</v>
      </c>
      <c r="SQV19" s="182">
        <f>+'6.2 '!SQW9+'6.2 '!SQW10</f>
        <v>0</v>
      </c>
      <c r="SQW19" s="182">
        <f>+'6.2 '!SQX9+'6.2 '!SQX10</f>
        <v>0</v>
      </c>
      <c r="SQX19" s="182">
        <f>+'6.2 '!SQY9+'6.2 '!SQY10</f>
        <v>0</v>
      </c>
      <c r="SQY19" s="182">
        <f>+'6.2 '!SQZ9+'6.2 '!SQZ10</f>
        <v>0</v>
      </c>
      <c r="SQZ19" s="182">
        <f>+'6.2 '!SRA9+'6.2 '!SRA10</f>
        <v>0</v>
      </c>
      <c r="SRA19" s="182">
        <f>+'6.2 '!SRB9+'6.2 '!SRB10</f>
        <v>0</v>
      </c>
      <c r="SRB19" s="182">
        <f>+'6.2 '!SRC9+'6.2 '!SRC10</f>
        <v>0</v>
      </c>
      <c r="SRC19" s="182">
        <f>+'6.2 '!SRD9+'6.2 '!SRD10</f>
        <v>0</v>
      </c>
      <c r="SRD19" s="182">
        <f>+'6.2 '!SRE9+'6.2 '!SRE10</f>
        <v>0</v>
      </c>
      <c r="SRE19" s="182">
        <f>+'6.2 '!SRF9+'6.2 '!SRF10</f>
        <v>0</v>
      </c>
      <c r="SRF19" s="182">
        <f>+'6.2 '!SRG9+'6.2 '!SRG10</f>
        <v>0</v>
      </c>
      <c r="SRG19" s="182">
        <f>+'6.2 '!SRH9+'6.2 '!SRH10</f>
        <v>0</v>
      </c>
      <c r="SRH19" s="182">
        <f>+'6.2 '!SRI9+'6.2 '!SRI10</f>
        <v>0</v>
      </c>
      <c r="SRI19" s="182">
        <f>+'6.2 '!SRJ9+'6.2 '!SRJ10</f>
        <v>0</v>
      </c>
      <c r="SRJ19" s="182">
        <f>+'6.2 '!SRK9+'6.2 '!SRK10</f>
        <v>0</v>
      </c>
      <c r="SRK19" s="182">
        <f>+'6.2 '!SRL9+'6.2 '!SRL10</f>
        <v>0</v>
      </c>
      <c r="SRL19" s="182">
        <f>+'6.2 '!SRM9+'6.2 '!SRM10</f>
        <v>0</v>
      </c>
      <c r="SRM19" s="182">
        <f>+'6.2 '!SRN9+'6.2 '!SRN10</f>
        <v>0</v>
      </c>
      <c r="SRN19" s="182">
        <f>+'6.2 '!SRO9+'6.2 '!SRO10</f>
        <v>0</v>
      </c>
      <c r="SRO19" s="182">
        <f>+'6.2 '!SRP9+'6.2 '!SRP10</f>
        <v>0</v>
      </c>
      <c r="SRP19" s="182">
        <f>+'6.2 '!SRQ9+'6.2 '!SRQ10</f>
        <v>0</v>
      </c>
      <c r="SRQ19" s="182">
        <f>+'6.2 '!SRR9+'6.2 '!SRR10</f>
        <v>0</v>
      </c>
      <c r="SRR19" s="182">
        <f>+'6.2 '!SRS9+'6.2 '!SRS10</f>
        <v>0</v>
      </c>
      <c r="SRS19" s="182">
        <f>+'6.2 '!SRT9+'6.2 '!SRT10</f>
        <v>0</v>
      </c>
      <c r="SRT19" s="182">
        <f>+'6.2 '!SRU9+'6.2 '!SRU10</f>
        <v>0</v>
      </c>
      <c r="SRU19" s="182">
        <f>+'6.2 '!SRV9+'6.2 '!SRV10</f>
        <v>0</v>
      </c>
      <c r="SRV19" s="182">
        <f>+'6.2 '!SRW9+'6.2 '!SRW10</f>
        <v>0</v>
      </c>
      <c r="SRW19" s="182">
        <f>+'6.2 '!SRX9+'6.2 '!SRX10</f>
        <v>0</v>
      </c>
      <c r="SRX19" s="182">
        <f>+'6.2 '!SRY9+'6.2 '!SRY10</f>
        <v>0</v>
      </c>
      <c r="SRY19" s="182">
        <f>+'6.2 '!SRZ9+'6.2 '!SRZ10</f>
        <v>0</v>
      </c>
      <c r="SRZ19" s="182">
        <f>+'6.2 '!SSA9+'6.2 '!SSA10</f>
        <v>0</v>
      </c>
      <c r="SSA19" s="182">
        <f>+'6.2 '!SSB9+'6.2 '!SSB10</f>
        <v>0</v>
      </c>
      <c r="SSB19" s="182">
        <f>+'6.2 '!SSC9+'6.2 '!SSC10</f>
        <v>0</v>
      </c>
      <c r="SSC19" s="182">
        <f>+'6.2 '!SSD9+'6.2 '!SSD10</f>
        <v>0</v>
      </c>
      <c r="SSD19" s="182">
        <f>+'6.2 '!SSE9+'6.2 '!SSE10</f>
        <v>0</v>
      </c>
      <c r="SSE19" s="182">
        <f>+'6.2 '!SSF9+'6.2 '!SSF10</f>
        <v>0</v>
      </c>
      <c r="SSF19" s="182">
        <f>+'6.2 '!SSG9+'6.2 '!SSG10</f>
        <v>0</v>
      </c>
      <c r="SSG19" s="182">
        <f>+'6.2 '!SSH9+'6.2 '!SSH10</f>
        <v>0</v>
      </c>
      <c r="SSH19" s="182">
        <f>+'6.2 '!SSI9+'6.2 '!SSI10</f>
        <v>0</v>
      </c>
      <c r="SSI19" s="182">
        <f>+'6.2 '!SSJ9+'6.2 '!SSJ10</f>
        <v>0</v>
      </c>
      <c r="SSJ19" s="182">
        <f>+'6.2 '!SSK9+'6.2 '!SSK10</f>
        <v>0</v>
      </c>
      <c r="SSK19" s="182">
        <f>+'6.2 '!SSL9+'6.2 '!SSL10</f>
        <v>0</v>
      </c>
      <c r="SSL19" s="182">
        <f>+'6.2 '!SSM9+'6.2 '!SSM10</f>
        <v>0</v>
      </c>
      <c r="SSM19" s="182">
        <f>+'6.2 '!SSN9+'6.2 '!SSN10</f>
        <v>0</v>
      </c>
      <c r="SSN19" s="182">
        <f>+'6.2 '!SSO9+'6.2 '!SSO10</f>
        <v>0</v>
      </c>
      <c r="SSO19" s="182">
        <f>+'6.2 '!SSP9+'6.2 '!SSP10</f>
        <v>0</v>
      </c>
      <c r="SSP19" s="182">
        <f>+'6.2 '!SSQ9+'6.2 '!SSQ10</f>
        <v>0</v>
      </c>
      <c r="SSQ19" s="182">
        <f>+'6.2 '!SSR9+'6.2 '!SSR10</f>
        <v>0</v>
      </c>
      <c r="SSR19" s="182">
        <f>+'6.2 '!SSS9+'6.2 '!SSS10</f>
        <v>0</v>
      </c>
      <c r="SSS19" s="182">
        <f>+'6.2 '!SST9+'6.2 '!SST10</f>
        <v>0</v>
      </c>
      <c r="SST19" s="182">
        <f>+'6.2 '!SSU9+'6.2 '!SSU10</f>
        <v>0</v>
      </c>
      <c r="SSU19" s="182">
        <f>+'6.2 '!SSV9+'6.2 '!SSV10</f>
        <v>0</v>
      </c>
      <c r="SSV19" s="182">
        <f>+'6.2 '!SSW9+'6.2 '!SSW10</f>
        <v>0</v>
      </c>
      <c r="SSW19" s="182">
        <f>+'6.2 '!SSX9+'6.2 '!SSX10</f>
        <v>0</v>
      </c>
      <c r="SSX19" s="182">
        <f>+'6.2 '!SSY9+'6.2 '!SSY10</f>
        <v>0</v>
      </c>
      <c r="SSY19" s="182">
        <f>+'6.2 '!SSZ9+'6.2 '!SSZ10</f>
        <v>0</v>
      </c>
      <c r="SSZ19" s="182">
        <f>+'6.2 '!STA9+'6.2 '!STA10</f>
        <v>0</v>
      </c>
      <c r="STA19" s="182">
        <f>+'6.2 '!STB9+'6.2 '!STB10</f>
        <v>0</v>
      </c>
      <c r="STB19" s="182">
        <f>+'6.2 '!STC9+'6.2 '!STC10</f>
        <v>0</v>
      </c>
      <c r="STC19" s="182">
        <f>+'6.2 '!STD9+'6.2 '!STD10</f>
        <v>0</v>
      </c>
      <c r="STD19" s="182">
        <f>+'6.2 '!STE9+'6.2 '!STE10</f>
        <v>0</v>
      </c>
      <c r="STE19" s="182">
        <f>+'6.2 '!STF9+'6.2 '!STF10</f>
        <v>0</v>
      </c>
      <c r="STF19" s="182">
        <f>+'6.2 '!STG9+'6.2 '!STG10</f>
        <v>0</v>
      </c>
      <c r="STG19" s="182">
        <f>+'6.2 '!STH9+'6.2 '!STH10</f>
        <v>0</v>
      </c>
      <c r="STH19" s="182">
        <f>+'6.2 '!STI9+'6.2 '!STI10</f>
        <v>0</v>
      </c>
      <c r="STI19" s="182">
        <f>+'6.2 '!STJ9+'6.2 '!STJ10</f>
        <v>0</v>
      </c>
      <c r="STJ19" s="182">
        <f>+'6.2 '!STK9+'6.2 '!STK10</f>
        <v>0</v>
      </c>
      <c r="STK19" s="182">
        <f>+'6.2 '!STL9+'6.2 '!STL10</f>
        <v>0</v>
      </c>
      <c r="STL19" s="182">
        <f>+'6.2 '!STM9+'6.2 '!STM10</f>
        <v>0</v>
      </c>
      <c r="STM19" s="182">
        <f>+'6.2 '!STN9+'6.2 '!STN10</f>
        <v>0</v>
      </c>
      <c r="STN19" s="182">
        <f>+'6.2 '!STO9+'6.2 '!STO10</f>
        <v>0</v>
      </c>
      <c r="STO19" s="182">
        <f>+'6.2 '!STP9+'6.2 '!STP10</f>
        <v>0</v>
      </c>
      <c r="STP19" s="182">
        <f>+'6.2 '!STQ9+'6.2 '!STQ10</f>
        <v>0</v>
      </c>
      <c r="STQ19" s="182">
        <f>+'6.2 '!STR9+'6.2 '!STR10</f>
        <v>0</v>
      </c>
      <c r="STR19" s="182">
        <f>+'6.2 '!STS9+'6.2 '!STS10</f>
        <v>0</v>
      </c>
      <c r="STS19" s="182">
        <f>+'6.2 '!STT9+'6.2 '!STT10</f>
        <v>0</v>
      </c>
      <c r="STT19" s="182">
        <f>+'6.2 '!STU9+'6.2 '!STU10</f>
        <v>0</v>
      </c>
      <c r="STU19" s="182">
        <f>+'6.2 '!STV9+'6.2 '!STV10</f>
        <v>0</v>
      </c>
      <c r="STV19" s="182">
        <f>+'6.2 '!STW9+'6.2 '!STW10</f>
        <v>0</v>
      </c>
      <c r="STW19" s="182">
        <f>+'6.2 '!STX9+'6.2 '!STX10</f>
        <v>0</v>
      </c>
      <c r="STX19" s="182">
        <f>+'6.2 '!STY9+'6.2 '!STY10</f>
        <v>0</v>
      </c>
      <c r="STY19" s="182">
        <f>+'6.2 '!STZ9+'6.2 '!STZ10</f>
        <v>0</v>
      </c>
      <c r="STZ19" s="182">
        <f>+'6.2 '!SUA9+'6.2 '!SUA10</f>
        <v>0</v>
      </c>
      <c r="SUA19" s="182">
        <f>+'6.2 '!SUB9+'6.2 '!SUB10</f>
        <v>0</v>
      </c>
      <c r="SUB19" s="182">
        <f>+'6.2 '!SUC9+'6.2 '!SUC10</f>
        <v>0</v>
      </c>
      <c r="SUC19" s="182">
        <f>+'6.2 '!SUD9+'6.2 '!SUD10</f>
        <v>0</v>
      </c>
      <c r="SUD19" s="182">
        <f>+'6.2 '!SUE9+'6.2 '!SUE10</f>
        <v>0</v>
      </c>
      <c r="SUE19" s="182">
        <f>+'6.2 '!SUF9+'6.2 '!SUF10</f>
        <v>0</v>
      </c>
      <c r="SUF19" s="182">
        <f>+'6.2 '!SUG9+'6.2 '!SUG10</f>
        <v>0</v>
      </c>
      <c r="SUG19" s="182">
        <f>+'6.2 '!SUH9+'6.2 '!SUH10</f>
        <v>0</v>
      </c>
      <c r="SUH19" s="182">
        <f>+'6.2 '!SUI9+'6.2 '!SUI10</f>
        <v>0</v>
      </c>
      <c r="SUI19" s="182">
        <f>+'6.2 '!SUJ9+'6.2 '!SUJ10</f>
        <v>0</v>
      </c>
      <c r="SUJ19" s="182">
        <f>+'6.2 '!SUK9+'6.2 '!SUK10</f>
        <v>0</v>
      </c>
      <c r="SUK19" s="182">
        <f>+'6.2 '!SUL9+'6.2 '!SUL10</f>
        <v>0</v>
      </c>
      <c r="SUL19" s="182">
        <f>+'6.2 '!SUM9+'6.2 '!SUM10</f>
        <v>0</v>
      </c>
      <c r="SUM19" s="182">
        <f>+'6.2 '!SUN9+'6.2 '!SUN10</f>
        <v>0</v>
      </c>
      <c r="SUN19" s="182">
        <f>+'6.2 '!SUO9+'6.2 '!SUO10</f>
        <v>0</v>
      </c>
      <c r="SUO19" s="182">
        <f>+'6.2 '!SUP9+'6.2 '!SUP10</f>
        <v>0</v>
      </c>
      <c r="SUP19" s="182">
        <f>+'6.2 '!SUQ9+'6.2 '!SUQ10</f>
        <v>0</v>
      </c>
      <c r="SUQ19" s="182">
        <f>+'6.2 '!SUR9+'6.2 '!SUR10</f>
        <v>0</v>
      </c>
      <c r="SUR19" s="182">
        <f>+'6.2 '!SUS9+'6.2 '!SUS10</f>
        <v>0</v>
      </c>
      <c r="SUS19" s="182">
        <f>+'6.2 '!SUT9+'6.2 '!SUT10</f>
        <v>0</v>
      </c>
      <c r="SUT19" s="182">
        <f>+'6.2 '!SUU9+'6.2 '!SUU10</f>
        <v>0</v>
      </c>
      <c r="SUU19" s="182">
        <f>+'6.2 '!SUV9+'6.2 '!SUV10</f>
        <v>0</v>
      </c>
      <c r="SUV19" s="182">
        <f>+'6.2 '!SUW9+'6.2 '!SUW10</f>
        <v>0</v>
      </c>
      <c r="SUW19" s="182">
        <f>+'6.2 '!SUX9+'6.2 '!SUX10</f>
        <v>0</v>
      </c>
      <c r="SUX19" s="182">
        <f>+'6.2 '!SUY9+'6.2 '!SUY10</f>
        <v>0</v>
      </c>
      <c r="SUY19" s="182">
        <f>+'6.2 '!SUZ9+'6.2 '!SUZ10</f>
        <v>0</v>
      </c>
      <c r="SUZ19" s="182">
        <f>+'6.2 '!SVA9+'6.2 '!SVA10</f>
        <v>0</v>
      </c>
      <c r="SVA19" s="182">
        <f>+'6.2 '!SVB9+'6.2 '!SVB10</f>
        <v>0</v>
      </c>
      <c r="SVB19" s="182">
        <f>+'6.2 '!SVC9+'6.2 '!SVC10</f>
        <v>0</v>
      </c>
      <c r="SVC19" s="182">
        <f>+'6.2 '!SVD9+'6.2 '!SVD10</f>
        <v>0</v>
      </c>
      <c r="SVD19" s="182">
        <f>+'6.2 '!SVE9+'6.2 '!SVE10</f>
        <v>0</v>
      </c>
      <c r="SVE19" s="182">
        <f>+'6.2 '!SVF9+'6.2 '!SVF10</f>
        <v>0</v>
      </c>
      <c r="SVF19" s="182">
        <f>+'6.2 '!SVG9+'6.2 '!SVG10</f>
        <v>0</v>
      </c>
      <c r="SVG19" s="182">
        <f>+'6.2 '!SVH9+'6.2 '!SVH10</f>
        <v>0</v>
      </c>
      <c r="SVH19" s="182">
        <f>+'6.2 '!SVI9+'6.2 '!SVI10</f>
        <v>0</v>
      </c>
      <c r="SVI19" s="182">
        <f>+'6.2 '!SVJ9+'6.2 '!SVJ10</f>
        <v>0</v>
      </c>
      <c r="SVJ19" s="182">
        <f>+'6.2 '!SVK9+'6.2 '!SVK10</f>
        <v>0</v>
      </c>
      <c r="SVK19" s="182">
        <f>+'6.2 '!SVL9+'6.2 '!SVL10</f>
        <v>0</v>
      </c>
      <c r="SVL19" s="182">
        <f>+'6.2 '!SVM9+'6.2 '!SVM10</f>
        <v>0</v>
      </c>
      <c r="SVM19" s="182">
        <f>+'6.2 '!SVN9+'6.2 '!SVN10</f>
        <v>0</v>
      </c>
      <c r="SVN19" s="182">
        <f>+'6.2 '!SVO9+'6.2 '!SVO10</f>
        <v>0</v>
      </c>
      <c r="SVO19" s="182">
        <f>+'6.2 '!SVP9+'6.2 '!SVP10</f>
        <v>0</v>
      </c>
      <c r="SVP19" s="182">
        <f>+'6.2 '!SVQ9+'6.2 '!SVQ10</f>
        <v>0</v>
      </c>
      <c r="SVQ19" s="182">
        <f>+'6.2 '!SVR9+'6.2 '!SVR10</f>
        <v>0</v>
      </c>
      <c r="SVR19" s="182">
        <f>+'6.2 '!SVS9+'6.2 '!SVS10</f>
        <v>0</v>
      </c>
      <c r="SVS19" s="182">
        <f>+'6.2 '!SVT9+'6.2 '!SVT10</f>
        <v>0</v>
      </c>
      <c r="SVT19" s="182">
        <f>+'6.2 '!SVU9+'6.2 '!SVU10</f>
        <v>0</v>
      </c>
      <c r="SVU19" s="182">
        <f>+'6.2 '!SVV9+'6.2 '!SVV10</f>
        <v>0</v>
      </c>
      <c r="SVV19" s="182">
        <f>+'6.2 '!SVW9+'6.2 '!SVW10</f>
        <v>0</v>
      </c>
      <c r="SVW19" s="182">
        <f>+'6.2 '!SVX9+'6.2 '!SVX10</f>
        <v>0</v>
      </c>
      <c r="SVX19" s="182">
        <f>+'6.2 '!SVY9+'6.2 '!SVY10</f>
        <v>0</v>
      </c>
      <c r="SVY19" s="182">
        <f>+'6.2 '!SVZ9+'6.2 '!SVZ10</f>
        <v>0</v>
      </c>
      <c r="SVZ19" s="182">
        <f>+'6.2 '!SWA9+'6.2 '!SWA10</f>
        <v>0</v>
      </c>
      <c r="SWA19" s="182">
        <f>+'6.2 '!SWB9+'6.2 '!SWB10</f>
        <v>0</v>
      </c>
      <c r="SWB19" s="182">
        <f>+'6.2 '!SWC9+'6.2 '!SWC10</f>
        <v>0</v>
      </c>
      <c r="SWC19" s="182">
        <f>+'6.2 '!SWD9+'6.2 '!SWD10</f>
        <v>0</v>
      </c>
      <c r="SWD19" s="182">
        <f>+'6.2 '!SWE9+'6.2 '!SWE10</f>
        <v>0</v>
      </c>
      <c r="SWE19" s="182">
        <f>+'6.2 '!SWF9+'6.2 '!SWF10</f>
        <v>0</v>
      </c>
      <c r="SWF19" s="182">
        <f>+'6.2 '!SWG9+'6.2 '!SWG10</f>
        <v>0</v>
      </c>
      <c r="SWG19" s="182">
        <f>+'6.2 '!SWH9+'6.2 '!SWH10</f>
        <v>0</v>
      </c>
      <c r="SWH19" s="182">
        <f>+'6.2 '!SWI9+'6.2 '!SWI10</f>
        <v>0</v>
      </c>
      <c r="SWI19" s="182">
        <f>+'6.2 '!SWJ9+'6.2 '!SWJ10</f>
        <v>0</v>
      </c>
      <c r="SWJ19" s="182">
        <f>+'6.2 '!SWK9+'6.2 '!SWK10</f>
        <v>0</v>
      </c>
      <c r="SWK19" s="182">
        <f>+'6.2 '!SWL9+'6.2 '!SWL10</f>
        <v>0</v>
      </c>
      <c r="SWL19" s="182">
        <f>+'6.2 '!SWM9+'6.2 '!SWM10</f>
        <v>0</v>
      </c>
      <c r="SWM19" s="182">
        <f>+'6.2 '!SWN9+'6.2 '!SWN10</f>
        <v>0</v>
      </c>
      <c r="SWN19" s="182">
        <f>+'6.2 '!SWO9+'6.2 '!SWO10</f>
        <v>0</v>
      </c>
      <c r="SWO19" s="182">
        <f>+'6.2 '!SWP9+'6.2 '!SWP10</f>
        <v>0</v>
      </c>
      <c r="SWP19" s="182">
        <f>+'6.2 '!SWQ9+'6.2 '!SWQ10</f>
        <v>0</v>
      </c>
      <c r="SWQ19" s="182">
        <f>+'6.2 '!SWR9+'6.2 '!SWR10</f>
        <v>0</v>
      </c>
      <c r="SWR19" s="182">
        <f>+'6.2 '!SWS9+'6.2 '!SWS10</f>
        <v>0</v>
      </c>
      <c r="SWS19" s="182">
        <f>+'6.2 '!SWT9+'6.2 '!SWT10</f>
        <v>0</v>
      </c>
      <c r="SWT19" s="182">
        <f>+'6.2 '!SWU9+'6.2 '!SWU10</f>
        <v>0</v>
      </c>
      <c r="SWU19" s="182">
        <f>+'6.2 '!SWV9+'6.2 '!SWV10</f>
        <v>0</v>
      </c>
      <c r="SWV19" s="182">
        <f>+'6.2 '!SWW9+'6.2 '!SWW10</f>
        <v>0</v>
      </c>
      <c r="SWW19" s="182">
        <f>+'6.2 '!SWX9+'6.2 '!SWX10</f>
        <v>0</v>
      </c>
      <c r="SWX19" s="182">
        <f>+'6.2 '!SWY9+'6.2 '!SWY10</f>
        <v>0</v>
      </c>
      <c r="SWY19" s="182">
        <f>+'6.2 '!SWZ9+'6.2 '!SWZ10</f>
        <v>0</v>
      </c>
      <c r="SWZ19" s="182">
        <f>+'6.2 '!SXA9+'6.2 '!SXA10</f>
        <v>0</v>
      </c>
      <c r="SXA19" s="182">
        <f>+'6.2 '!SXB9+'6.2 '!SXB10</f>
        <v>0</v>
      </c>
      <c r="SXB19" s="182">
        <f>+'6.2 '!SXC9+'6.2 '!SXC10</f>
        <v>0</v>
      </c>
      <c r="SXC19" s="182">
        <f>+'6.2 '!SXD9+'6.2 '!SXD10</f>
        <v>0</v>
      </c>
      <c r="SXD19" s="182">
        <f>+'6.2 '!SXE9+'6.2 '!SXE10</f>
        <v>0</v>
      </c>
      <c r="SXE19" s="182">
        <f>+'6.2 '!SXF9+'6.2 '!SXF10</f>
        <v>0</v>
      </c>
      <c r="SXF19" s="182">
        <f>+'6.2 '!SXG9+'6.2 '!SXG10</f>
        <v>0</v>
      </c>
      <c r="SXG19" s="182">
        <f>+'6.2 '!SXH9+'6.2 '!SXH10</f>
        <v>0</v>
      </c>
      <c r="SXH19" s="182">
        <f>+'6.2 '!SXI9+'6.2 '!SXI10</f>
        <v>0</v>
      </c>
      <c r="SXI19" s="182">
        <f>+'6.2 '!SXJ9+'6.2 '!SXJ10</f>
        <v>0</v>
      </c>
      <c r="SXJ19" s="182">
        <f>+'6.2 '!SXK9+'6.2 '!SXK10</f>
        <v>0</v>
      </c>
      <c r="SXK19" s="182">
        <f>+'6.2 '!SXL9+'6.2 '!SXL10</f>
        <v>0</v>
      </c>
      <c r="SXL19" s="182">
        <f>+'6.2 '!SXM9+'6.2 '!SXM10</f>
        <v>0</v>
      </c>
      <c r="SXM19" s="182">
        <f>+'6.2 '!SXN9+'6.2 '!SXN10</f>
        <v>0</v>
      </c>
      <c r="SXN19" s="182">
        <f>+'6.2 '!SXO9+'6.2 '!SXO10</f>
        <v>0</v>
      </c>
      <c r="SXO19" s="182">
        <f>+'6.2 '!SXP9+'6.2 '!SXP10</f>
        <v>0</v>
      </c>
      <c r="SXP19" s="182">
        <f>+'6.2 '!SXQ9+'6.2 '!SXQ10</f>
        <v>0</v>
      </c>
      <c r="SXQ19" s="182">
        <f>+'6.2 '!SXR9+'6.2 '!SXR10</f>
        <v>0</v>
      </c>
      <c r="SXR19" s="182">
        <f>+'6.2 '!SXS9+'6.2 '!SXS10</f>
        <v>0</v>
      </c>
      <c r="SXS19" s="182">
        <f>+'6.2 '!SXT9+'6.2 '!SXT10</f>
        <v>0</v>
      </c>
      <c r="SXT19" s="182">
        <f>+'6.2 '!SXU9+'6.2 '!SXU10</f>
        <v>0</v>
      </c>
      <c r="SXU19" s="182">
        <f>+'6.2 '!SXV9+'6.2 '!SXV10</f>
        <v>0</v>
      </c>
      <c r="SXV19" s="182">
        <f>+'6.2 '!SXW9+'6.2 '!SXW10</f>
        <v>0</v>
      </c>
      <c r="SXW19" s="182">
        <f>+'6.2 '!SXX9+'6.2 '!SXX10</f>
        <v>0</v>
      </c>
      <c r="SXX19" s="182">
        <f>+'6.2 '!SXY9+'6.2 '!SXY10</f>
        <v>0</v>
      </c>
      <c r="SXY19" s="182">
        <f>+'6.2 '!SXZ9+'6.2 '!SXZ10</f>
        <v>0</v>
      </c>
      <c r="SXZ19" s="182">
        <f>+'6.2 '!SYA9+'6.2 '!SYA10</f>
        <v>0</v>
      </c>
      <c r="SYA19" s="182">
        <f>+'6.2 '!SYB9+'6.2 '!SYB10</f>
        <v>0</v>
      </c>
      <c r="SYB19" s="182">
        <f>+'6.2 '!SYC9+'6.2 '!SYC10</f>
        <v>0</v>
      </c>
      <c r="SYC19" s="182">
        <f>+'6.2 '!SYD9+'6.2 '!SYD10</f>
        <v>0</v>
      </c>
      <c r="SYD19" s="182">
        <f>+'6.2 '!SYE9+'6.2 '!SYE10</f>
        <v>0</v>
      </c>
      <c r="SYE19" s="182">
        <f>+'6.2 '!SYF9+'6.2 '!SYF10</f>
        <v>0</v>
      </c>
      <c r="SYF19" s="182">
        <f>+'6.2 '!SYG9+'6.2 '!SYG10</f>
        <v>0</v>
      </c>
      <c r="SYG19" s="182">
        <f>+'6.2 '!SYH9+'6.2 '!SYH10</f>
        <v>0</v>
      </c>
      <c r="SYH19" s="182">
        <f>+'6.2 '!SYI9+'6.2 '!SYI10</f>
        <v>0</v>
      </c>
      <c r="SYI19" s="182">
        <f>+'6.2 '!SYJ9+'6.2 '!SYJ10</f>
        <v>0</v>
      </c>
      <c r="SYJ19" s="182">
        <f>+'6.2 '!SYK9+'6.2 '!SYK10</f>
        <v>0</v>
      </c>
      <c r="SYK19" s="182">
        <f>+'6.2 '!SYL9+'6.2 '!SYL10</f>
        <v>0</v>
      </c>
      <c r="SYL19" s="182">
        <f>+'6.2 '!SYM9+'6.2 '!SYM10</f>
        <v>0</v>
      </c>
      <c r="SYM19" s="182">
        <f>+'6.2 '!SYN9+'6.2 '!SYN10</f>
        <v>0</v>
      </c>
      <c r="SYN19" s="182">
        <f>+'6.2 '!SYO9+'6.2 '!SYO10</f>
        <v>0</v>
      </c>
      <c r="SYO19" s="182">
        <f>+'6.2 '!SYP9+'6.2 '!SYP10</f>
        <v>0</v>
      </c>
      <c r="SYP19" s="182">
        <f>+'6.2 '!SYQ9+'6.2 '!SYQ10</f>
        <v>0</v>
      </c>
      <c r="SYQ19" s="182">
        <f>+'6.2 '!SYR9+'6.2 '!SYR10</f>
        <v>0</v>
      </c>
      <c r="SYR19" s="182">
        <f>+'6.2 '!SYS9+'6.2 '!SYS10</f>
        <v>0</v>
      </c>
      <c r="SYS19" s="182">
        <f>+'6.2 '!SYT9+'6.2 '!SYT10</f>
        <v>0</v>
      </c>
      <c r="SYT19" s="182">
        <f>+'6.2 '!SYU9+'6.2 '!SYU10</f>
        <v>0</v>
      </c>
      <c r="SYU19" s="182">
        <f>+'6.2 '!SYV9+'6.2 '!SYV10</f>
        <v>0</v>
      </c>
      <c r="SYV19" s="182">
        <f>+'6.2 '!SYW9+'6.2 '!SYW10</f>
        <v>0</v>
      </c>
      <c r="SYW19" s="182">
        <f>+'6.2 '!SYX9+'6.2 '!SYX10</f>
        <v>0</v>
      </c>
      <c r="SYX19" s="182">
        <f>+'6.2 '!SYY9+'6.2 '!SYY10</f>
        <v>0</v>
      </c>
      <c r="SYY19" s="182">
        <f>+'6.2 '!SYZ9+'6.2 '!SYZ10</f>
        <v>0</v>
      </c>
      <c r="SYZ19" s="182">
        <f>+'6.2 '!SZA9+'6.2 '!SZA10</f>
        <v>0</v>
      </c>
      <c r="SZA19" s="182">
        <f>+'6.2 '!SZB9+'6.2 '!SZB10</f>
        <v>0</v>
      </c>
      <c r="SZB19" s="182">
        <f>+'6.2 '!SZC9+'6.2 '!SZC10</f>
        <v>0</v>
      </c>
      <c r="SZC19" s="182">
        <f>+'6.2 '!SZD9+'6.2 '!SZD10</f>
        <v>0</v>
      </c>
      <c r="SZD19" s="182">
        <f>+'6.2 '!SZE9+'6.2 '!SZE10</f>
        <v>0</v>
      </c>
      <c r="SZE19" s="182">
        <f>+'6.2 '!SZF9+'6.2 '!SZF10</f>
        <v>0</v>
      </c>
      <c r="SZF19" s="182">
        <f>+'6.2 '!SZG9+'6.2 '!SZG10</f>
        <v>0</v>
      </c>
      <c r="SZG19" s="182">
        <f>+'6.2 '!SZH9+'6.2 '!SZH10</f>
        <v>0</v>
      </c>
      <c r="SZH19" s="182">
        <f>+'6.2 '!SZI9+'6.2 '!SZI10</f>
        <v>0</v>
      </c>
      <c r="SZI19" s="182">
        <f>+'6.2 '!SZJ9+'6.2 '!SZJ10</f>
        <v>0</v>
      </c>
      <c r="SZJ19" s="182">
        <f>+'6.2 '!SZK9+'6.2 '!SZK10</f>
        <v>0</v>
      </c>
      <c r="SZK19" s="182">
        <f>+'6.2 '!SZL9+'6.2 '!SZL10</f>
        <v>0</v>
      </c>
      <c r="SZL19" s="182">
        <f>+'6.2 '!SZM9+'6.2 '!SZM10</f>
        <v>0</v>
      </c>
      <c r="SZM19" s="182">
        <f>+'6.2 '!SZN9+'6.2 '!SZN10</f>
        <v>0</v>
      </c>
      <c r="SZN19" s="182">
        <f>+'6.2 '!SZO9+'6.2 '!SZO10</f>
        <v>0</v>
      </c>
      <c r="SZO19" s="182">
        <f>+'6.2 '!SZP9+'6.2 '!SZP10</f>
        <v>0</v>
      </c>
      <c r="SZP19" s="182">
        <f>+'6.2 '!SZQ9+'6.2 '!SZQ10</f>
        <v>0</v>
      </c>
      <c r="SZQ19" s="182">
        <f>+'6.2 '!SZR9+'6.2 '!SZR10</f>
        <v>0</v>
      </c>
      <c r="SZR19" s="182">
        <f>+'6.2 '!SZS9+'6.2 '!SZS10</f>
        <v>0</v>
      </c>
      <c r="SZS19" s="182">
        <f>+'6.2 '!SZT9+'6.2 '!SZT10</f>
        <v>0</v>
      </c>
      <c r="SZT19" s="182">
        <f>+'6.2 '!SZU9+'6.2 '!SZU10</f>
        <v>0</v>
      </c>
      <c r="SZU19" s="182">
        <f>+'6.2 '!SZV9+'6.2 '!SZV10</f>
        <v>0</v>
      </c>
      <c r="SZV19" s="182">
        <f>+'6.2 '!SZW9+'6.2 '!SZW10</f>
        <v>0</v>
      </c>
      <c r="SZW19" s="182">
        <f>+'6.2 '!SZX9+'6.2 '!SZX10</f>
        <v>0</v>
      </c>
      <c r="SZX19" s="182">
        <f>+'6.2 '!SZY9+'6.2 '!SZY10</f>
        <v>0</v>
      </c>
      <c r="SZY19" s="182">
        <f>+'6.2 '!SZZ9+'6.2 '!SZZ10</f>
        <v>0</v>
      </c>
      <c r="SZZ19" s="182">
        <f>+'6.2 '!TAA9+'6.2 '!TAA10</f>
        <v>0</v>
      </c>
      <c r="TAA19" s="182">
        <f>+'6.2 '!TAB9+'6.2 '!TAB10</f>
        <v>0</v>
      </c>
      <c r="TAB19" s="182">
        <f>+'6.2 '!TAC9+'6.2 '!TAC10</f>
        <v>0</v>
      </c>
      <c r="TAC19" s="182">
        <f>+'6.2 '!TAD9+'6.2 '!TAD10</f>
        <v>0</v>
      </c>
      <c r="TAD19" s="182">
        <f>+'6.2 '!TAE9+'6.2 '!TAE10</f>
        <v>0</v>
      </c>
      <c r="TAE19" s="182">
        <f>+'6.2 '!TAF9+'6.2 '!TAF10</f>
        <v>0</v>
      </c>
      <c r="TAF19" s="182">
        <f>+'6.2 '!TAG9+'6.2 '!TAG10</f>
        <v>0</v>
      </c>
      <c r="TAG19" s="182">
        <f>+'6.2 '!TAH9+'6.2 '!TAH10</f>
        <v>0</v>
      </c>
      <c r="TAH19" s="182">
        <f>+'6.2 '!TAI9+'6.2 '!TAI10</f>
        <v>0</v>
      </c>
      <c r="TAI19" s="182">
        <f>+'6.2 '!TAJ9+'6.2 '!TAJ10</f>
        <v>0</v>
      </c>
      <c r="TAJ19" s="182">
        <f>+'6.2 '!TAK9+'6.2 '!TAK10</f>
        <v>0</v>
      </c>
      <c r="TAK19" s="182">
        <f>+'6.2 '!TAL9+'6.2 '!TAL10</f>
        <v>0</v>
      </c>
      <c r="TAL19" s="182">
        <f>+'6.2 '!TAM9+'6.2 '!TAM10</f>
        <v>0</v>
      </c>
      <c r="TAM19" s="182">
        <f>+'6.2 '!TAN9+'6.2 '!TAN10</f>
        <v>0</v>
      </c>
      <c r="TAN19" s="182">
        <f>+'6.2 '!TAO9+'6.2 '!TAO10</f>
        <v>0</v>
      </c>
      <c r="TAO19" s="182">
        <f>+'6.2 '!TAP9+'6.2 '!TAP10</f>
        <v>0</v>
      </c>
      <c r="TAP19" s="182">
        <f>+'6.2 '!TAQ9+'6.2 '!TAQ10</f>
        <v>0</v>
      </c>
      <c r="TAQ19" s="182">
        <f>+'6.2 '!TAR9+'6.2 '!TAR10</f>
        <v>0</v>
      </c>
      <c r="TAR19" s="182">
        <f>+'6.2 '!TAS9+'6.2 '!TAS10</f>
        <v>0</v>
      </c>
      <c r="TAS19" s="182">
        <f>+'6.2 '!TAT9+'6.2 '!TAT10</f>
        <v>0</v>
      </c>
      <c r="TAT19" s="182">
        <f>+'6.2 '!TAU9+'6.2 '!TAU10</f>
        <v>0</v>
      </c>
      <c r="TAU19" s="182">
        <f>+'6.2 '!TAV9+'6.2 '!TAV10</f>
        <v>0</v>
      </c>
      <c r="TAV19" s="182">
        <f>+'6.2 '!TAW9+'6.2 '!TAW10</f>
        <v>0</v>
      </c>
      <c r="TAW19" s="182">
        <f>+'6.2 '!TAX9+'6.2 '!TAX10</f>
        <v>0</v>
      </c>
      <c r="TAX19" s="182">
        <f>+'6.2 '!TAY9+'6.2 '!TAY10</f>
        <v>0</v>
      </c>
      <c r="TAY19" s="182">
        <f>+'6.2 '!TAZ9+'6.2 '!TAZ10</f>
        <v>0</v>
      </c>
      <c r="TAZ19" s="182">
        <f>+'6.2 '!TBA9+'6.2 '!TBA10</f>
        <v>0</v>
      </c>
      <c r="TBA19" s="182">
        <f>+'6.2 '!TBB9+'6.2 '!TBB10</f>
        <v>0</v>
      </c>
      <c r="TBB19" s="182">
        <f>+'6.2 '!TBC9+'6.2 '!TBC10</f>
        <v>0</v>
      </c>
      <c r="TBC19" s="182">
        <f>+'6.2 '!TBD9+'6.2 '!TBD10</f>
        <v>0</v>
      </c>
      <c r="TBD19" s="182">
        <f>+'6.2 '!TBE9+'6.2 '!TBE10</f>
        <v>0</v>
      </c>
      <c r="TBE19" s="182">
        <f>+'6.2 '!TBF9+'6.2 '!TBF10</f>
        <v>0</v>
      </c>
      <c r="TBF19" s="182">
        <f>+'6.2 '!TBG9+'6.2 '!TBG10</f>
        <v>0</v>
      </c>
      <c r="TBG19" s="182">
        <f>+'6.2 '!TBH9+'6.2 '!TBH10</f>
        <v>0</v>
      </c>
      <c r="TBH19" s="182">
        <f>+'6.2 '!TBI9+'6.2 '!TBI10</f>
        <v>0</v>
      </c>
      <c r="TBI19" s="182">
        <f>+'6.2 '!TBJ9+'6.2 '!TBJ10</f>
        <v>0</v>
      </c>
      <c r="TBJ19" s="182">
        <f>+'6.2 '!TBK9+'6.2 '!TBK10</f>
        <v>0</v>
      </c>
      <c r="TBK19" s="182">
        <f>+'6.2 '!TBL9+'6.2 '!TBL10</f>
        <v>0</v>
      </c>
      <c r="TBL19" s="182">
        <f>+'6.2 '!TBM9+'6.2 '!TBM10</f>
        <v>0</v>
      </c>
      <c r="TBM19" s="182">
        <f>+'6.2 '!TBN9+'6.2 '!TBN10</f>
        <v>0</v>
      </c>
      <c r="TBN19" s="182">
        <f>+'6.2 '!TBO9+'6.2 '!TBO10</f>
        <v>0</v>
      </c>
      <c r="TBO19" s="182">
        <f>+'6.2 '!TBP9+'6.2 '!TBP10</f>
        <v>0</v>
      </c>
      <c r="TBP19" s="182">
        <f>+'6.2 '!TBQ9+'6.2 '!TBQ10</f>
        <v>0</v>
      </c>
      <c r="TBQ19" s="182">
        <f>+'6.2 '!TBR9+'6.2 '!TBR10</f>
        <v>0</v>
      </c>
      <c r="TBR19" s="182">
        <f>+'6.2 '!TBS9+'6.2 '!TBS10</f>
        <v>0</v>
      </c>
      <c r="TBS19" s="182">
        <f>+'6.2 '!TBT9+'6.2 '!TBT10</f>
        <v>0</v>
      </c>
      <c r="TBT19" s="182">
        <f>+'6.2 '!TBU9+'6.2 '!TBU10</f>
        <v>0</v>
      </c>
      <c r="TBU19" s="182">
        <f>+'6.2 '!TBV9+'6.2 '!TBV10</f>
        <v>0</v>
      </c>
      <c r="TBV19" s="182">
        <f>+'6.2 '!TBW9+'6.2 '!TBW10</f>
        <v>0</v>
      </c>
      <c r="TBW19" s="182">
        <f>+'6.2 '!TBX9+'6.2 '!TBX10</f>
        <v>0</v>
      </c>
      <c r="TBX19" s="182">
        <f>+'6.2 '!TBY9+'6.2 '!TBY10</f>
        <v>0</v>
      </c>
      <c r="TBY19" s="182">
        <f>+'6.2 '!TBZ9+'6.2 '!TBZ10</f>
        <v>0</v>
      </c>
      <c r="TBZ19" s="182">
        <f>+'6.2 '!TCA9+'6.2 '!TCA10</f>
        <v>0</v>
      </c>
      <c r="TCA19" s="182">
        <f>+'6.2 '!TCB9+'6.2 '!TCB10</f>
        <v>0</v>
      </c>
      <c r="TCB19" s="182">
        <f>+'6.2 '!TCC9+'6.2 '!TCC10</f>
        <v>0</v>
      </c>
      <c r="TCC19" s="182">
        <f>+'6.2 '!TCD9+'6.2 '!TCD10</f>
        <v>0</v>
      </c>
      <c r="TCD19" s="182">
        <f>+'6.2 '!TCE9+'6.2 '!TCE10</f>
        <v>0</v>
      </c>
      <c r="TCE19" s="182">
        <f>+'6.2 '!TCF9+'6.2 '!TCF10</f>
        <v>0</v>
      </c>
      <c r="TCF19" s="182">
        <f>+'6.2 '!TCG9+'6.2 '!TCG10</f>
        <v>0</v>
      </c>
      <c r="TCG19" s="182">
        <f>+'6.2 '!TCH9+'6.2 '!TCH10</f>
        <v>0</v>
      </c>
      <c r="TCH19" s="182">
        <f>+'6.2 '!TCI9+'6.2 '!TCI10</f>
        <v>0</v>
      </c>
      <c r="TCI19" s="182">
        <f>+'6.2 '!TCJ9+'6.2 '!TCJ10</f>
        <v>0</v>
      </c>
      <c r="TCJ19" s="182">
        <f>+'6.2 '!TCK9+'6.2 '!TCK10</f>
        <v>0</v>
      </c>
      <c r="TCK19" s="182">
        <f>+'6.2 '!TCL9+'6.2 '!TCL10</f>
        <v>0</v>
      </c>
      <c r="TCL19" s="182">
        <f>+'6.2 '!TCM9+'6.2 '!TCM10</f>
        <v>0</v>
      </c>
      <c r="TCM19" s="182">
        <f>+'6.2 '!TCN9+'6.2 '!TCN10</f>
        <v>0</v>
      </c>
      <c r="TCN19" s="182">
        <f>+'6.2 '!TCO9+'6.2 '!TCO10</f>
        <v>0</v>
      </c>
      <c r="TCO19" s="182">
        <f>+'6.2 '!TCP9+'6.2 '!TCP10</f>
        <v>0</v>
      </c>
      <c r="TCP19" s="182">
        <f>+'6.2 '!TCQ9+'6.2 '!TCQ10</f>
        <v>0</v>
      </c>
      <c r="TCQ19" s="182">
        <f>+'6.2 '!TCR9+'6.2 '!TCR10</f>
        <v>0</v>
      </c>
      <c r="TCR19" s="182">
        <f>+'6.2 '!TCS9+'6.2 '!TCS10</f>
        <v>0</v>
      </c>
      <c r="TCS19" s="182">
        <f>+'6.2 '!TCT9+'6.2 '!TCT10</f>
        <v>0</v>
      </c>
      <c r="TCT19" s="182">
        <f>+'6.2 '!TCU9+'6.2 '!TCU10</f>
        <v>0</v>
      </c>
      <c r="TCU19" s="182">
        <f>+'6.2 '!TCV9+'6.2 '!TCV10</f>
        <v>0</v>
      </c>
      <c r="TCV19" s="182">
        <f>+'6.2 '!TCW9+'6.2 '!TCW10</f>
        <v>0</v>
      </c>
      <c r="TCW19" s="182">
        <f>+'6.2 '!TCX9+'6.2 '!TCX10</f>
        <v>0</v>
      </c>
      <c r="TCX19" s="182">
        <f>+'6.2 '!TCY9+'6.2 '!TCY10</f>
        <v>0</v>
      </c>
      <c r="TCY19" s="182">
        <f>+'6.2 '!TCZ9+'6.2 '!TCZ10</f>
        <v>0</v>
      </c>
      <c r="TCZ19" s="182">
        <f>+'6.2 '!TDA9+'6.2 '!TDA10</f>
        <v>0</v>
      </c>
      <c r="TDA19" s="182">
        <f>+'6.2 '!TDB9+'6.2 '!TDB10</f>
        <v>0</v>
      </c>
      <c r="TDB19" s="182">
        <f>+'6.2 '!TDC9+'6.2 '!TDC10</f>
        <v>0</v>
      </c>
      <c r="TDC19" s="182">
        <f>+'6.2 '!TDD9+'6.2 '!TDD10</f>
        <v>0</v>
      </c>
      <c r="TDD19" s="182">
        <f>+'6.2 '!TDE9+'6.2 '!TDE10</f>
        <v>0</v>
      </c>
      <c r="TDE19" s="182">
        <f>+'6.2 '!TDF9+'6.2 '!TDF10</f>
        <v>0</v>
      </c>
      <c r="TDF19" s="182">
        <f>+'6.2 '!TDG9+'6.2 '!TDG10</f>
        <v>0</v>
      </c>
      <c r="TDG19" s="182">
        <f>+'6.2 '!TDH9+'6.2 '!TDH10</f>
        <v>0</v>
      </c>
      <c r="TDH19" s="182">
        <f>+'6.2 '!TDI9+'6.2 '!TDI10</f>
        <v>0</v>
      </c>
      <c r="TDI19" s="182">
        <f>+'6.2 '!TDJ9+'6.2 '!TDJ10</f>
        <v>0</v>
      </c>
      <c r="TDJ19" s="182">
        <f>+'6.2 '!TDK9+'6.2 '!TDK10</f>
        <v>0</v>
      </c>
      <c r="TDK19" s="182">
        <f>+'6.2 '!TDL9+'6.2 '!TDL10</f>
        <v>0</v>
      </c>
      <c r="TDL19" s="182">
        <f>+'6.2 '!TDM9+'6.2 '!TDM10</f>
        <v>0</v>
      </c>
      <c r="TDM19" s="182">
        <f>+'6.2 '!TDN9+'6.2 '!TDN10</f>
        <v>0</v>
      </c>
      <c r="TDN19" s="182">
        <f>+'6.2 '!TDO9+'6.2 '!TDO10</f>
        <v>0</v>
      </c>
      <c r="TDO19" s="182">
        <f>+'6.2 '!TDP9+'6.2 '!TDP10</f>
        <v>0</v>
      </c>
      <c r="TDP19" s="182">
        <f>+'6.2 '!TDQ9+'6.2 '!TDQ10</f>
        <v>0</v>
      </c>
      <c r="TDQ19" s="182">
        <f>+'6.2 '!TDR9+'6.2 '!TDR10</f>
        <v>0</v>
      </c>
      <c r="TDR19" s="182">
        <f>+'6.2 '!TDS9+'6.2 '!TDS10</f>
        <v>0</v>
      </c>
      <c r="TDS19" s="182">
        <f>+'6.2 '!TDT9+'6.2 '!TDT10</f>
        <v>0</v>
      </c>
      <c r="TDT19" s="182">
        <f>+'6.2 '!TDU9+'6.2 '!TDU10</f>
        <v>0</v>
      </c>
      <c r="TDU19" s="182">
        <f>+'6.2 '!TDV9+'6.2 '!TDV10</f>
        <v>0</v>
      </c>
      <c r="TDV19" s="182">
        <f>+'6.2 '!TDW9+'6.2 '!TDW10</f>
        <v>0</v>
      </c>
      <c r="TDW19" s="182">
        <f>+'6.2 '!TDX9+'6.2 '!TDX10</f>
        <v>0</v>
      </c>
      <c r="TDX19" s="182">
        <f>+'6.2 '!TDY9+'6.2 '!TDY10</f>
        <v>0</v>
      </c>
      <c r="TDY19" s="182">
        <f>+'6.2 '!TDZ9+'6.2 '!TDZ10</f>
        <v>0</v>
      </c>
      <c r="TDZ19" s="182">
        <f>+'6.2 '!TEA9+'6.2 '!TEA10</f>
        <v>0</v>
      </c>
      <c r="TEA19" s="182">
        <f>+'6.2 '!TEB9+'6.2 '!TEB10</f>
        <v>0</v>
      </c>
      <c r="TEB19" s="182">
        <f>+'6.2 '!TEC9+'6.2 '!TEC10</f>
        <v>0</v>
      </c>
      <c r="TEC19" s="182">
        <f>+'6.2 '!TED9+'6.2 '!TED10</f>
        <v>0</v>
      </c>
      <c r="TED19" s="182">
        <f>+'6.2 '!TEE9+'6.2 '!TEE10</f>
        <v>0</v>
      </c>
      <c r="TEE19" s="182">
        <f>+'6.2 '!TEF9+'6.2 '!TEF10</f>
        <v>0</v>
      </c>
      <c r="TEF19" s="182">
        <f>+'6.2 '!TEG9+'6.2 '!TEG10</f>
        <v>0</v>
      </c>
      <c r="TEG19" s="182">
        <f>+'6.2 '!TEH9+'6.2 '!TEH10</f>
        <v>0</v>
      </c>
      <c r="TEH19" s="182">
        <f>+'6.2 '!TEI9+'6.2 '!TEI10</f>
        <v>0</v>
      </c>
      <c r="TEI19" s="182">
        <f>+'6.2 '!TEJ9+'6.2 '!TEJ10</f>
        <v>0</v>
      </c>
      <c r="TEJ19" s="182">
        <f>+'6.2 '!TEK9+'6.2 '!TEK10</f>
        <v>0</v>
      </c>
      <c r="TEK19" s="182">
        <f>+'6.2 '!TEL9+'6.2 '!TEL10</f>
        <v>0</v>
      </c>
      <c r="TEL19" s="182">
        <f>+'6.2 '!TEM9+'6.2 '!TEM10</f>
        <v>0</v>
      </c>
      <c r="TEM19" s="182">
        <f>+'6.2 '!TEN9+'6.2 '!TEN10</f>
        <v>0</v>
      </c>
      <c r="TEN19" s="182">
        <f>+'6.2 '!TEO9+'6.2 '!TEO10</f>
        <v>0</v>
      </c>
      <c r="TEO19" s="182">
        <f>+'6.2 '!TEP9+'6.2 '!TEP10</f>
        <v>0</v>
      </c>
      <c r="TEP19" s="182">
        <f>+'6.2 '!TEQ9+'6.2 '!TEQ10</f>
        <v>0</v>
      </c>
      <c r="TEQ19" s="182">
        <f>+'6.2 '!TER9+'6.2 '!TER10</f>
        <v>0</v>
      </c>
      <c r="TER19" s="182">
        <f>+'6.2 '!TES9+'6.2 '!TES10</f>
        <v>0</v>
      </c>
      <c r="TES19" s="182">
        <f>+'6.2 '!TET9+'6.2 '!TET10</f>
        <v>0</v>
      </c>
      <c r="TET19" s="182">
        <f>+'6.2 '!TEU9+'6.2 '!TEU10</f>
        <v>0</v>
      </c>
      <c r="TEU19" s="182">
        <f>+'6.2 '!TEV9+'6.2 '!TEV10</f>
        <v>0</v>
      </c>
      <c r="TEV19" s="182">
        <f>+'6.2 '!TEW9+'6.2 '!TEW10</f>
        <v>0</v>
      </c>
      <c r="TEW19" s="182">
        <f>+'6.2 '!TEX9+'6.2 '!TEX10</f>
        <v>0</v>
      </c>
      <c r="TEX19" s="182">
        <f>+'6.2 '!TEY9+'6.2 '!TEY10</f>
        <v>0</v>
      </c>
      <c r="TEY19" s="182">
        <f>+'6.2 '!TEZ9+'6.2 '!TEZ10</f>
        <v>0</v>
      </c>
      <c r="TEZ19" s="182">
        <f>+'6.2 '!TFA9+'6.2 '!TFA10</f>
        <v>0</v>
      </c>
      <c r="TFA19" s="182">
        <f>+'6.2 '!TFB9+'6.2 '!TFB10</f>
        <v>0</v>
      </c>
      <c r="TFB19" s="182">
        <f>+'6.2 '!TFC9+'6.2 '!TFC10</f>
        <v>0</v>
      </c>
      <c r="TFC19" s="182">
        <f>+'6.2 '!TFD9+'6.2 '!TFD10</f>
        <v>0</v>
      </c>
      <c r="TFD19" s="182">
        <f>+'6.2 '!TFE9+'6.2 '!TFE10</f>
        <v>0</v>
      </c>
      <c r="TFE19" s="182">
        <f>+'6.2 '!TFF9+'6.2 '!TFF10</f>
        <v>0</v>
      </c>
      <c r="TFF19" s="182">
        <f>+'6.2 '!TFG9+'6.2 '!TFG10</f>
        <v>0</v>
      </c>
      <c r="TFG19" s="182">
        <f>+'6.2 '!TFH9+'6.2 '!TFH10</f>
        <v>0</v>
      </c>
      <c r="TFH19" s="182">
        <f>+'6.2 '!TFI9+'6.2 '!TFI10</f>
        <v>0</v>
      </c>
      <c r="TFI19" s="182">
        <f>+'6.2 '!TFJ9+'6.2 '!TFJ10</f>
        <v>0</v>
      </c>
      <c r="TFJ19" s="182">
        <f>+'6.2 '!TFK9+'6.2 '!TFK10</f>
        <v>0</v>
      </c>
      <c r="TFK19" s="182">
        <f>+'6.2 '!TFL9+'6.2 '!TFL10</f>
        <v>0</v>
      </c>
      <c r="TFL19" s="182">
        <f>+'6.2 '!TFM9+'6.2 '!TFM10</f>
        <v>0</v>
      </c>
      <c r="TFM19" s="182">
        <f>+'6.2 '!TFN9+'6.2 '!TFN10</f>
        <v>0</v>
      </c>
      <c r="TFN19" s="182">
        <f>+'6.2 '!TFO9+'6.2 '!TFO10</f>
        <v>0</v>
      </c>
      <c r="TFO19" s="182">
        <f>+'6.2 '!TFP9+'6.2 '!TFP10</f>
        <v>0</v>
      </c>
      <c r="TFP19" s="182">
        <f>+'6.2 '!TFQ9+'6.2 '!TFQ10</f>
        <v>0</v>
      </c>
      <c r="TFQ19" s="182">
        <f>+'6.2 '!TFR9+'6.2 '!TFR10</f>
        <v>0</v>
      </c>
      <c r="TFR19" s="182">
        <f>+'6.2 '!TFS9+'6.2 '!TFS10</f>
        <v>0</v>
      </c>
      <c r="TFS19" s="182">
        <f>+'6.2 '!TFT9+'6.2 '!TFT10</f>
        <v>0</v>
      </c>
      <c r="TFT19" s="182">
        <f>+'6.2 '!TFU9+'6.2 '!TFU10</f>
        <v>0</v>
      </c>
      <c r="TFU19" s="182">
        <f>+'6.2 '!TFV9+'6.2 '!TFV10</f>
        <v>0</v>
      </c>
      <c r="TFV19" s="182">
        <f>+'6.2 '!TFW9+'6.2 '!TFW10</f>
        <v>0</v>
      </c>
      <c r="TFW19" s="182">
        <f>+'6.2 '!TFX9+'6.2 '!TFX10</f>
        <v>0</v>
      </c>
      <c r="TFX19" s="182">
        <f>+'6.2 '!TFY9+'6.2 '!TFY10</f>
        <v>0</v>
      </c>
      <c r="TFY19" s="182">
        <f>+'6.2 '!TFZ9+'6.2 '!TFZ10</f>
        <v>0</v>
      </c>
      <c r="TFZ19" s="182">
        <f>+'6.2 '!TGA9+'6.2 '!TGA10</f>
        <v>0</v>
      </c>
      <c r="TGA19" s="182">
        <f>+'6.2 '!TGB9+'6.2 '!TGB10</f>
        <v>0</v>
      </c>
      <c r="TGB19" s="182">
        <f>+'6.2 '!TGC9+'6.2 '!TGC10</f>
        <v>0</v>
      </c>
      <c r="TGC19" s="182">
        <f>+'6.2 '!TGD9+'6.2 '!TGD10</f>
        <v>0</v>
      </c>
      <c r="TGD19" s="182">
        <f>+'6.2 '!TGE9+'6.2 '!TGE10</f>
        <v>0</v>
      </c>
      <c r="TGE19" s="182">
        <f>+'6.2 '!TGF9+'6.2 '!TGF10</f>
        <v>0</v>
      </c>
      <c r="TGF19" s="182">
        <f>+'6.2 '!TGG9+'6.2 '!TGG10</f>
        <v>0</v>
      </c>
      <c r="TGG19" s="182">
        <f>+'6.2 '!TGH9+'6.2 '!TGH10</f>
        <v>0</v>
      </c>
      <c r="TGH19" s="182">
        <f>+'6.2 '!TGI9+'6.2 '!TGI10</f>
        <v>0</v>
      </c>
      <c r="TGI19" s="182">
        <f>+'6.2 '!TGJ9+'6.2 '!TGJ10</f>
        <v>0</v>
      </c>
      <c r="TGJ19" s="182">
        <f>+'6.2 '!TGK9+'6.2 '!TGK10</f>
        <v>0</v>
      </c>
      <c r="TGK19" s="182">
        <f>+'6.2 '!TGL9+'6.2 '!TGL10</f>
        <v>0</v>
      </c>
      <c r="TGL19" s="182">
        <f>+'6.2 '!TGM9+'6.2 '!TGM10</f>
        <v>0</v>
      </c>
      <c r="TGM19" s="182">
        <f>+'6.2 '!TGN9+'6.2 '!TGN10</f>
        <v>0</v>
      </c>
      <c r="TGN19" s="182">
        <f>+'6.2 '!TGO9+'6.2 '!TGO10</f>
        <v>0</v>
      </c>
      <c r="TGO19" s="182">
        <f>+'6.2 '!TGP9+'6.2 '!TGP10</f>
        <v>0</v>
      </c>
      <c r="TGP19" s="182">
        <f>+'6.2 '!TGQ9+'6.2 '!TGQ10</f>
        <v>0</v>
      </c>
      <c r="TGQ19" s="182">
        <f>+'6.2 '!TGR9+'6.2 '!TGR10</f>
        <v>0</v>
      </c>
      <c r="TGR19" s="182">
        <f>+'6.2 '!TGS9+'6.2 '!TGS10</f>
        <v>0</v>
      </c>
      <c r="TGS19" s="182">
        <f>+'6.2 '!TGT9+'6.2 '!TGT10</f>
        <v>0</v>
      </c>
      <c r="TGT19" s="182">
        <f>+'6.2 '!TGU9+'6.2 '!TGU10</f>
        <v>0</v>
      </c>
      <c r="TGU19" s="182">
        <f>+'6.2 '!TGV9+'6.2 '!TGV10</f>
        <v>0</v>
      </c>
      <c r="TGV19" s="182">
        <f>+'6.2 '!TGW9+'6.2 '!TGW10</f>
        <v>0</v>
      </c>
      <c r="TGW19" s="182">
        <f>+'6.2 '!TGX9+'6.2 '!TGX10</f>
        <v>0</v>
      </c>
      <c r="TGX19" s="182">
        <f>+'6.2 '!TGY9+'6.2 '!TGY10</f>
        <v>0</v>
      </c>
      <c r="TGY19" s="182">
        <f>+'6.2 '!TGZ9+'6.2 '!TGZ10</f>
        <v>0</v>
      </c>
      <c r="TGZ19" s="182">
        <f>+'6.2 '!THA9+'6.2 '!THA10</f>
        <v>0</v>
      </c>
      <c r="THA19" s="182">
        <f>+'6.2 '!THB9+'6.2 '!THB10</f>
        <v>0</v>
      </c>
      <c r="THB19" s="182">
        <f>+'6.2 '!THC9+'6.2 '!THC10</f>
        <v>0</v>
      </c>
      <c r="THC19" s="182">
        <f>+'6.2 '!THD9+'6.2 '!THD10</f>
        <v>0</v>
      </c>
      <c r="THD19" s="182">
        <f>+'6.2 '!THE9+'6.2 '!THE10</f>
        <v>0</v>
      </c>
      <c r="THE19" s="182">
        <f>+'6.2 '!THF9+'6.2 '!THF10</f>
        <v>0</v>
      </c>
      <c r="THF19" s="182">
        <f>+'6.2 '!THG9+'6.2 '!THG10</f>
        <v>0</v>
      </c>
      <c r="THG19" s="182">
        <f>+'6.2 '!THH9+'6.2 '!THH10</f>
        <v>0</v>
      </c>
      <c r="THH19" s="182">
        <f>+'6.2 '!THI9+'6.2 '!THI10</f>
        <v>0</v>
      </c>
      <c r="THI19" s="182">
        <f>+'6.2 '!THJ9+'6.2 '!THJ10</f>
        <v>0</v>
      </c>
      <c r="THJ19" s="182">
        <f>+'6.2 '!THK9+'6.2 '!THK10</f>
        <v>0</v>
      </c>
      <c r="THK19" s="182">
        <f>+'6.2 '!THL9+'6.2 '!THL10</f>
        <v>0</v>
      </c>
      <c r="THL19" s="182">
        <f>+'6.2 '!THM9+'6.2 '!THM10</f>
        <v>0</v>
      </c>
      <c r="THM19" s="182">
        <f>+'6.2 '!THN9+'6.2 '!THN10</f>
        <v>0</v>
      </c>
      <c r="THN19" s="182">
        <f>+'6.2 '!THO9+'6.2 '!THO10</f>
        <v>0</v>
      </c>
      <c r="THO19" s="182">
        <f>+'6.2 '!THP9+'6.2 '!THP10</f>
        <v>0</v>
      </c>
      <c r="THP19" s="182">
        <f>+'6.2 '!THQ9+'6.2 '!THQ10</f>
        <v>0</v>
      </c>
      <c r="THQ19" s="182">
        <f>+'6.2 '!THR9+'6.2 '!THR10</f>
        <v>0</v>
      </c>
      <c r="THR19" s="182">
        <f>+'6.2 '!THS9+'6.2 '!THS10</f>
        <v>0</v>
      </c>
      <c r="THS19" s="182">
        <f>+'6.2 '!THT9+'6.2 '!THT10</f>
        <v>0</v>
      </c>
      <c r="THT19" s="182">
        <f>+'6.2 '!THU9+'6.2 '!THU10</f>
        <v>0</v>
      </c>
      <c r="THU19" s="182">
        <f>+'6.2 '!THV9+'6.2 '!THV10</f>
        <v>0</v>
      </c>
      <c r="THV19" s="182">
        <f>+'6.2 '!THW9+'6.2 '!THW10</f>
        <v>0</v>
      </c>
      <c r="THW19" s="182">
        <f>+'6.2 '!THX9+'6.2 '!THX10</f>
        <v>0</v>
      </c>
      <c r="THX19" s="182">
        <f>+'6.2 '!THY9+'6.2 '!THY10</f>
        <v>0</v>
      </c>
      <c r="THY19" s="182">
        <f>+'6.2 '!THZ9+'6.2 '!THZ10</f>
        <v>0</v>
      </c>
      <c r="THZ19" s="182">
        <f>+'6.2 '!TIA9+'6.2 '!TIA10</f>
        <v>0</v>
      </c>
      <c r="TIA19" s="182">
        <f>+'6.2 '!TIB9+'6.2 '!TIB10</f>
        <v>0</v>
      </c>
      <c r="TIB19" s="182">
        <f>+'6.2 '!TIC9+'6.2 '!TIC10</f>
        <v>0</v>
      </c>
      <c r="TIC19" s="182">
        <f>+'6.2 '!TID9+'6.2 '!TID10</f>
        <v>0</v>
      </c>
      <c r="TID19" s="182">
        <f>+'6.2 '!TIE9+'6.2 '!TIE10</f>
        <v>0</v>
      </c>
      <c r="TIE19" s="182">
        <f>+'6.2 '!TIF9+'6.2 '!TIF10</f>
        <v>0</v>
      </c>
      <c r="TIF19" s="182">
        <f>+'6.2 '!TIG9+'6.2 '!TIG10</f>
        <v>0</v>
      </c>
      <c r="TIG19" s="182">
        <f>+'6.2 '!TIH9+'6.2 '!TIH10</f>
        <v>0</v>
      </c>
      <c r="TIH19" s="182">
        <f>+'6.2 '!TII9+'6.2 '!TII10</f>
        <v>0</v>
      </c>
      <c r="TII19" s="182">
        <f>+'6.2 '!TIJ9+'6.2 '!TIJ10</f>
        <v>0</v>
      </c>
      <c r="TIJ19" s="182">
        <f>+'6.2 '!TIK9+'6.2 '!TIK10</f>
        <v>0</v>
      </c>
      <c r="TIK19" s="182">
        <f>+'6.2 '!TIL9+'6.2 '!TIL10</f>
        <v>0</v>
      </c>
      <c r="TIL19" s="182">
        <f>+'6.2 '!TIM9+'6.2 '!TIM10</f>
        <v>0</v>
      </c>
      <c r="TIM19" s="182">
        <f>+'6.2 '!TIN9+'6.2 '!TIN10</f>
        <v>0</v>
      </c>
      <c r="TIN19" s="182">
        <f>+'6.2 '!TIO9+'6.2 '!TIO10</f>
        <v>0</v>
      </c>
      <c r="TIO19" s="182">
        <f>+'6.2 '!TIP9+'6.2 '!TIP10</f>
        <v>0</v>
      </c>
      <c r="TIP19" s="182">
        <f>+'6.2 '!TIQ9+'6.2 '!TIQ10</f>
        <v>0</v>
      </c>
      <c r="TIQ19" s="182">
        <f>+'6.2 '!TIR9+'6.2 '!TIR10</f>
        <v>0</v>
      </c>
      <c r="TIR19" s="182">
        <f>+'6.2 '!TIS9+'6.2 '!TIS10</f>
        <v>0</v>
      </c>
      <c r="TIS19" s="182">
        <f>+'6.2 '!TIT9+'6.2 '!TIT10</f>
        <v>0</v>
      </c>
      <c r="TIT19" s="182">
        <f>+'6.2 '!TIU9+'6.2 '!TIU10</f>
        <v>0</v>
      </c>
      <c r="TIU19" s="182">
        <f>+'6.2 '!TIV9+'6.2 '!TIV10</f>
        <v>0</v>
      </c>
      <c r="TIV19" s="182">
        <f>+'6.2 '!TIW9+'6.2 '!TIW10</f>
        <v>0</v>
      </c>
      <c r="TIW19" s="182">
        <f>+'6.2 '!TIX9+'6.2 '!TIX10</f>
        <v>0</v>
      </c>
      <c r="TIX19" s="182">
        <f>+'6.2 '!TIY9+'6.2 '!TIY10</f>
        <v>0</v>
      </c>
      <c r="TIY19" s="182">
        <f>+'6.2 '!TIZ9+'6.2 '!TIZ10</f>
        <v>0</v>
      </c>
      <c r="TIZ19" s="182">
        <f>+'6.2 '!TJA9+'6.2 '!TJA10</f>
        <v>0</v>
      </c>
      <c r="TJA19" s="182">
        <f>+'6.2 '!TJB9+'6.2 '!TJB10</f>
        <v>0</v>
      </c>
      <c r="TJB19" s="182">
        <f>+'6.2 '!TJC9+'6.2 '!TJC10</f>
        <v>0</v>
      </c>
      <c r="TJC19" s="182">
        <f>+'6.2 '!TJD9+'6.2 '!TJD10</f>
        <v>0</v>
      </c>
      <c r="TJD19" s="182">
        <f>+'6.2 '!TJE9+'6.2 '!TJE10</f>
        <v>0</v>
      </c>
      <c r="TJE19" s="182">
        <f>+'6.2 '!TJF9+'6.2 '!TJF10</f>
        <v>0</v>
      </c>
      <c r="TJF19" s="182">
        <f>+'6.2 '!TJG9+'6.2 '!TJG10</f>
        <v>0</v>
      </c>
      <c r="TJG19" s="182">
        <f>+'6.2 '!TJH9+'6.2 '!TJH10</f>
        <v>0</v>
      </c>
      <c r="TJH19" s="182">
        <f>+'6.2 '!TJI9+'6.2 '!TJI10</f>
        <v>0</v>
      </c>
      <c r="TJI19" s="182">
        <f>+'6.2 '!TJJ9+'6.2 '!TJJ10</f>
        <v>0</v>
      </c>
      <c r="TJJ19" s="182">
        <f>+'6.2 '!TJK9+'6.2 '!TJK10</f>
        <v>0</v>
      </c>
      <c r="TJK19" s="182">
        <f>+'6.2 '!TJL9+'6.2 '!TJL10</f>
        <v>0</v>
      </c>
      <c r="TJL19" s="182">
        <f>+'6.2 '!TJM9+'6.2 '!TJM10</f>
        <v>0</v>
      </c>
      <c r="TJM19" s="182">
        <f>+'6.2 '!TJN9+'6.2 '!TJN10</f>
        <v>0</v>
      </c>
      <c r="TJN19" s="182">
        <f>+'6.2 '!TJO9+'6.2 '!TJO10</f>
        <v>0</v>
      </c>
      <c r="TJO19" s="182">
        <f>+'6.2 '!TJP9+'6.2 '!TJP10</f>
        <v>0</v>
      </c>
      <c r="TJP19" s="182">
        <f>+'6.2 '!TJQ9+'6.2 '!TJQ10</f>
        <v>0</v>
      </c>
      <c r="TJQ19" s="182">
        <f>+'6.2 '!TJR9+'6.2 '!TJR10</f>
        <v>0</v>
      </c>
      <c r="TJR19" s="182">
        <f>+'6.2 '!TJS9+'6.2 '!TJS10</f>
        <v>0</v>
      </c>
      <c r="TJS19" s="182">
        <f>+'6.2 '!TJT9+'6.2 '!TJT10</f>
        <v>0</v>
      </c>
      <c r="TJT19" s="182">
        <f>+'6.2 '!TJU9+'6.2 '!TJU10</f>
        <v>0</v>
      </c>
      <c r="TJU19" s="182">
        <f>+'6.2 '!TJV9+'6.2 '!TJV10</f>
        <v>0</v>
      </c>
      <c r="TJV19" s="182">
        <f>+'6.2 '!TJW9+'6.2 '!TJW10</f>
        <v>0</v>
      </c>
      <c r="TJW19" s="182">
        <f>+'6.2 '!TJX9+'6.2 '!TJX10</f>
        <v>0</v>
      </c>
      <c r="TJX19" s="182">
        <f>+'6.2 '!TJY9+'6.2 '!TJY10</f>
        <v>0</v>
      </c>
      <c r="TJY19" s="182">
        <f>+'6.2 '!TJZ9+'6.2 '!TJZ10</f>
        <v>0</v>
      </c>
      <c r="TJZ19" s="182">
        <f>+'6.2 '!TKA9+'6.2 '!TKA10</f>
        <v>0</v>
      </c>
      <c r="TKA19" s="182">
        <f>+'6.2 '!TKB9+'6.2 '!TKB10</f>
        <v>0</v>
      </c>
      <c r="TKB19" s="182">
        <f>+'6.2 '!TKC9+'6.2 '!TKC10</f>
        <v>0</v>
      </c>
      <c r="TKC19" s="182">
        <f>+'6.2 '!TKD9+'6.2 '!TKD10</f>
        <v>0</v>
      </c>
      <c r="TKD19" s="182">
        <f>+'6.2 '!TKE9+'6.2 '!TKE10</f>
        <v>0</v>
      </c>
      <c r="TKE19" s="182">
        <f>+'6.2 '!TKF9+'6.2 '!TKF10</f>
        <v>0</v>
      </c>
      <c r="TKF19" s="182">
        <f>+'6.2 '!TKG9+'6.2 '!TKG10</f>
        <v>0</v>
      </c>
      <c r="TKG19" s="182">
        <f>+'6.2 '!TKH9+'6.2 '!TKH10</f>
        <v>0</v>
      </c>
      <c r="TKH19" s="182">
        <f>+'6.2 '!TKI9+'6.2 '!TKI10</f>
        <v>0</v>
      </c>
      <c r="TKI19" s="182">
        <f>+'6.2 '!TKJ9+'6.2 '!TKJ10</f>
        <v>0</v>
      </c>
      <c r="TKJ19" s="182">
        <f>+'6.2 '!TKK9+'6.2 '!TKK10</f>
        <v>0</v>
      </c>
      <c r="TKK19" s="182">
        <f>+'6.2 '!TKL9+'6.2 '!TKL10</f>
        <v>0</v>
      </c>
      <c r="TKL19" s="182">
        <f>+'6.2 '!TKM9+'6.2 '!TKM10</f>
        <v>0</v>
      </c>
      <c r="TKM19" s="182">
        <f>+'6.2 '!TKN9+'6.2 '!TKN10</f>
        <v>0</v>
      </c>
      <c r="TKN19" s="182">
        <f>+'6.2 '!TKO9+'6.2 '!TKO10</f>
        <v>0</v>
      </c>
      <c r="TKO19" s="182">
        <f>+'6.2 '!TKP9+'6.2 '!TKP10</f>
        <v>0</v>
      </c>
      <c r="TKP19" s="182">
        <f>+'6.2 '!TKQ9+'6.2 '!TKQ10</f>
        <v>0</v>
      </c>
      <c r="TKQ19" s="182">
        <f>+'6.2 '!TKR9+'6.2 '!TKR10</f>
        <v>0</v>
      </c>
      <c r="TKR19" s="182">
        <f>+'6.2 '!TKS9+'6.2 '!TKS10</f>
        <v>0</v>
      </c>
      <c r="TKS19" s="182">
        <f>+'6.2 '!TKT9+'6.2 '!TKT10</f>
        <v>0</v>
      </c>
      <c r="TKT19" s="182">
        <f>+'6.2 '!TKU9+'6.2 '!TKU10</f>
        <v>0</v>
      </c>
      <c r="TKU19" s="182">
        <f>+'6.2 '!TKV9+'6.2 '!TKV10</f>
        <v>0</v>
      </c>
      <c r="TKV19" s="182">
        <f>+'6.2 '!TKW9+'6.2 '!TKW10</f>
        <v>0</v>
      </c>
      <c r="TKW19" s="182">
        <f>+'6.2 '!TKX9+'6.2 '!TKX10</f>
        <v>0</v>
      </c>
      <c r="TKX19" s="182">
        <f>+'6.2 '!TKY9+'6.2 '!TKY10</f>
        <v>0</v>
      </c>
      <c r="TKY19" s="182">
        <f>+'6.2 '!TKZ9+'6.2 '!TKZ10</f>
        <v>0</v>
      </c>
      <c r="TKZ19" s="182">
        <f>+'6.2 '!TLA9+'6.2 '!TLA10</f>
        <v>0</v>
      </c>
      <c r="TLA19" s="182">
        <f>+'6.2 '!TLB9+'6.2 '!TLB10</f>
        <v>0</v>
      </c>
      <c r="TLB19" s="182">
        <f>+'6.2 '!TLC9+'6.2 '!TLC10</f>
        <v>0</v>
      </c>
      <c r="TLC19" s="182">
        <f>+'6.2 '!TLD9+'6.2 '!TLD10</f>
        <v>0</v>
      </c>
      <c r="TLD19" s="182">
        <f>+'6.2 '!TLE9+'6.2 '!TLE10</f>
        <v>0</v>
      </c>
      <c r="TLE19" s="182">
        <f>+'6.2 '!TLF9+'6.2 '!TLF10</f>
        <v>0</v>
      </c>
      <c r="TLF19" s="182">
        <f>+'6.2 '!TLG9+'6.2 '!TLG10</f>
        <v>0</v>
      </c>
      <c r="TLG19" s="182">
        <f>+'6.2 '!TLH9+'6.2 '!TLH10</f>
        <v>0</v>
      </c>
      <c r="TLH19" s="182">
        <f>+'6.2 '!TLI9+'6.2 '!TLI10</f>
        <v>0</v>
      </c>
      <c r="TLI19" s="182">
        <f>+'6.2 '!TLJ9+'6.2 '!TLJ10</f>
        <v>0</v>
      </c>
      <c r="TLJ19" s="182">
        <f>+'6.2 '!TLK9+'6.2 '!TLK10</f>
        <v>0</v>
      </c>
      <c r="TLK19" s="182">
        <f>+'6.2 '!TLL9+'6.2 '!TLL10</f>
        <v>0</v>
      </c>
      <c r="TLL19" s="182">
        <f>+'6.2 '!TLM9+'6.2 '!TLM10</f>
        <v>0</v>
      </c>
      <c r="TLM19" s="182">
        <f>+'6.2 '!TLN9+'6.2 '!TLN10</f>
        <v>0</v>
      </c>
      <c r="TLN19" s="182">
        <f>+'6.2 '!TLO9+'6.2 '!TLO10</f>
        <v>0</v>
      </c>
      <c r="TLO19" s="182">
        <f>+'6.2 '!TLP9+'6.2 '!TLP10</f>
        <v>0</v>
      </c>
      <c r="TLP19" s="182">
        <f>+'6.2 '!TLQ9+'6.2 '!TLQ10</f>
        <v>0</v>
      </c>
      <c r="TLQ19" s="182">
        <f>+'6.2 '!TLR9+'6.2 '!TLR10</f>
        <v>0</v>
      </c>
      <c r="TLR19" s="182">
        <f>+'6.2 '!TLS9+'6.2 '!TLS10</f>
        <v>0</v>
      </c>
      <c r="TLS19" s="182">
        <f>+'6.2 '!TLT9+'6.2 '!TLT10</f>
        <v>0</v>
      </c>
      <c r="TLT19" s="182">
        <f>+'6.2 '!TLU9+'6.2 '!TLU10</f>
        <v>0</v>
      </c>
      <c r="TLU19" s="182">
        <f>+'6.2 '!TLV9+'6.2 '!TLV10</f>
        <v>0</v>
      </c>
      <c r="TLV19" s="182">
        <f>+'6.2 '!TLW9+'6.2 '!TLW10</f>
        <v>0</v>
      </c>
      <c r="TLW19" s="182">
        <f>+'6.2 '!TLX9+'6.2 '!TLX10</f>
        <v>0</v>
      </c>
      <c r="TLX19" s="182">
        <f>+'6.2 '!TLY9+'6.2 '!TLY10</f>
        <v>0</v>
      </c>
      <c r="TLY19" s="182">
        <f>+'6.2 '!TLZ9+'6.2 '!TLZ10</f>
        <v>0</v>
      </c>
      <c r="TLZ19" s="182">
        <f>+'6.2 '!TMA9+'6.2 '!TMA10</f>
        <v>0</v>
      </c>
      <c r="TMA19" s="182">
        <f>+'6.2 '!TMB9+'6.2 '!TMB10</f>
        <v>0</v>
      </c>
      <c r="TMB19" s="182">
        <f>+'6.2 '!TMC9+'6.2 '!TMC10</f>
        <v>0</v>
      </c>
      <c r="TMC19" s="182">
        <f>+'6.2 '!TMD9+'6.2 '!TMD10</f>
        <v>0</v>
      </c>
      <c r="TMD19" s="182">
        <f>+'6.2 '!TME9+'6.2 '!TME10</f>
        <v>0</v>
      </c>
      <c r="TME19" s="182">
        <f>+'6.2 '!TMF9+'6.2 '!TMF10</f>
        <v>0</v>
      </c>
      <c r="TMF19" s="182">
        <f>+'6.2 '!TMG9+'6.2 '!TMG10</f>
        <v>0</v>
      </c>
      <c r="TMG19" s="182">
        <f>+'6.2 '!TMH9+'6.2 '!TMH10</f>
        <v>0</v>
      </c>
      <c r="TMH19" s="182">
        <f>+'6.2 '!TMI9+'6.2 '!TMI10</f>
        <v>0</v>
      </c>
      <c r="TMI19" s="182">
        <f>+'6.2 '!TMJ9+'6.2 '!TMJ10</f>
        <v>0</v>
      </c>
      <c r="TMJ19" s="182">
        <f>+'6.2 '!TMK9+'6.2 '!TMK10</f>
        <v>0</v>
      </c>
      <c r="TMK19" s="182">
        <f>+'6.2 '!TML9+'6.2 '!TML10</f>
        <v>0</v>
      </c>
      <c r="TML19" s="182">
        <f>+'6.2 '!TMM9+'6.2 '!TMM10</f>
        <v>0</v>
      </c>
      <c r="TMM19" s="182">
        <f>+'6.2 '!TMN9+'6.2 '!TMN10</f>
        <v>0</v>
      </c>
      <c r="TMN19" s="182">
        <f>+'6.2 '!TMO9+'6.2 '!TMO10</f>
        <v>0</v>
      </c>
      <c r="TMO19" s="182">
        <f>+'6.2 '!TMP9+'6.2 '!TMP10</f>
        <v>0</v>
      </c>
      <c r="TMP19" s="182">
        <f>+'6.2 '!TMQ9+'6.2 '!TMQ10</f>
        <v>0</v>
      </c>
      <c r="TMQ19" s="182">
        <f>+'6.2 '!TMR9+'6.2 '!TMR10</f>
        <v>0</v>
      </c>
      <c r="TMR19" s="182">
        <f>+'6.2 '!TMS9+'6.2 '!TMS10</f>
        <v>0</v>
      </c>
      <c r="TMS19" s="182">
        <f>+'6.2 '!TMT9+'6.2 '!TMT10</f>
        <v>0</v>
      </c>
      <c r="TMT19" s="182">
        <f>+'6.2 '!TMU9+'6.2 '!TMU10</f>
        <v>0</v>
      </c>
      <c r="TMU19" s="182">
        <f>+'6.2 '!TMV9+'6.2 '!TMV10</f>
        <v>0</v>
      </c>
      <c r="TMV19" s="182">
        <f>+'6.2 '!TMW9+'6.2 '!TMW10</f>
        <v>0</v>
      </c>
      <c r="TMW19" s="182">
        <f>+'6.2 '!TMX9+'6.2 '!TMX10</f>
        <v>0</v>
      </c>
      <c r="TMX19" s="182">
        <f>+'6.2 '!TMY9+'6.2 '!TMY10</f>
        <v>0</v>
      </c>
      <c r="TMY19" s="182">
        <f>+'6.2 '!TMZ9+'6.2 '!TMZ10</f>
        <v>0</v>
      </c>
      <c r="TMZ19" s="182">
        <f>+'6.2 '!TNA9+'6.2 '!TNA10</f>
        <v>0</v>
      </c>
      <c r="TNA19" s="182">
        <f>+'6.2 '!TNB9+'6.2 '!TNB10</f>
        <v>0</v>
      </c>
      <c r="TNB19" s="182">
        <f>+'6.2 '!TNC9+'6.2 '!TNC10</f>
        <v>0</v>
      </c>
      <c r="TNC19" s="182">
        <f>+'6.2 '!TND9+'6.2 '!TND10</f>
        <v>0</v>
      </c>
      <c r="TND19" s="182">
        <f>+'6.2 '!TNE9+'6.2 '!TNE10</f>
        <v>0</v>
      </c>
      <c r="TNE19" s="182">
        <f>+'6.2 '!TNF9+'6.2 '!TNF10</f>
        <v>0</v>
      </c>
      <c r="TNF19" s="182">
        <f>+'6.2 '!TNG9+'6.2 '!TNG10</f>
        <v>0</v>
      </c>
      <c r="TNG19" s="182">
        <f>+'6.2 '!TNH9+'6.2 '!TNH10</f>
        <v>0</v>
      </c>
      <c r="TNH19" s="182">
        <f>+'6.2 '!TNI9+'6.2 '!TNI10</f>
        <v>0</v>
      </c>
      <c r="TNI19" s="182">
        <f>+'6.2 '!TNJ9+'6.2 '!TNJ10</f>
        <v>0</v>
      </c>
      <c r="TNJ19" s="182">
        <f>+'6.2 '!TNK9+'6.2 '!TNK10</f>
        <v>0</v>
      </c>
      <c r="TNK19" s="182">
        <f>+'6.2 '!TNL9+'6.2 '!TNL10</f>
        <v>0</v>
      </c>
      <c r="TNL19" s="182">
        <f>+'6.2 '!TNM9+'6.2 '!TNM10</f>
        <v>0</v>
      </c>
      <c r="TNM19" s="182">
        <f>+'6.2 '!TNN9+'6.2 '!TNN10</f>
        <v>0</v>
      </c>
      <c r="TNN19" s="182">
        <f>+'6.2 '!TNO9+'6.2 '!TNO10</f>
        <v>0</v>
      </c>
      <c r="TNO19" s="182">
        <f>+'6.2 '!TNP9+'6.2 '!TNP10</f>
        <v>0</v>
      </c>
      <c r="TNP19" s="182">
        <f>+'6.2 '!TNQ9+'6.2 '!TNQ10</f>
        <v>0</v>
      </c>
      <c r="TNQ19" s="182">
        <f>+'6.2 '!TNR9+'6.2 '!TNR10</f>
        <v>0</v>
      </c>
      <c r="TNR19" s="182">
        <f>+'6.2 '!TNS9+'6.2 '!TNS10</f>
        <v>0</v>
      </c>
      <c r="TNS19" s="182">
        <f>+'6.2 '!TNT9+'6.2 '!TNT10</f>
        <v>0</v>
      </c>
      <c r="TNT19" s="182">
        <f>+'6.2 '!TNU9+'6.2 '!TNU10</f>
        <v>0</v>
      </c>
      <c r="TNU19" s="182">
        <f>+'6.2 '!TNV9+'6.2 '!TNV10</f>
        <v>0</v>
      </c>
      <c r="TNV19" s="182">
        <f>+'6.2 '!TNW9+'6.2 '!TNW10</f>
        <v>0</v>
      </c>
      <c r="TNW19" s="182">
        <f>+'6.2 '!TNX9+'6.2 '!TNX10</f>
        <v>0</v>
      </c>
      <c r="TNX19" s="182">
        <f>+'6.2 '!TNY9+'6.2 '!TNY10</f>
        <v>0</v>
      </c>
      <c r="TNY19" s="182">
        <f>+'6.2 '!TNZ9+'6.2 '!TNZ10</f>
        <v>0</v>
      </c>
      <c r="TNZ19" s="182">
        <f>+'6.2 '!TOA9+'6.2 '!TOA10</f>
        <v>0</v>
      </c>
      <c r="TOA19" s="182">
        <f>+'6.2 '!TOB9+'6.2 '!TOB10</f>
        <v>0</v>
      </c>
      <c r="TOB19" s="182">
        <f>+'6.2 '!TOC9+'6.2 '!TOC10</f>
        <v>0</v>
      </c>
      <c r="TOC19" s="182">
        <f>+'6.2 '!TOD9+'6.2 '!TOD10</f>
        <v>0</v>
      </c>
      <c r="TOD19" s="182">
        <f>+'6.2 '!TOE9+'6.2 '!TOE10</f>
        <v>0</v>
      </c>
      <c r="TOE19" s="182">
        <f>+'6.2 '!TOF9+'6.2 '!TOF10</f>
        <v>0</v>
      </c>
      <c r="TOF19" s="182">
        <f>+'6.2 '!TOG9+'6.2 '!TOG10</f>
        <v>0</v>
      </c>
      <c r="TOG19" s="182">
        <f>+'6.2 '!TOH9+'6.2 '!TOH10</f>
        <v>0</v>
      </c>
      <c r="TOH19" s="182">
        <f>+'6.2 '!TOI9+'6.2 '!TOI10</f>
        <v>0</v>
      </c>
      <c r="TOI19" s="182">
        <f>+'6.2 '!TOJ9+'6.2 '!TOJ10</f>
        <v>0</v>
      </c>
      <c r="TOJ19" s="182">
        <f>+'6.2 '!TOK9+'6.2 '!TOK10</f>
        <v>0</v>
      </c>
      <c r="TOK19" s="182">
        <f>+'6.2 '!TOL9+'6.2 '!TOL10</f>
        <v>0</v>
      </c>
      <c r="TOL19" s="182">
        <f>+'6.2 '!TOM9+'6.2 '!TOM10</f>
        <v>0</v>
      </c>
      <c r="TOM19" s="182">
        <f>+'6.2 '!TON9+'6.2 '!TON10</f>
        <v>0</v>
      </c>
      <c r="TON19" s="182">
        <f>+'6.2 '!TOO9+'6.2 '!TOO10</f>
        <v>0</v>
      </c>
      <c r="TOO19" s="182">
        <f>+'6.2 '!TOP9+'6.2 '!TOP10</f>
        <v>0</v>
      </c>
      <c r="TOP19" s="182">
        <f>+'6.2 '!TOQ9+'6.2 '!TOQ10</f>
        <v>0</v>
      </c>
      <c r="TOQ19" s="182">
        <f>+'6.2 '!TOR9+'6.2 '!TOR10</f>
        <v>0</v>
      </c>
      <c r="TOR19" s="182">
        <f>+'6.2 '!TOS9+'6.2 '!TOS10</f>
        <v>0</v>
      </c>
      <c r="TOS19" s="182">
        <f>+'6.2 '!TOT9+'6.2 '!TOT10</f>
        <v>0</v>
      </c>
      <c r="TOT19" s="182">
        <f>+'6.2 '!TOU9+'6.2 '!TOU10</f>
        <v>0</v>
      </c>
      <c r="TOU19" s="182">
        <f>+'6.2 '!TOV9+'6.2 '!TOV10</f>
        <v>0</v>
      </c>
      <c r="TOV19" s="182">
        <f>+'6.2 '!TOW9+'6.2 '!TOW10</f>
        <v>0</v>
      </c>
      <c r="TOW19" s="182">
        <f>+'6.2 '!TOX9+'6.2 '!TOX10</f>
        <v>0</v>
      </c>
      <c r="TOX19" s="182">
        <f>+'6.2 '!TOY9+'6.2 '!TOY10</f>
        <v>0</v>
      </c>
      <c r="TOY19" s="182">
        <f>+'6.2 '!TOZ9+'6.2 '!TOZ10</f>
        <v>0</v>
      </c>
      <c r="TOZ19" s="182">
        <f>+'6.2 '!TPA9+'6.2 '!TPA10</f>
        <v>0</v>
      </c>
      <c r="TPA19" s="182">
        <f>+'6.2 '!TPB9+'6.2 '!TPB10</f>
        <v>0</v>
      </c>
      <c r="TPB19" s="182">
        <f>+'6.2 '!TPC9+'6.2 '!TPC10</f>
        <v>0</v>
      </c>
      <c r="TPC19" s="182">
        <f>+'6.2 '!TPD9+'6.2 '!TPD10</f>
        <v>0</v>
      </c>
      <c r="TPD19" s="182">
        <f>+'6.2 '!TPE9+'6.2 '!TPE10</f>
        <v>0</v>
      </c>
      <c r="TPE19" s="182">
        <f>+'6.2 '!TPF9+'6.2 '!TPF10</f>
        <v>0</v>
      </c>
      <c r="TPF19" s="182">
        <f>+'6.2 '!TPG9+'6.2 '!TPG10</f>
        <v>0</v>
      </c>
      <c r="TPG19" s="182">
        <f>+'6.2 '!TPH9+'6.2 '!TPH10</f>
        <v>0</v>
      </c>
      <c r="TPH19" s="182">
        <f>+'6.2 '!TPI9+'6.2 '!TPI10</f>
        <v>0</v>
      </c>
      <c r="TPI19" s="182">
        <f>+'6.2 '!TPJ9+'6.2 '!TPJ10</f>
        <v>0</v>
      </c>
      <c r="TPJ19" s="182">
        <f>+'6.2 '!TPK9+'6.2 '!TPK10</f>
        <v>0</v>
      </c>
      <c r="TPK19" s="182">
        <f>+'6.2 '!TPL9+'6.2 '!TPL10</f>
        <v>0</v>
      </c>
      <c r="TPL19" s="182">
        <f>+'6.2 '!TPM9+'6.2 '!TPM10</f>
        <v>0</v>
      </c>
      <c r="TPM19" s="182">
        <f>+'6.2 '!TPN9+'6.2 '!TPN10</f>
        <v>0</v>
      </c>
      <c r="TPN19" s="182">
        <f>+'6.2 '!TPO9+'6.2 '!TPO10</f>
        <v>0</v>
      </c>
      <c r="TPO19" s="182">
        <f>+'6.2 '!TPP9+'6.2 '!TPP10</f>
        <v>0</v>
      </c>
      <c r="TPP19" s="182">
        <f>+'6.2 '!TPQ9+'6.2 '!TPQ10</f>
        <v>0</v>
      </c>
      <c r="TPQ19" s="182">
        <f>+'6.2 '!TPR9+'6.2 '!TPR10</f>
        <v>0</v>
      </c>
      <c r="TPR19" s="182">
        <f>+'6.2 '!TPS9+'6.2 '!TPS10</f>
        <v>0</v>
      </c>
      <c r="TPS19" s="182">
        <f>+'6.2 '!TPT9+'6.2 '!TPT10</f>
        <v>0</v>
      </c>
      <c r="TPT19" s="182">
        <f>+'6.2 '!TPU9+'6.2 '!TPU10</f>
        <v>0</v>
      </c>
      <c r="TPU19" s="182">
        <f>+'6.2 '!TPV9+'6.2 '!TPV10</f>
        <v>0</v>
      </c>
      <c r="TPV19" s="182">
        <f>+'6.2 '!TPW9+'6.2 '!TPW10</f>
        <v>0</v>
      </c>
      <c r="TPW19" s="182">
        <f>+'6.2 '!TPX9+'6.2 '!TPX10</f>
        <v>0</v>
      </c>
      <c r="TPX19" s="182">
        <f>+'6.2 '!TPY9+'6.2 '!TPY10</f>
        <v>0</v>
      </c>
      <c r="TPY19" s="182">
        <f>+'6.2 '!TPZ9+'6.2 '!TPZ10</f>
        <v>0</v>
      </c>
      <c r="TPZ19" s="182">
        <f>+'6.2 '!TQA9+'6.2 '!TQA10</f>
        <v>0</v>
      </c>
      <c r="TQA19" s="182">
        <f>+'6.2 '!TQB9+'6.2 '!TQB10</f>
        <v>0</v>
      </c>
      <c r="TQB19" s="182">
        <f>+'6.2 '!TQC9+'6.2 '!TQC10</f>
        <v>0</v>
      </c>
      <c r="TQC19" s="182">
        <f>+'6.2 '!TQD9+'6.2 '!TQD10</f>
        <v>0</v>
      </c>
      <c r="TQD19" s="182">
        <f>+'6.2 '!TQE9+'6.2 '!TQE10</f>
        <v>0</v>
      </c>
      <c r="TQE19" s="182">
        <f>+'6.2 '!TQF9+'6.2 '!TQF10</f>
        <v>0</v>
      </c>
      <c r="TQF19" s="182">
        <f>+'6.2 '!TQG9+'6.2 '!TQG10</f>
        <v>0</v>
      </c>
      <c r="TQG19" s="182">
        <f>+'6.2 '!TQH9+'6.2 '!TQH10</f>
        <v>0</v>
      </c>
      <c r="TQH19" s="182">
        <f>+'6.2 '!TQI9+'6.2 '!TQI10</f>
        <v>0</v>
      </c>
      <c r="TQI19" s="182">
        <f>+'6.2 '!TQJ9+'6.2 '!TQJ10</f>
        <v>0</v>
      </c>
      <c r="TQJ19" s="182">
        <f>+'6.2 '!TQK9+'6.2 '!TQK10</f>
        <v>0</v>
      </c>
      <c r="TQK19" s="182">
        <f>+'6.2 '!TQL9+'6.2 '!TQL10</f>
        <v>0</v>
      </c>
      <c r="TQL19" s="182">
        <f>+'6.2 '!TQM9+'6.2 '!TQM10</f>
        <v>0</v>
      </c>
      <c r="TQM19" s="182">
        <f>+'6.2 '!TQN9+'6.2 '!TQN10</f>
        <v>0</v>
      </c>
      <c r="TQN19" s="182">
        <f>+'6.2 '!TQO9+'6.2 '!TQO10</f>
        <v>0</v>
      </c>
      <c r="TQO19" s="182">
        <f>+'6.2 '!TQP9+'6.2 '!TQP10</f>
        <v>0</v>
      </c>
      <c r="TQP19" s="182">
        <f>+'6.2 '!TQQ9+'6.2 '!TQQ10</f>
        <v>0</v>
      </c>
      <c r="TQQ19" s="182">
        <f>+'6.2 '!TQR9+'6.2 '!TQR10</f>
        <v>0</v>
      </c>
      <c r="TQR19" s="182">
        <f>+'6.2 '!TQS9+'6.2 '!TQS10</f>
        <v>0</v>
      </c>
      <c r="TQS19" s="182">
        <f>+'6.2 '!TQT9+'6.2 '!TQT10</f>
        <v>0</v>
      </c>
      <c r="TQT19" s="182">
        <f>+'6.2 '!TQU9+'6.2 '!TQU10</f>
        <v>0</v>
      </c>
      <c r="TQU19" s="182">
        <f>+'6.2 '!TQV9+'6.2 '!TQV10</f>
        <v>0</v>
      </c>
      <c r="TQV19" s="182">
        <f>+'6.2 '!TQW9+'6.2 '!TQW10</f>
        <v>0</v>
      </c>
      <c r="TQW19" s="182">
        <f>+'6.2 '!TQX9+'6.2 '!TQX10</f>
        <v>0</v>
      </c>
      <c r="TQX19" s="182">
        <f>+'6.2 '!TQY9+'6.2 '!TQY10</f>
        <v>0</v>
      </c>
      <c r="TQY19" s="182">
        <f>+'6.2 '!TQZ9+'6.2 '!TQZ10</f>
        <v>0</v>
      </c>
      <c r="TQZ19" s="182">
        <f>+'6.2 '!TRA9+'6.2 '!TRA10</f>
        <v>0</v>
      </c>
      <c r="TRA19" s="182">
        <f>+'6.2 '!TRB9+'6.2 '!TRB10</f>
        <v>0</v>
      </c>
      <c r="TRB19" s="182">
        <f>+'6.2 '!TRC9+'6.2 '!TRC10</f>
        <v>0</v>
      </c>
      <c r="TRC19" s="182">
        <f>+'6.2 '!TRD9+'6.2 '!TRD10</f>
        <v>0</v>
      </c>
      <c r="TRD19" s="182">
        <f>+'6.2 '!TRE9+'6.2 '!TRE10</f>
        <v>0</v>
      </c>
      <c r="TRE19" s="182">
        <f>+'6.2 '!TRF9+'6.2 '!TRF10</f>
        <v>0</v>
      </c>
      <c r="TRF19" s="182">
        <f>+'6.2 '!TRG9+'6.2 '!TRG10</f>
        <v>0</v>
      </c>
      <c r="TRG19" s="182">
        <f>+'6.2 '!TRH9+'6.2 '!TRH10</f>
        <v>0</v>
      </c>
      <c r="TRH19" s="182">
        <f>+'6.2 '!TRI9+'6.2 '!TRI10</f>
        <v>0</v>
      </c>
      <c r="TRI19" s="182">
        <f>+'6.2 '!TRJ9+'6.2 '!TRJ10</f>
        <v>0</v>
      </c>
      <c r="TRJ19" s="182">
        <f>+'6.2 '!TRK9+'6.2 '!TRK10</f>
        <v>0</v>
      </c>
      <c r="TRK19" s="182">
        <f>+'6.2 '!TRL9+'6.2 '!TRL10</f>
        <v>0</v>
      </c>
      <c r="TRL19" s="182">
        <f>+'6.2 '!TRM9+'6.2 '!TRM10</f>
        <v>0</v>
      </c>
      <c r="TRM19" s="182">
        <f>+'6.2 '!TRN9+'6.2 '!TRN10</f>
        <v>0</v>
      </c>
      <c r="TRN19" s="182">
        <f>+'6.2 '!TRO9+'6.2 '!TRO10</f>
        <v>0</v>
      </c>
      <c r="TRO19" s="182">
        <f>+'6.2 '!TRP9+'6.2 '!TRP10</f>
        <v>0</v>
      </c>
      <c r="TRP19" s="182">
        <f>+'6.2 '!TRQ9+'6.2 '!TRQ10</f>
        <v>0</v>
      </c>
      <c r="TRQ19" s="182">
        <f>+'6.2 '!TRR9+'6.2 '!TRR10</f>
        <v>0</v>
      </c>
      <c r="TRR19" s="182">
        <f>+'6.2 '!TRS9+'6.2 '!TRS10</f>
        <v>0</v>
      </c>
      <c r="TRS19" s="182">
        <f>+'6.2 '!TRT9+'6.2 '!TRT10</f>
        <v>0</v>
      </c>
      <c r="TRT19" s="182">
        <f>+'6.2 '!TRU9+'6.2 '!TRU10</f>
        <v>0</v>
      </c>
      <c r="TRU19" s="182">
        <f>+'6.2 '!TRV9+'6.2 '!TRV10</f>
        <v>0</v>
      </c>
      <c r="TRV19" s="182">
        <f>+'6.2 '!TRW9+'6.2 '!TRW10</f>
        <v>0</v>
      </c>
      <c r="TRW19" s="182">
        <f>+'6.2 '!TRX9+'6.2 '!TRX10</f>
        <v>0</v>
      </c>
      <c r="TRX19" s="182">
        <f>+'6.2 '!TRY9+'6.2 '!TRY10</f>
        <v>0</v>
      </c>
      <c r="TRY19" s="182">
        <f>+'6.2 '!TRZ9+'6.2 '!TRZ10</f>
        <v>0</v>
      </c>
      <c r="TRZ19" s="182">
        <f>+'6.2 '!TSA9+'6.2 '!TSA10</f>
        <v>0</v>
      </c>
      <c r="TSA19" s="182">
        <f>+'6.2 '!TSB9+'6.2 '!TSB10</f>
        <v>0</v>
      </c>
      <c r="TSB19" s="182">
        <f>+'6.2 '!TSC9+'6.2 '!TSC10</f>
        <v>0</v>
      </c>
      <c r="TSC19" s="182">
        <f>+'6.2 '!TSD9+'6.2 '!TSD10</f>
        <v>0</v>
      </c>
      <c r="TSD19" s="182">
        <f>+'6.2 '!TSE9+'6.2 '!TSE10</f>
        <v>0</v>
      </c>
      <c r="TSE19" s="182">
        <f>+'6.2 '!TSF9+'6.2 '!TSF10</f>
        <v>0</v>
      </c>
      <c r="TSF19" s="182">
        <f>+'6.2 '!TSG9+'6.2 '!TSG10</f>
        <v>0</v>
      </c>
      <c r="TSG19" s="182">
        <f>+'6.2 '!TSH9+'6.2 '!TSH10</f>
        <v>0</v>
      </c>
      <c r="TSH19" s="182">
        <f>+'6.2 '!TSI9+'6.2 '!TSI10</f>
        <v>0</v>
      </c>
      <c r="TSI19" s="182">
        <f>+'6.2 '!TSJ9+'6.2 '!TSJ10</f>
        <v>0</v>
      </c>
      <c r="TSJ19" s="182">
        <f>+'6.2 '!TSK9+'6.2 '!TSK10</f>
        <v>0</v>
      </c>
      <c r="TSK19" s="182">
        <f>+'6.2 '!TSL9+'6.2 '!TSL10</f>
        <v>0</v>
      </c>
      <c r="TSL19" s="182">
        <f>+'6.2 '!TSM9+'6.2 '!TSM10</f>
        <v>0</v>
      </c>
      <c r="TSM19" s="182">
        <f>+'6.2 '!TSN9+'6.2 '!TSN10</f>
        <v>0</v>
      </c>
      <c r="TSN19" s="182">
        <f>+'6.2 '!TSO9+'6.2 '!TSO10</f>
        <v>0</v>
      </c>
      <c r="TSO19" s="182">
        <f>+'6.2 '!TSP9+'6.2 '!TSP10</f>
        <v>0</v>
      </c>
      <c r="TSP19" s="182">
        <f>+'6.2 '!TSQ9+'6.2 '!TSQ10</f>
        <v>0</v>
      </c>
      <c r="TSQ19" s="182">
        <f>+'6.2 '!TSR9+'6.2 '!TSR10</f>
        <v>0</v>
      </c>
      <c r="TSR19" s="182">
        <f>+'6.2 '!TSS9+'6.2 '!TSS10</f>
        <v>0</v>
      </c>
      <c r="TSS19" s="182">
        <f>+'6.2 '!TST9+'6.2 '!TST10</f>
        <v>0</v>
      </c>
      <c r="TST19" s="182">
        <f>+'6.2 '!TSU9+'6.2 '!TSU10</f>
        <v>0</v>
      </c>
      <c r="TSU19" s="182">
        <f>+'6.2 '!TSV9+'6.2 '!TSV10</f>
        <v>0</v>
      </c>
      <c r="TSV19" s="182">
        <f>+'6.2 '!TSW9+'6.2 '!TSW10</f>
        <v>0</v>
      </c>
      <c r="TSW19" s="182">
        <f>+'6.2 '!TSX9+'6.2 '!TSX10</f>
        <v>0</v>
      </c>
      <c r="TSX19" s="182">
        <f>+'6.2 '!TSY9+'6.2 '!TSY10</f>
        <v>0</v>
      </c>
      <c r="TSY19" s="182">
        <f>+'6.2 '!TSZ9+'6.2 '!TSZ10</f>
        <v>0</v>
      </c>
      <c r="TSZ19" s="182">
        <f>+'6.2 '!TTA9+'6.2 '!TTA10</f>
        <v>0</v>
      </c>
      <c r="TTA19" s="182">
        <f>+'6.2 '!TTB9+'6.2 '!TTB10</f>
        <v>0</v>
      </c>
      <c r="TTB19" s="182">
        <f>+'6.2 '!TTC9+'6.2 '!TTC10</f>
        <v>0</v>
      </c>
      <c r="TTC19" s="182">
        <f>+'6.2 '!TTD9+'6.2 '!TTD10</f>
        <v>0</v>
      </c>
      <c r="TTD19" s="182">
        <f>+'6.2 '!TTE9+'6.2 '!TTE10</f>
        <v>0</v>
      </c>
      <c r="TTE19" s="182">
        <f>+'6.2 '!TTF9+'6.2 '!TTF10</f>
        <v>0</v>
      </c>
      <c r="TTF19" s="182">
        <f>+'6.2 '!TTG9+'6.2 '!TTG10</f>
        <v>0</v>
      </c>
      <c r="TTG19" s="182">
        <f>+'6.2 '!TTH9+'6.2 '!TTH10</f>
        <v>0</v>
      </c>
      <c r="TTH19" s="182">
        <f>+'6.2 '!TTI9+'6.2 '!TTI10</f>
        <v>0</v>
      </c>
      <c r="TTI19" s="182">
        <f>+'6.2 '!TTJ9+'6.2 '!TTJ10</f>
        <v>0</v>
      </c>
      <c r="TTJ19" s="182">
        <f>+'6.2 '!TTK9+'6.2 '!TTK10</f>
        <v>0</v>
      </c>
      <c r="TTK19" s="182">
        <f>+'6.2 '!TTL9+'6.2 '!TTL10</f>
        <v>0</v>
      </c>
      <c r="TTL19" s="182">
        <f>+'6.2 '!TTM9+'6.2 '!TTM10</f>
        <v>0</v>
      </c>
      <c r="TTM19" s="182">
        <f>+'6.2 '!TTN9+'6.2 '!TTN10</f>
        <v>0</v>
      </c>
      <c r="TTN19" s="182">
        <f>+'6.2 '!TTO9+'6.2 '!TTO10</f>
        <v>0</v>
      </c>
      <c r="TTO19" s="182">
        <f>+'6.2 '!TTP9+'6.2 '!TTP10</f>
        <v>0</v>
      </c>
      <c r="TTP19" s="182">
        <f>+'6.2 '!TTQ9+'6.2 '!TTQ10</f>
        <v>0</v>
      </c>
      <c r="TTQ19" s="182">
        <f>+'6.2 '!TTR9+'6.2 '!TTR10</f>
        <v>0</v>
      </c>
      <c r="TTR19" s="182">
        <f>+'6.2 '!TTS9+'6.2 '!TTS10</f>
        <v>0</v>
      </c>
      <c r="TTS19" s="182">
        <f>+'6.2 '!TTT9+'6.2 '!TTT10</f>
        <v>0</v>
      </c>
      <c r="TTT19" s="182">
        <f>+'6.2 '!TTU9+'6.2 '!TTU10</f>
        <v>0</v>
      </c>
      <c r="TTU19" s="182">
        <f>+'6.2 '!TTV9+'6.2 '!TTV10</f>
        <v>0</v>
      </c>
      <c r="TTV19" s="182">
        <f>+'6.2 '!TTW9+'6.2 '!TTW10</f>
        <v>0</v>
      </c>
      <c r="TTW19" s="182">
        <f>+'6.2 '!TTX9+'6.2 '!TTX10</f>
        <v>0</v>
      </c>
      <c r="TTX19" s="182">
        <f>+'6.2 '!TTY9+'6.2 '!TTY10</f>
        <v>0</v>
      </c>
      <c r="TTY19" s="182">
        <f>+'6.2 '!TTZ9+'6.2 '!TTZ10</f>
        <v>0</v>
      </c>
      <c r="TTZ19" s="182">
        <f>+'6.2 '!TUA9+'6.2 '!TUA10</f>
        <v>0</v>
      </c>
      <c r="TUA19" s="182">
        <f>+'6.2 '!TUB9+'6.2 '!TUB10</f>
        <v>0</v>
      </c>
      <c r="TUB19" s="182">
        <f>+'6.2 '!TUC9+'6.2 '!TUC10</f>
        <v>0</v>
      </c>
      <c r="TUC19" s="182">
        <f>+'6.2 '!TUD9+'6.2 '!TUD10</f>
        <v>0</v>
      </c>
      <c r="TUD19" s="182">
        <f>+'6.2 '!TUE9+'6.2 '!TUE10</f>
        <v>0</v>
      </c>
      <c r="TUE19" s="182">
        <f>+'6.2 '!TUF9+'6.2 '!TUF10</f>
        <v>0</v>
      </c>
      <c r="TUF19" s="182">
        <f>+'6.2 '!TUG9+'6.2 '!TUG10</f>
        <v>0</v>
      </c>
      <c r="TUG19" s="182">
        <f>+'6.2 '!TUH9+'6.2 '!TUH10</f>
        <v>0</v>
      </c>
      <c r="TUH19" s="182">
        <f>+'6.2 '!TUI9+'6.2 '!TUI10</f>
        <v>0</v>
      </c>
      <c r="TUI19" s="182">
        <f>+'6.2 '!TUJ9+'6.2 '!TUJ10</f>
        <v>0</v>
      </c>
      <c r="TUJ19" s="182">
        <f>+'6.2 '!TUK9+'6.2 '!TUK10</f>
        <v>0</v>
      </c>
      <c r="TUK19" s="182">
        <f>+'6.2 '!TUL9+'6.2 '!TUL10</f>
        <v>0</v>
      </c>
      <c r="TUL19" s="182">
        <f>+'6.2 '!TUM9+'6.2 '!TUM10</f>
        <v>0</v>
      </c>
      <c r="TUM19" s="182">
        <f>+'6.2 '!TUN9+'6.2 '!TUN10</f>
        <v>0</v>
      </c>
      <c r="TUN19" s="182">
        <f>+'6.2 '!TUO9+'6.2 '!TUO10</f>
        <v>0</v>
      </c>
      <c r="TUO19" s="182">
        <f>+'6.2 '!TUP9+'6.2 '!TUP10</f>
        <v>0</v>
      </c>
      <c r="TUP19" s="182">
        <f>+'6.2 '!TUQ9+'6.2 '!TUQ10</f>
        <v>0</v>
      </c>
      <c r="TUQ19" s="182">
        <f>+'6.2 '!TUR9+'6.2 '!TUR10</f>
        <v>0</v>
      </c>
      <c r="TUR19" s="182">
        <f>+'6.2 '!TUS9+'6.2 '!TUS10</f>
        <v>0</v>
      </c>
      <c r="TUS19" s="182">
        <f>+'6.2 '!TUT9+'6.2 '!TUT10</f>
        <v>0</v>
      </c>
      <c r="TUT19" s="182">
        <f>+'6.2 '!TUU9+'6.2 '!TUU10</f>
        <v>0</v>
      </c>
      <c r="TUU19" s="182">
        <f>+'6.2 '!TUV9+'6.2 '!TUV10</f>
        <v>0</v>
      </c>
      <c r="TUV19" s="182">
        <f>+'6.2 '!TUW9+'6.2 '!TUW10</f>
        <v>0</v>
      </c>
      <c r="TUW19" s="182">
        <f>+'6.2 '!TUX9+'6.2 '!TUX10</f>
        <v>0</v>
      </c>
      <c r="TUX19" s="182">
        <f>+'6.2 '!TUY9+'6.2 '!TUY10</f>
        <v>0</v>
      </c>
      <c r="TUY19" s="182">
        <f>+'6.2 '!TUZ9+'6.2 '!TUZ10</f>
        <v>0</v>
      </c>
      <c r="TUZ19" s="182">
        <f>+'6.2 '!TVA9+'6.2 '!TVA10</f>
        <v>0</v>
      </c>
      <c r="TVA19" s="182">
        <f>+'6.2 '!TVB9+'6.2 '!TVB10</f>
        <v>0</v>
      </c>
      <c r="TVB19" s="182">
        <f>+'6.2 '!TVC9+'6.2 '!TVC10</f>
        <v>0</v>
      </c>
      <c r="TVC19" s="182">
        <f>+'6.2 '!TVD9+'6.2 '!TVD10</f>
        <v>0</v>
      </c>
      <c r="TVD19" s="182">
        <f>+'6.2 '!TVE9+'6.2 '!TVE10</f>
        <v>0</v>
      </c>
      <c r="TVE19" s="182">
        <f>+'6.2 '!TVF9+'6.2 '!TVF10</f>
        <v>0</v>
      </c>
      <c r="TVF19" s="182">
        <f>+'6.2 '!TVG9+'6.2 '!TVG10</f>
        <v>0</v>
      </c>
      <c r="TVG19" s="182">
        <f>+'6.2 '!TVH9+'6.2 '!TVH10</f>
        <v>0</v>
      </c>
      <c r="TVH19" s="182">
        <f>+'6.2 '!TVI9+'6.2 '!TVI10</f>
        <v>0</v>
      </c>
      <c r="TVI19" s="182">
        <f>+'6.2 '!TVJ9+'6.2 '!TVJ10</f>
        <v>0</v>
      </c>
      <c r="TVJ19" s="182">
        <f>+'6.2 '!TVK9+'6.2 '!TVK10</f>
        <v>0</v>
      </c>
      <c r="TVK19" s="182">
        <f>+'6.2 '!TVL9+'6.2 '!TVL10</f>
        <v>0</v>
      </c>
      <c r="TVL19" s="182">
        <f>+'6.2 '!TVM9+'6.2 '!TVM10</f>
        <v>0</v>
      </c>
      <c r="TVM19" s="182">
        <f>+'6.2 '!TVN9+'6.2 '!TVN10</f>
        <v>0</v>
      </c>
      <c r="TVN19" s="182">
        <f>+'6.2 '!TVO9+'6.2 '!TVO10</f>
        <v>0</v>
      </c>
      <c r="TVO19" s="182">
        <f>+'6.2 '!TVP9+'6.2 '!TVP10</f>
        <v>0</v>
      </c>
      <c r="TVP19" s="182">
        <f>+'6.2 '!TVQ9+'6.2 '!TVQ10</f>
        <v>0</v>
      </c>
      <c r="TVQ19" s="182">
        <f>+'6.2 '!TVR9+'6.2 '!TVR10</f>
        <v>0</v>
      </c>
      <c r="TVR19" s="182">
        <f>+'6.2 '!TVS9+'6.2 '!TVS10</f>
        <v>0</v>
      </c>
      <c r="TVS19" s="182">
        <f>+'6.2 '!TVT9+'6.2 '!TVT10</f>
        <v>0</v>
      </c>
      <c r="TVT19" s="182">
        <f>+'6.2 '!TVU9+'6.2 '!TVU10</f>
        <v>0</v>
      </c>
      <c r="TVU19" s="182">
        <f>+'6.2 '!TVV9+'6.2 '!TVV10</f>
        <v>0</v>
      </c>
      <c r="TVV19" s="182">
        <f>+'6.2 '!TVW9+'6.2 '!TVW10</f>
        <v>0</v>
      </c>
      <c r="TVW19" s="182">
        <f>+'6.2 '!TVX9+'6.2 '!TVX10</f>
        <v>0</v>
      </c>
      <c r="TVX19" s="182">
        <f>+'6.2 '!TVY9+'6.2 '!TVY10</f>
        <v>0</v>
      </c>
      <c r="TVY19" s="182">
        <f>+'6.2 '!TVZ9+'6.2 '!TVZ10</f>
        <v>0</v>
      </c>
      <c r="TVZ19" s="182">
        <f>+'6.2 '!TWA9+'6.2 '!TWA10</f>
        <v>0</v>
      </c>
      <c r="TWA19" s="182">
        <f>+'6.2 '!TWB9+'6.2 '!TWB10</f>
        <v>0</v>
      </c>
      <c r="TWB19" s="182">
        <f>+'6.2 '!TWC9+'6.2 '!TWC10</f>
        <v>0</v>
      </c>
      <c r="TWC19" s="182">
        <f>+'6.2 '!TWD9+'6.2 '!TWD10</f>
        <v>0</v>
      </c>
      <c r="TWD19" s="182">
        <f>+'6.2 '!TWE9+'6.2 '!TWE10</f>
        <v>0</v>
      </c>
      <c r="TWE19" s="182">
        <f>+'6.2 '!TWF9+'6.2 '!TWF10</f>
        <v>0</v>
      </c>
      <c r="TWF19" s="182">
        <f>+'6.2 '!TWG9+'6.2 '!TWG10</f>
        <v>0</v>
      </c>
      <c r="TWG19" s="182">
        <f>+'6.2 '!TWH9+'6.2 '!TWH10</f>
        <v>0</v>
      </c>
      <c r="TWH19" s="182">
        <f>+'6.2 '!TWI9+'6.2 '!TWI10</f>
        <v>0</v>
      </c>
      <c r="TWI19" s="182">
        <f>+'6.2 '!TWJ9+'6.2 '!TWJ10</f>
        <v>0</v>
      </c>
      <c r="TWJ19" s="182">
        <f>+'6.2 '!TWK9+'6.2 '!TWK10</f>
        <v>0</v>
      </c>
      <c r="TWK19" s="182">
        <f>+'6.2 '!TWL9+'6.2 '!TWL10</f>
        <v>0</v>
      </c>
      <c r="TWL19" s="182">
        <f>+'6.2 '!TWM9+'6.2 '!TWM10</f>
        <v>0</v>
      </c>
      <c r="TWM19" s="182">
        <f>+'6.2 '!TWN9+'6.2 '!TWN10</f>
        <v>0</v>
      </c>
      <c r="TWN19" s="182">
        <f>+'6.2 '!TWO9+'6.2 '!TWO10</f>
        <v>0</v>
      </c>
      <c r="TWO19" s="182">
        <f>+'6.2 '!TWP9+'6.2 '!TWP10</f>
        <v>0</v>
      </c>
      <c r="TWP19" s="182">
        <f>+'6.2 '!TWQ9+'6.2 '!TWQ10</f>
        <v>0</v>
      </c>
      <c r="TWQ19" s="182">
        <f>+'6.2 '!TWR9+'6.2 '!TWR10</f>
        <v>0</v>
      </c>
      <c r="TWR19" s="182">
        <f>+'6.2 '!TWS9+'6.2 '!TWS10</f>
        <v>0</v>
      </c>
      <c r="TWS19" s="182">
        <f>+'6.2 '!TWT9+'6.2 '!TWT10</f>
        <v>0</v>
      </c>
      <c r="TWT19" s="182">
        <f>+'6.2 '!TWU9+'6.2 '!TWU10</f>
        <v>0</v>
      </c>
      <c r="TWU19" s="182">
        <f>+'6.2 '!TWV9+'6.2 '!TWV10</f>
        <v>0</v>
      </c>
      <c r="TWV19" s="182">
        <f>+'6.2 '!TWW9+'6.2 '!TWW10</f>
        <v>0</v>
      </c>
      <c r="TWW19" s="182">
        <f>+'6.2 '!TWX9+'6.2 '!TWX10</f>
        <v>0</v>
      </c>
      <c r="TWX19" s="182">
        <f>+'6.2 '!TWY9+'6.2 '!TWY10</f>
        <v>0</v>
      </c>
      <c r="TWY19" s="182">
        <f>+'6.2 '!TWZ9+'6.2 '!TWZ10</f>
        <v>0</v>
      </c>
      <c r="TWZ19" s="182">
        <f>+'6.2 '!TXA9+'6.2 '!TXA10</f>
        <v>0</v>
      </c>
      <c r="TXA19" s="182">
        <f>+'6.2 '!TXB9+'6.2 '!TXB10</f>
        <v>0</v>
      </c>
      <c r="TXB19" s="182">
        <f>+'6.2 '!TXC9+'6.2 '!TXC10</f>
        <v>0</v>
      </c>
      <c r="TXC19" s="182">
        <f>+'6.2 '!TXD9+'6.2 '!TXD10</f>
        <v>0</v>
      </c>
      <c r="TXD19" s="182">
        <f>+'6.2 '!TXE9+'6.2 '!TXE10</f>
        <v>0</v>
      </c>
      <c r="TXE19" s="182">
        <f>+'6.2 '!TXF9+'6.2 '!TXF10</f>
        <v>0</v>
      </c>
      <c r="TXF19" s="182">
        <f>+'6.2 '!TXG9+'6.2 '!TXG10</f>
        <v>0</v>
      </c>
      <c r="TXG19" s="182">
        <f>+'6.2 '!TXH9+'6.2 '!TXH10</f>
        <v>0</v>
      </c>
      <c r="TXH19" s="182">
        <f>+'6.2 '!TXI9+'6.2 '!TXI10</f>
        <v>0</v>
      </c>
      <c r="TXI19" s="182">
        <f>+'6.2 '!TXJ9+'6.2 '!TXJ10</f>
        <v>0</v>
      </c>
      <c r="TXJ19" s="182">
        <f>+'6.2 '!TXK9+'6.2 '!TXK10</f>
        <v>0</v>
      </c>
      <c r="TXK19" s="182">
        <f>+'6.2 '!TXL9+'6.2 '!TXL10</f>
        <v>0</v>
      </c>
      <c r="TXL19" s="182">
        <f>+'6.2 '!TXM9+'6.2 '!TXM10</f>
        <v>0</v>
      </c>
      <c r="TXM19" s="182">
        <f>+'6.2 '!TXN9+'6.2 '!TXN10</f>
        <v>0</v>
      </c>
      <c r="TXN19" s="182">
        <f>+'6.2 '!TXO9+'6.2 '!TXO10</f>
        <v>0</v>
      </c>
      <c r="TXO19" s="182">
        <f>+'6.2 '!TXP9+'6.2 '!TXP10</f>
        <v>0</v>
      </c>
      <c r="TXP19" s="182">
        <f>+'6.2 '!TXQ9+'6.2 '!TXQ10</f>
        <v>0</v>
      </c>
      <c r="TXQ19" s="182">
        <f>+'6.2 '!TXR9+'6.2 '!TXR10</f>
        <v>0</v>
      </c>
      <c r="TXR19" s="182">
        <f>+'6.2 '!TXS9+'6.2 '!TXS10</f>
        <v>0</v>
      </c>
      <c r="TXS19" s="182">
        <f>+'6.2 '!TXT9+'6.2 '!TXT10</f>
        <v>0</v>
      </c>
      <c r="TXT19" s="182">
        <f>+'6.2 '!TXU9+'6.2 '!TXU10</f>
        <v>0</v>
      </c>
      <c r="TXU19" s="182">
        <f>+'6.2 '!TXV9+'6.2 '!TXV10</f>
        <v>0</v>
      </c>
      <c r="TXV19" s="182">
        <f>+'6.2 '!TXW9+'6.2 '!TXW10</f>
        <v>0</v>
      </c>
      <c r="TXW19" s="182">
        <f>+'6.2 '!TXX9+'6.2 '!TXX10</f>
        <v>0</v>
      </c>
      <c r="TXX19" s="182">
        <f>+'6.2 '!TXY9+'6.2 '!TXY10</f>
        <v>0</v>
      </c>
      <c r="TXY19" s="182">
        <f>+'6.2 '!TXZ9+'6.2 '!TXZ10</f>
        <v>0</v>
      </c>
      <c r="TXZ19" s="182">
        <f>+'6.2 '!TYA9+'6.2 '!TYA10</f>
        <v>0</v>
      </c>
      <c r="TYA19" s="182">
        <f>+'6.2 '!TYB9+'6.2 '!TYB10</f>
        <v>0</v>
      </c>
      <c r="TYB19" s="182">
        <f>+'6.2 '!TYC9+'6.2 '!TYC10</f>
        <v>0</v>
      </c>
      <c r="TYC19" s="182">
        <f>+'6.2 '!TYD9+'6.2 '!TYD10</f>
        <v>0</v>
      </c>
      <c r="TYD19" s="182">
        <f>+'6.2 '!TYE9+'6.2 '!TYE10</f>
        <v>0</v>
      </c>
      <c r="TYE19" s="182">
        <f>+'6.2 '!TYF9+'6.2 '!TYF10</f>
        <v>0</v>
      </c>
      <c r="TYF19" s="182">
        <f>+'6.2 '!TYG9+'6.2 '!TYG10</f>
        <v>0</v>
      </c>
      <c r="TYG19" s="182">
        <f>+'6.2 '!TYH9+'6.2 '!TYH10</f>
        <v>0</v>
      </c>
      <c r="TYH19" s="182">
        <f>+'6.2 '!TYI9+'6.2 '!TYI10</f>
        <v>0</v>
      </c>
      <c r="TYI19" s="182">
        <f>+'6.2 '!TYJ9+'6.2 '!TYJ10</f>
        <v>0</v>
      </c>
      <c r="TYJ19" s="182">
        <f>+'6.2 '!TYK9+'6.2 '!TYK10</f>
        <v>0</v>
      </c>
      <c r="TYK19" s="182">
        <f>+'6.2 '!TYL9+'6.2 '!TYL10</f>
        <v>0</v>
      </c>
      <c r="TYL19" s="182">
        <f>+'6.2 '!TYM9+'6.2 '!TYM10</f>
        <v>0</v>
      </c>
      <c r="TYM19" s="182">
        <f>+'6.2 '!TYN9+'6.2 '!TYN10</f>
        <v>0</v>
      </c>
      <c r="TYN19" s="182">
        <f>+'6.2 '!TYO9+'6.2 '!TYO10</f>
        <v>0</v>
      </c>
      <c r="TYO19" s="182">
        <f>+'6.2 '!TYP9+'6.2 '!TYP10</f>
        <v>0</v>
      </c>
      <c r="TYP19" s="182">
        <f>+'6.2 '!TYQ9+'6.2 '!TYQ10</f>
        <v>0</v>
      </c>
      <c r="TYQ19" s="182">
        <f>+'6.2 '!TYR9+'6.2 '!TYR10</f>
        <v>0</v>
      </c>
      <c r="TYR19" s="182">
        <f>+'6.2 '!TYS9+'6.2 '!TYS10</f>
        <v>0</v>
      </c>
      <c r="TYS19" s="182">
        <f>+'6.2 '!TYT9+'6.2 '!TYT10</f>
        <v>0</v>
      </c>
      <c r="TYT19" s="182">
        <f>+'6.2 '!TYU9+'6.2 '!TYU10</f>
        <v>0</v>
      </c>
      <c r="TYU19" s="182">
        <f>+'6.2 '!TYV9+'6.2 '!TYV10</f>
        <v>0</v>
      </c>
      <c r="TYV19" s="182">
        <f>+'6.2 '!TYW9+'6.2 '!TYW10</f>
        <v>0</v>
      </c>
      <c r="TYW19" s="182">
        <f>+'6.2 '!TYX9+'6.2 '!TYX10</f>
        <v>0</v>
      </c>
      <c r="TYX19" s="182">
        <f>+'6.2 '!TYY9+'6.2 '!TYY10</f>
        <v>0</v>
      </c>
      <c r="TYY19" s="182">
        <f>+'6.2 '!TYZ9+'6.2 '!TYZ10</f>
        <v>0</v>
      </c>
      <c r="TYZ19" s="182">
        <f>+'6.2 '!TZA9+'6.2 '!TZA10</f>
        <v>0</v>
      </c>
      <c r="TZA19" s="182">
        <f>+'6.2 '!TZB9+'6.2 '!TZB10</f>
        <v>0</v>
      </c>
      <c r="TZB19" s="182">
        <f>+'6.2 '!TZC9+'6.2 '!TZC10</f>
        <v>0</v>
      </c>
      <c r="TZC19" s="182">
        <f>+'6.2 '!TZD9+'6.2 '!TZD10</f>
        <v>0</v>
      </c>
      <c r="TZD19" s="182">
        <f>+'6.2 '!TZE9+'6.2 '!TZE10</f>
        <v>0</v>
      </c>
      <c r="TZE19" s="182">
        <f>+'6.2 '!TZF9+'6.2 '!TZF10</f>
        <v>0</v>
      </c>
      <c r="TZF19" s="182">
        <f>+'6.2 '!TZG9+'6.2 '!TZG10</f>
        <v>0</v>
      </c>
      <c r="TZG19" s="182">
        <f>+'6.2 '!TZH9+'6.2 '!TZH10</f>
        <v>0</v>
      </c>
      <c r="TZH19" s="182">
        <f>+'6.2 '!TZI9+'6.2 '!TZI10</f>
        <v>0</v>
      </c>
      <c r="TZI19" s="182">
        <f>+'6.2 '!TZJ9+'6.2 '!TZJ10</f>
        <v>0</v>
      </c>
      <c r="TZJ19" s="182">
        <f>+'6.2 '!TZK9+'6.2 '!TZK10</f>
        <v>0</v>
      </c>
      <c r="TZK19" s="182">
        <f>+'6.2 '!TZL9+'6.2 '!TZL10</f>
        <v>0</v>
      </c>
      <c r="TZL19" s="182">
        <f>+'6.2 '!TZM9+'6.2 '!TZM10</f>
        <v>0</v>
      </c>
      <c r="TZM19" s="182">
        <f>+'6.2 '!TZN9+'6.2 '!TZN10</f>
        <v>0</v>
      </c>
      <c r="TZN19" s="182">
        <f>+'6.2 '!TZO9+'6.2 '!TZO10</f>
        <v>0</v>
      </c>
      <c r="TZO19" s="182">
        <f>+'6.2 '!TZP9+'6.2 '!TZP10</f>
        <v>0</v>
      </c>
      <c r="TZP19" s="182">
        <f>+'6.2 '!TZQ9+'6.2 '!TZQ10</f>
        <v>0</v>
      </c>
      <c r="TZQ19" s="182">
        <f>+'6.2 '!TZR9+'6.2 '!TZR10</f>
        <v>0</v>
      </c>
      <c r="TZR19" s="182">
        <f>+'6.2 '!TZS9+'6.2 '!TZS10</f>
        <v>0</v>
      </c>
      <c r="TZS19" s="182">
        <f>+'6.2 '!TZT9+'6.2 '!TZT10</f>
        <v>0</v>
      </c>
      <c r="TZT19" s="182">
        <f>+'6.2 '!TZU9+'6.2 '!TZU10</f>
        <v>0</v>
      </c>
      <c r="TZU19" s="182">
        <f>+'6.2 '!TZV9+'6.2 '!TZV10</f>
        <v>0</v>
      </c>
      <c r="TZV19" s="182">
        <f>+'6.2 '!TZW9+'6.2 '!TZW10</f>
        <v>0</v>
      </c>
      <c r="TZW19" s="182">
        <f>+'6.2 '!TZX9+'6.2 '!TZX10</f>
        <v>0</v>
      </c>
      <c r="TZX19" s="182">
        <f>+'6.2 '!TZY9+'6.2 '!TZY10</f>
        <v>0</v>
      </c>
      <c r="TZY19" s="182">
        <f>+'6.2 '!TZZ9+'6.2 '!TZZ10</f>
        <v>0</v>
      </c>
      <c r="TZZ19" s="182">
        <f>+'6.2 '!UAA9+'6.2 '!UAA10</f>
        <v>0</v>
      </c>
      <c r="UAA19" s="182">
        <f>+'6.2 '!UAB9+'6.2 '!UAB10</f>
        <v>0</v>
      </c>
      <c r="UAB19" s="182">
        <f>+'6.2 '!UAC9+'6.2 '!UAC10</f>
        <v>0</v>
      </c>
      <c r="UAC19" s="182">
        <f>+'6.2 '!UAD9+'6.2 '!UAD10</f>
        <v>0</v>
      </c>
      <c r="UAD19" s="182">
        <f>+'6.2 '!UAE9+'6.2 '!UAE10</f>
        <v>0</v>
      </c>
      <c r="UAE19" s="182">
        <f>+'6.2 '!UAF9+'6.2 '!UAF10</f>
        <v>0</v>
      </c>
      <c r="UAF19" s="182">
        <f>+'6.2 '!UAG9+'6.2 '!UAG10</f>
        <v>0</v>
      </c>
      <c r="UAG19" s="182">
        <f>+'6.2 '!UAH9+'6.2 '!UAH10</f>
        <v>0</v>
      </c>
      <c r="UAH19" s="182">
        <f>+'6.2 '!UAI9+'6.2 '!UAI10</f>
        <v>0</v>
      </c>
      <c r="UAI19" s="182">
        <f>+'6.2 '!UAJ9+'6.2 '!UAJ10</f>
        <v>0</v>
      </c>
      <c r="UAJ19" s="182">
        <f>+'6.2 '!UAK9+'6.2 '!UAK10</f>
        <v>0</v>
      </c>
      <c r="UAK19" s="182">
        <f>+'6.2 '!UAL9+'6.2 '!UAL10</f>
        <v>0</v>
      </c>
      <c r="UAL19" s="182">
        <f>+'6.2 '!UAM9+'6.2 '!UAM10</f>
        <v>0</v>
      </c>
      <c r="UAM19" s="182">
        <f>+'6.2 '!UAN9+'6.2 '!UAN10</f>
        <v>0</v>
      </c>
      <c r="UAN19" s="182">
        <f>+'6.2 '!UAO9+'6.2 '!UAO10</f>
        <v>0</v>
      </c>
      <c r="UAO19" s="182">
        <f>+'6.2 '!UAP9+'6.2 '!UAP10</f>
        <v>0</v>
      </c>
      <c r="UAP19" s="182">
        <f>+'6.2 '!UAQ9+'6.2 '!UAQ10</f>
        <v>0</v>
      </c>
      <c r="UAQ19" s="182">
        <f>+'6.2 '!UAR9+'6.2 '!UAR10</f>
        <v>0</v>
      </c>
      <c r="UAR19" s="182">
        <f>+'6.2 '!UAS9+'6.2 '!UAS10</f>
        <v>0</v>
      </c>
      <c r="UAS19" s="182">
        <f>+'6.2 '!UAT9+'6.2 '!UAT10</f>
        <v>0</v>
      </c>
      <c r="UAT19" s="182">
        <f>+'6.2 '!UAU9+'6.2 '!UAU10</f>
        <v>0</v>
      </c>
      <c r="UAU19" s="182">
        <f>+'6.2 '!UAV9+'6.2 '!UAV10</f>
        <v>0</v>
      </c>
      <c r="UAV19" s="182">
        <f>+'6.2 '!UAW9+'6.2 '!UAW10</f>
        <v>0</v>
      </c>
      <c r="UAW19" s="182">
        <f>+'6.2 '!UAX9+'6.2 '!UAX10</f>
        <v>0</v>
      </c>
      <c r="UAX19" s="182">
        <f>+'6.2 '!UAY9+'6.2 '!UAY10</f>
        <v>0</v>
      </c>
      <c r="UAY19" s="182">
        <f>+'6.2 '!UAZ9+'6.2 '!UAZ10</f>
        <v>0</v>
      </c>
      <c r="UAZ19" s="182">
        <f>+'6.2 '!UBA9+'6.2 '!UBA10</f>
        <v>0</v>
      </c>
      <c r="UBA19" s="182">
        <f>+'6.2 '!UBB9+'6.2 '!UBB10</f>
        <v>0</v>
      </c>
      <c r="UBB19" s="182">
        <f>+'6.2 '!UBC9+'6.2 '!UBC10</f>
        <v>0</v>
      </c>
      <c r="UBC19" s="182">
        <f>+'6.2 '!UBD9+'6.2 '!UBD10</f>
        <v>0</v>
      </c>
      <c r="UBD19" s="182">
        <f>+'6.2 '!UBE9+'6.2 '!UBE10</f>
        <v>0</v>
      </c>
      <c r="UBE19" s="182">
        <f>+'6.2 '!UBF9+'6.2 '!UBF10</f>
        <v>0</v>
      </c>
      <c r="UBF19" s="182">
        <f>+'6.2 '!UBG9+'6.2 '!UBG10</f>
        <v>0</v>
      </c>
      <c r="UBG19" s="182">
        <f>+'6.2 '!UBH9+'6.2 '!UBH10</f>
        <v>0</v>
      </c>
      <c r="UBH19" s="182">
        <f>+'6.2 '!UBI9+'6.2 '!UBI10</f>
        <v>0</v>
      </c>
      <c r="UBI19" s="182">
        <f>+'6.2 '!UBJ9+'6.2 '!UBJ10</f>
        <v>0</v>
      </c>
      <c r="UBJ19" s="182">
        <f>+'6.2 '!UBK9+'6.2 '!UBK10</f>
        <v>0</v>
      </c>
      <c r="UBK19" s="182">
        <f>+'6.2 '!UBL9+'6.2 '!UBL10</f>
        <v>0</v>
      </c>
      <c r="UBL19" s="182">
        <f>+'6.2 '!UBM9+'6.2 '!UBM10</f>
        <v>0</v>
      </c>
      <c r="UBM19" s="182">
        <f>+'6.2 '!UBN9+'6.2 '!UBN10</f>
        <v>0</v>
      </c>
      <c r="UBN19" s="182">
        <f>+'6.2 '!UBO9+'6.2 '!UBO10</f>
        <v>0</v>
      </c>
      <c r="UBO19" s="182">
        <f>+'6.2 '!UBP9+'6.2 '!UBP10</f>
        <v>0</v>
      </c>
      <c r="UBP19" s="182">
        <f>+'6.2 '!UBQ9+'6.2 '!UBQ10</f>
        <v>0</v>
      </c>
      <c r="UBQ19" s="182">
        <f>+'6.2 '!UBR9+'6.2 '!UBR10</f>
        <v>0</v>
      </c>
      <c r="UBR19" s="182">
        <f>+'6.2 '!UBS9+'6.2 '!UBS10</f>
        <v>0</v>
      </c>
      <c r="UBS19" s="182">
        <f>+'6.2 '!UBT9+'6.2 '!UBT10</f>
        <v>0</v>
      </c>
      <c r="UBT19" s="182">
        <f>+'6.2 '!UBU9+'6.2 '!UBU10</f>
        <v>0</v>
      </c>
      <c r="UBU19" s="182">
        <f>+'6.2 '!UBV9+'6.2 '!UBV10</f>
        <v>0</v>
      </c>
      <c r="UBV19" s="182">
        <f>+'6.2 '!UBW9+'6.2 '!UBW10</f>
        <v>0</v>
      </c>
      <c r="UBW19" s="182">
        <f>+'6.2 '!UBX9+'6.2 '!UBX10</f>
        <v>0</v>
      </c>
      <c r="UBX19" s="182">
        <f>+'6.2 '!UBY9+'6.2 '!UBY10</f>
        <v>0</v>
      </c>
      <c r="UBY19" s="182">
        <f>+'6.2 '!UBZ9+'6.2 '!UBZ10</f>
        <v>0</v>
      </c>
      <c r="UBZ19" s="182">
        <f>+'6.2 '!UCA9+'6.2 '!UCA10</f>
        <v>0</v>
      </c>
      <c r="UCA19" s="182">
        <f>+'6.2 '!UCB9+'6.2 '!UCB10</f>
        <v>0</v>
      </c>
      <c r="UCB19" s="182">
        <f>+'6.2 '!UCC9+'6.2 '!UCC10</f>
        <v>0</v>
      </c>
      <c r="UCC19" s="182">
        <f>+'6.2 '!UCD9+'6.2 '!UCD10</f>
        <v>0</v>
      </c>
      <c r="UCD19" s="182">
        <f>+'6.2 '!UCE9+'6.2 '!UCE10</f>
        <v>0</v>
      </c>
      <c r="UCE19" s="182">
        <f>+'6.2 '!UCF9+'6.2 '!UCF10</f>
        <v>0</v>
      </c>
      <c r="UCF19" s="182">
        <f>+'6.2 '!UCG9+'6.2 '!UCG10</f>
        <v>0</v>
      </c>
      <c r="UCG19" s="182">
        <f>+'6.2 '!UCH9+'6.2 '!UCH10</f>
        <v>0</v>
      </c>
      <c r="UCH19" s="182">
        <f>+'6.2 '!UCI9+'6.2 '!UCI10</f>
        <v>0</v>
      </c>
      <c r="UCI19" s="182">
        <f>+'6.2 '!UCJ9+'6.2 '!UCJ10</f>
        <v>0</v>
      </c>
      <c r="UCJ19" s="182">
        <f>+'6.2 '!UCK9+'6.2 '!UCK10</f>
        <v>0</v>
      </c>
      <c r="UCK19" s="182">
        <f>+'6.2 '!UCL9+'6.2 '!UCL10</f>
        <v>0</v>
      </c>
      <c r="UCL19" s="182">
        <f>+'6.2 '!UCM9+'6.2 '!UCM10</f>
        <v>0</v>
      </c>
      <c r="UCM19" s="182">
        <f>+'6.2 '!UCN9+'6.2 '!UCN10</f>
        <v>0</v>
      </c>
      <c r="UCN19" s="182">
        <f>+'6.2 '!UCO9+'6.2 '!UCO10</f>
        <v>0</v>
      </c>
      <c r="UCO19" s="182">
        <f>+'6.2 '!UCP9+'6.2 '!UCP10</f>
        <v>0</v>
      </c>
      <c r="UCP19" s="182">
        <f>+'6.2 '!UCQ9+'6.2 '!UCQ10</f>
        <v>0</v>
      </c>
      <c r="UCQ19" s="182">
        <f>+'6.2 '!UCR9+'6.2 '!UCR10</f>
        <v>0</v>
      </c>
      <c r="UCR19" s="182">
        <f>+'6.2 '!UCS9+'6.2 '!UCS10</f>
        <v>0</v>
      </c>
      <c r="UCS19" s="182">
        <f>+'6.2 '!UCT9+'6.2 '!UCT10</f>
        <v>0</v>
      </c>
      <c r="UCT19" s="182">
        <f>+'6.2 '!UCU9+'6.2 '!UCU10</f>
        <v>0</v>
      </c>
      <c r="UCU19" s="182">
        <f>+'6.2 '!UCV9+'6.2 '!UCV10</f>
        <v>0</v>
      </c>
      <c r="UCV19" s="182">
        <f>+'6.2 '!UCW9+'6.2 '!UCW10</f>
        <v>0</v>
      </c>
      <c r="UCW19" s="182">
        <f>+'6.2 '!UCX9+'6.2 '!UCX10</f>
        <v>0</v>
      </c>
      <c r="UCX19" s="182">
        <f>+'6.2 '!UCY9+'6.2 '!UCY10</f>
        <v>0</v>
      </c>
      <c r="UCY19" s="182">
        <f>+'6.2 '!UCZ9+'6.2 '!UCZ10</f>
        <v>0</v>
      </c>
      <c r="UCZ19" s="182">
        <f>+'6.2 '!UDA9+'6.2 '!UDA10</f>
        <v>0</v>
      </c>
      <c r="UDA19" s="182">
        <f>+'6.2 '!UDB9+'6.2 '!UDB10</f>
        <v>0</v>
      </c>
      <c r="UDB19" s="182">
        <f>+'6.2 '!UDC9+'6.2 '!UDC10</f>
        <v>0</v>
      </c>
      <c r="UDC19" s="182">
        <f>+'6.2 '!UDD9+'6.2 '!UDD10</f>
        <v>0</v>
      </c>
      <c r="UDD19" s="182">
        <f>+'6.2 '!UDE9+'6.2 '!UDE10</f>
        <v>0</v>
      </c>
      <c r="UDE19" s="182">
        <f>+'6.2 '!UDF9+'6.2 '!UDF10</f>
        <v>0</v>
      </c>
      <c r="UDF19" s="182">
        <f>+'6.2 '!UDG9+'6.2 '!UDG10</f>
        <v>0</v>
      </c>
      <c r="UDG19" s="182">
        <f>+'6.2 '!UDH9+'6.2 '!UDH10</f>
        <v>0</v>
      </c>
      <c r="UDH19" s="182">
        <f>+'6.2 '!UDI9+'6.2 '!UDI10</f>
        <v>0</v>
      </c>
      <c r="UDI19" s="182">
        <f>+'6.2 '!UDJ9+'6.2 '!UDJ10</f>
        <v>0</v>
      </c>
      <c r="UDJ19" s="182">
        <f>+'6.2 '!UDK9+'6.2 '!UDK10</f>
        <v>0</v>
      </c>
      <c r="UDK19" s="182">
        <f>+'6.2 '!UDL9+'6.2 '!UDL10</f>
        <v>0</v>
      </c>
      <c r="UDL19" s="182">
        <f>+'6.2 '!UDM9+'6.2 '!UDM10</f>
        <v>0</v>
      </c>
      <c r="UDM19" s="182">
        <f>+'6.2 '!UDN9+'6.2 '!UDN10</f>
        <v>0</v>
      </c>
      <c r="UDN19" s="182">
        <f>+'6.2 '!UDO9+'6.2 '!UDO10</f>
        <v>0</v>
      </c>
      <c r="UDO19" s="182">
        <f>+'6.2 '!UDP9+'6.2 '!UDP10</f>
        <v>0</v>
      </c>
      <c r="UDP19" s="182">
        <f>+'6.2 '!UDQ9+'6.2 '!UDQ10</f>
        <v>0</v>
      </c>
      <c r="UDQ19" s="182">
        <f>+'6.2 '!UDR9+'6.2 '!UDR10</f>
        <v>0</v>
      </c>
      <c r="UDR19" s="182">
        <f>+'6.2 '!UDS9+'6.2 '!UDS10</f>
        <v>0</v>
      </c>
      <c r="UDS19" s="182">
        <f>+'6.2 '!UDT9+'6.2 '!UDT10</f>
        <v>0</v>
      </c>
      <c r="UDT19" s="182">
        <f>+'6.2 '!UDU9+'6.2 '!UDU10</f>
        <v>0</v>
      </c>
      <c r="UDU19" s="182">
        <f>+'6.2 '!UDV9+'6.2 '!UDV10</f>
        <v>0</v>
      </c>
      <c r="UDV19" s="182">
        <f>+'6.2 '!UDW9+'6.2 '!UDW10</f>
        <v>0</v>
      </c>
      <c r="UDW19" s="182">
        <f>+'6.2 '!UDX9+'6.2 '!UDX10</f>
        <v>0</v>
      </c>
      <c r="UDX19" s="182">
        <f>+'6.2 '!UDY9+'6.2 '!UDY10</f>
        <v>0</v>
      </c>
      <c r="UDY19" s="182">
        <f>+'6.2 '!UDZ9+'6.2 '!UDZ10</f>
        <v>0</v>
      </c>
      <c r="UDZ19" s="182">
        <f>+'6.2 '!UEA9+'6.2 '!UEA10</f>
        <v>0</v>
      </c>
      <c r="UEA19" s="182">
        <f>+'6.2 '!UEB9+'6.2 '!UEB10</f>
        <v>0</v>
      </c>
      <c r="UEB19" s="182">
        <f>+'6.2 '!UEC9+'6.2 '!UEC10</f>
        <v>0</v>
      </c>
      <c r="UEC19" s="182">
        <f>+'6.2 '!UED9+'6.2 '!UED10</f>
        <v>0</v>
      </c>
      <c r="UED19" s="182">
        <f>+'6.2 '!UEE9+'6.2 '!UEE10</f>
        <v>0</v>
      </c>
      <c r="UEE19" s="182">
        <f>+'6.2 '!UEF9+'6.2 '!UEF10</f>
        <v>0</v>
      </c>
      <c r="UEF19" s="182">
        <f>+'6.2 '!UEG9+'6.2 '!UEG10</f>
        <v>0</v>
      </c>
      <c r="UEG19" s="182">
        <f>+'6.2 '!UEH9+'6.2 '!UEH10</f>
        <v>0</v>
      </c>
      <c r="UEH19" s="182">
        <f>+'6.2 '!UEI9+'6.2 '!UEI10</f>
        <v>0</v>
      </c>
      <c r="UEI19" s="182">
        <f>+'6.2 '!UEJ9+'6.2 '!UEJ10</f>
        <v>0</v>
      </c>
      <c r="UEJ19" s="182">
        <f>+'6.2 '!UEK9+'6.2 '!UEK10</f>
        <v>0</v>
      </c>
      <c r="UEK19" s="182">
        <f>+'6.2 '!UEL9+'6.2 '!UEL10</f>
        <v>0</v>
      </c>
      <c r="UEL19" s="182">
        <f>+'6.2 '!UEM9+'6.2 '!UEM10</f>
        <v>0</v>
      </c>
      <c r="UEM19" s="182">
        <f>+'6.2 '!UEN9+'6.2 '!UEN10</f>
        <v>0</v>
      </c>
      <c r="UEN19" s="182">
        <f>+'6.2 '!UEO9+'6.2 '!UEO10</f>
        <v>0</v>
      </c>
      <c r="UEO19" s="182">
        <f>+'6.2 '!UEP9+'6.2 '!UEP10</f>
        <v>0</v>
      </c>
      <c r="UEP19" s="182">
        <f>+'6.2 '!UEQ9+'6.2 '!UEQ10</f>
        <v>0</v>
      </c>
      <c r="UEQ19" s="182">
        <f>+'6.2 '!UER9+'6.2 '!UER10</f>
        <v>0</v>
      </c>
      <c r="UER19" s="182">
        <f>+'6.2 '!UES9+'6.2 '!UES10</f>
        <v>0</v>
      </c>
      <c r="UES19" s="182">
        <f>+'6.2 '!UET9+'6.2 '!UET10</f>
        <v>0</v>
      </c>
      <c r="UET19" s="182">
        <f>+'6.2 '!UEU9+'6.2 '!UEU10</f>
        <v>0</v>
      </c>
      <c r="UEU19" s="182">
        <f>+'6.2 '!UEV9+'6.2 '!UEV10</f>
        <v>0</v>
      </c>
      <c r="UEV19" s="182">
        <f>+'6.2 '!UEW9+'6.2 '!UEW10</f>
        <v>0</v>
      </c>
      <c r="UEW19" s="182">
        <f>+'6.2 '!UEX9+'6.2 '!UEX10</f>
        <v>0</v>
      </c>
      <c r="UEX19" s="182">
        <f>+'6.2 '!UEY9+'6.2 '!UEY10</f>
        <v>0</v>
      </c>
      <c r="UEY19" s="182">
        <f>+'6.2 '!UEZ9+'6.2 '!UEZ10</f>
        <v>0</v>
      </c>
      <c r="UEZ19" s="182">
        <f>+'6.2 '!UFA9+'6.2 '!UFA10</f>
        <v>0</v>
      </c>
      <c r="UFA19" s="182">
        <f>+'6.2 '!UFB9+'6.2 '!UFB10</f>
        <v>0</v>
      </c>
      <c r="UFB19" s="182">
        <f>+'6.2 '!UFC9+'6.2 '!UFC10</f>
        <v>0</v>
      </c>
      <c r="UFC19" s="182">
        <f>+'6.2 '!UFD9+'6.2 '!UFD10</f>
        <v>0</v>
      </c>
      <c r="UFD19" s="182">
        <f>+'6.2 '!UFE9+'6.2 '!UFE10</f>
        <v>0</v>
      </c>
      <c r="UFE19" s="182">
        <f>+'6.2 '!UFF9+'6.2 '!UFF10</f>
        <v>0</v>
      </c>
      <c r="UFF19" s="182">
        <f>+'6.2 '!UFG9+'6.2 '!UFG10</f>
        <v>0</v>
      </c>
      <c r="UFG19" s="182">
        <f>+'6.2 '!UFH9+'6.2 '!UFH10</f>
        <v>0</v>
      </c>
      <c r="UFH19" s="182">
        <f>+'6.2 '!UFI9+'6.2 '!UFI10</f>
        <v>0</v>
      </c>
      <c r="UFI19" s="182">
        <f>+'6.2 '!UFJ9+'6.2 '!UFJ10</f>
        <v>0</v>
      </c>
      <c r="UFJ19" s="182">
        <f>+'6.2 '!UFK9+'6.2 '!UFK10</f>
        <v>0</v>
      </c>
      <c r="UFK19" s="182">
        <f>+'6.2 '!UFL9+'6.2 '!UFL10</f>
        <v>0</v>
      </c>
      <c r="UFL19" s="182">
        <f>+'6.2 '!UFM9+'6.2 '!UFM10</f>
        <v>0</v>
      </c>
      <c r="UFM19" s="182">
        <f>+'6.2 '!UFN9+'6.2 '!UFN10</f>
        <v>0</v>
      </c>
      <c r="UFN19" s="182">
        <f>+'6.2 '!UFO9+'6.2 '!UFO10</f>
        <v>0</v>
      </c>
      <c r="UFO19" s="182">
        <f>+'6.2 '!UFP9+'6.2 '!UFP10</f>
        <v>0</v>
      </c>
      <c r="UFP19" s="182">
        <f>+'6.2 '!UFQ9+'6.2 '!UFQ10</f>
        <v>0</v>
      </c>
      <c r="UFQ19" s="182">
        <f>+'6.2 '!UFR9+'6.2 '!UFR10</f>
        <v>0</v>
      </c>
      <c r="UFR19" s="182">
        <f>+'6.2 '!UFS9+'6.2 '!UFS10</f>
        <v>0</v>
      </c>
      <c r="UFS19" s="182">
        <f>+'6.2 '!UFT9+'6.2 '!UFT10</f>
        <v>0</v>
      </c>
      <c r="UFT19" s="182">
        <f>+'6.2 '!UFU9+'6.2 '!UFU10</f>
        <v>0</v>
      </c>
      <c r="UFU19" s="182">
        <f>+'6.2 '!UFV9+'6.2 '!UFV10</f>
        <v>0</v>
      </c>
      <c r="UFV19" s="182">
        <f>+'6.2 '!UFW9+'6.2 '!UFW10</f>
        <v>0</v>
      </c>
      <c r="UFW19" s="182">
        <f>+'6.2 '!UFX9+'6.2 '!UFX10</f>
        <v>0</v>
      </c>
      <c r="UFX19" s="182">
        <f>+'6.2 '!UFY9+'6.2 '!UFY10</f>
        <v>0</v>
      </c>
      <c r="UFY19" s="182">
        <f>+'6.2 '!UFZ9+'6.2 '!UFZ10</f>
        <v>0</v>
      </c>
      <c r="UFZ19" s="182">
        <f>+'6.2 '!UGA9+'6.2 '!UGA10</f>
        <v>0</v>
      </c>
      <c r="UGA19" s="182">
        <f>+'6.2 '!UGB9+'6.2 '!UGB10</f>
        <v>0</v>
      </c>
      <c r="UGB19" s="182">
        <f>+'6.2 '!UGC9+'6.2 '!UGC10</f>
        <v>0</v>
      </c>
      <c r="UGC19" s="182">
        <f>+'6.2 '!UGD9+'6.2 '!UGD10</f>
        <v>0</v>
      </c>
      <c r="UGD19" s="182">
        <f>+'6.2 '!UGE9+'6.2 '!UGE10</f>
        <v>0</v>
      </c>
      <c r="UGE19" s="182">
        <f>+'6.2 '!UGF9+'6.2 '!UGF10</f>
        <v>0</v>
      </c>
      <c r="UGF19" s="182">
        <f>+'6.2 '!UGG9+'6.2 '!UGG10</f>
        <v>0</v>
      </c>
      <c r="UGG19" s="182">
        <f>+'6.2 '!UGH9+'6.2 '!UGH10</f>
        <v>0</v>
      </c>
      <c r="UGH19" s="182">
        <f>+'6.2 '!UGI9+'6.2 '!UGI10</f>
        <v>0</v>
      </c>
      <c r="UGI19" s="182">
        <f>+'6.2 '!UGJ9+'6.2 '!UGJ10</f>
        <v>0</v>
      </c>
      <c r="UGJ19" s="182">
        <f>+'6.2 '!UGK9+'6.2 '!UGK10</f>
        <v>0</v>
      </c>
      <c r="UGK19" s="182">
        <f>+'6.2 '!UGL9+'6.2 '!UGL10</f>
        <v>0</v>
      </c>
      <c r="UGL19" s="182">
        <f>+'6.2 '!UGM9+'6.2 '!UGM10</f>
        <v>0</v>
      </c>
      <c r="UGM19" s="182">
        <f>+'6.2 '!UGN9+'6.2 '!UGN10</f>
        <v>0</v>
      </c>
      <c r="UGN19" s="182">
        <f>+'6.2 '!UGO9+'6.2 '!UGO10</f>
        <v>0</v>
      </c>
      <c r="UGO19" s="182">
        <f>+'6.2 '!UGP9+'6.2 '!UGP10</f>
        <v>0</v>
      </c>
      <c r="UGP19" s="182">
        <f>+'6.2 '!UGQ9+'6.2 '!UGQ10</f>
        <v>0</v>
      </c>
      <c r="UGQ19" s="182">
        <f>+'6.2 '!UGR9+'6.2 '!UGR10</f>
        <v>0</v>
      </c>
      <c r="UGR19" s="182">
        <f>+'6.2 '!UGS9+'6.2 '!UGS10</f>
        <v>0</v>
      </c>
      <c r="UGS19" s="182">
        <f>+'6.2 '!UGT9+'6.2 '!UGT10</f>
        <v>0</v>
      </c>
      <c r="UGT19" s="182">
        <f>+'6.2 '!UGU9+'6.2 '!UGU10</f>
        <v>0</v>
      </c>
      <c r="UGU19" s="182">
        <f>+'6.2 '!UGV9+'6.2 '!UGV10</f>
        <v>0</v>
      </c>
      <c r="UGV19" s="182">
        <f>+'6.2 '!UGW9+'6.2 '!UGW10</f>
        <v>0</v>
      </c>
      <c r="UGW19" s="182">
        <f>+'6.2 '!UGX9+'6.2 '!UGX10</f>
        <v>0</v>
      </c>
      <c r="UGX19" s="182">
        <f>+'6.2 '!UGY9+'6.2 '!UGY10</f>
        <v>0</v>
      </c>
      <c r="UGY19" s="182">
        <f>+'6.2 '!UGZ9+'6.2 '!UGZ10</f>
        <v>0</v>
      </c>
      <c r="UGZ19" s="182">
        <f>+'6.2 '!UHA9+'6.2 '!UHA10</f>
        <v>0</v>
      </c>
      <c r="UHA19" s="182">
        <f>+'6.2 '!UHB9+'6.2 '!UHB10</f>
        <v>0</v>
      </c>
      <c r="UHB19" s="182">
        <f>+'6.2 '!UHC9+'6.2 '!UHC10</f>
        <v>0</v>
      </c>
      <c r="UHC19" s="182">
        <f>+'6.2 '!UHD9+'6.2 '!UHD10</f>
        <v>0</v>
      </c>
      <c r="UHD19" s="182">
        <f>+'6.2 '!UHE9+'6.2 '!UHE10</f>
        <v>0</v>
      </c>
      <c r="UHE19" s="182">
        <f>+'6.2 '!UHF9+'6.2 '!UHF10</f>
        <v>0</v>
      </c>
      <c r="UHF19" s="182">
        <f>+'6.2 '!UHG9+'6.2 '!UHG10</f>
        <v>0</v>
      </c>
      <c r="UHG19" s="182">
        <f>+'6.2 '!UHH9+'6.2 '!UHH10</f>
        <v>0</v>
      </c>
      <c r="UHH19" s="182">
        <f>+'6.2 '!UHI9+'6.2 '!UHI10</f>
        <v>0</v>
      </c>
      <c r="UHI19" s="182">
        <f>+'6.2 '!UHJ9+'6.2 '!UHJ10</f>
        <v>0</v>
      </c>
      <c r="UHJ19" s="182">
        <f>+'6.2 '!UHK9+'6.2 '!UHK10</f>
        <v>0</v>
      </c>
      <c r="UHK19" s="182">
        <f>+'6.2 '!UHL9+'6.2 '!UHL10</f>
        <v>0</v>
      </c>
      <c r="UHL19" s="182">
        <f>+'6.2 '!UHM9+'6.2 '!UHM10</f>
        <v>0</v>
      </c>
      <c r="UHM19" s="182">
        <f>+'6.2 '!UHN9+'6.2 '!UHN10</f>
        <v>0</v>
      </c>
      <c r="UHN19" s="182">
        <f>+'6.2 '!UHO9+'6.2 '!UHO10</f>
        <v>0</v>
      </c>
      <c r="UHO19" s="182">
        <f>+'6.2 '!UHP9+'6.2 '!UHP10</f>
        <v>0</v>
      </c>
      <c r="UHP19" s="182">
        <f>+'6.2 '!UHQ9+'6.2 '!UHQ10</f>
        <v>0</v>
      </c>
      <c r="UHQ19" s="182">
        <f>+'6.2 '!UHR9+'6.2 '!UHR10</f>
        <v>0</v>
      </c>
      <c r="UHR19" s="182">
        <f>+'6.2 '!UHS9+'6.2 '!UHS10</f>
        <v>0</v>
      </c>
      <c r="UHS19" s="182">
        <f>+'6.2 '!UHT9+'6.2 '!UHT10</f>
        <v>0</v>
      </c>
      <c r="UHT19" s="182">
        <f>+'6.2 '!UHU9+'6.2 '!UHU10</f>
        <v>0</v>
      </c>
      <c r="UHU19" s="182">
        <f>+'6.2 '!UHV9+'6.2 '!UHV10</f>
        <v>0</v>
      </c>
      <c r="UHV19" s="182">
        <f>+'6.2 '!UHW9+'6.2 '!UHW10</f>
        <v>0</v>
      </c>
      <c r="UHW19" s="182">
        <f>+'6.2 '!UHX9+'6.2 '!UHX10</f>
        <v>0</v>
      </c>
      <c r="UHX19" s="182">
        <f>+'6.2 '!UHY9+'6.2 '!UHY10</f>
        <v>0</v>
      </c>
      <c r="UHY19" s="182">
        <f>+'6.2 '!UHZ9+'6.2 '!UHZ10</f>
        <v>0</v>
      </c>
      <c r="UHZ19" s="182">
        <f>+'6.2 '!UIA9+'6.2 '!UIA10</f>
        <v>0</v>
      </c>
      <c r="UIA19" s="182">
        <f>+'6.2 '!UIB9+'6.2 '!UIB10</f>
        <v>0</v>
      </c>
      <c r="UIB19" s="182">
        <f>+'6.2 '!UIC9+'6.2 '!UIC10</f>
        <v>0</v>
      </c>
      <c r="UIC19" s="182">
        <f>+'6.2 '!UID9+'6.2 '!UID10</f>
        <v>0</v>
      </c>
      <c r="UID19" s="182">
        <f>+'6.2 '!UIE9+'6.2 '!UIE10</f>
        <v>0</v>
      </c>
      <c r="UIE19" s="182">
        <f>+'6.2 '!UIF9+'6.2 '!UIF10</f>
        <v>0</v>
      </c>
      <c r="UIF19" s="182">
        <f>+'6.2 '!UIG9+'6.2 '!UIG10</f>
        <v>0</v>
      </c>
      <c r="UIG19" s="182">
        <f>+'6.2 '!UIH9+'6.2 '!UIH10</f>
        <v>0</v>
      </c>
      <c r="UIH19" s="182">
        <f>+'6.2 '!UII9+'6.2 '!UII10</f>
        <v>0</v>
      </c>
      <c r="UII19" s="182">
        <f>+'6.2 '!UIJ9+'6.2 '!UIJ10</f>
        <v>0</v>
      </c>
      <c r="UIJ19" s="182">
        <f>+'6.2 '!UIK9+'6.2 '!UIK10</f>
        <v>0</v>
      </c>
      <c r="UIK19" s="182">
        <f>+'6.2 '!UIL9+'6.2 '!UIL10</f>
        <v>0</v>
      </c>
      <c r="UIL19" s="182">
        <f>+'6.2 '!UIM9+'6.2 '!UIM10</f>
        <v>0</v>
      </c>
      <c r="UIM19" s="182">
        <f>+'6.2 '!UIN9+'6.2 '!UIN10</f>
        <v>0</v>
      </c>
      <c r="UIN19" s="182">
        <f>+'6.2 '!UIO9+'6.2 '!UIO10</f>
        <v>0</v>
      </c>
      <c r="UIO19" s="182">
        <f>+'6.2 '!UIP9+'6.2 '!UIP10</f>
        <v>0</v>
      </c>
      <c r="UIP19" s="182">
        <f>+'6.2 '!UIQ9+'6.2 '!UIQ10</f>
        <v>0</v>
      </c>
      <c r="UIQ19" s="182">
        <f>+'6.2 '!UIR9+'6.2 '!UIR10</f>
        <v>0</v>
      </c>
      <c r="UIR19" s="182">
        <f>+'6.2 '!UIS9+'6.2 '!UIS10</f>
        <v>0</v>
      </c>
      <c r="UIS19" s="182">
        <f>+'6.2 '!UIT9+'6.2 '!UIT10</f>
        <v>0</v>
      </c>
      <c r="UIT19" s="182">
        <f>+'6.2 '!UIU9+'6.2 '!UIU10</f>
        <v>0</v>
      </c>
      <c r="UIU19" s="182">
        <f>+'6.2 '!UIV9+'6.2 '!UIV10</f>
        <v>0</v>
      </c>
      <c r="UIV19" s="182">
        <f>+'6.2 '!UIW9+'6.2 '!UIW10</f>
        <v>0</v>
      </c>
      <c r="UIW19" s="182">
        <f>+'6.2 '!UIX9+'6.2 '!UIX10</f>
        <v>0</v>
      </c>
      <c r="UIX19" s="182">
        <f>+'6.2 '!UIY9+'6.2 '!UIY10</f>
        <v>0</v>
      </c>
      <c r="UIY19" s="182">
        <f>+'6.2 '!UIZ9+'6.2 '!UIZ10</f>
        <v>0</v>
      </c>
      <c r="UIZ19" s="182">
        <f>+'6.2 '!UJA9+'6.2 '!UJA10</f>
        <v>0</v>
      </c>
      <c r="UJA19" s="182">
        <f>+'6.2 '!UJB9+'6.2 '!UJB10</f>
        <v>0</v>
      </c>
      <c r="UJB19" s="182">
        <f>+'6.2 '!UJC9+'6.2 '!UJC10</f>
        <v>0</v>
      </c>
      <c r="UJC19" s="182">
        <f>+'6.2 '!UJD9+'6.2 '!UJD10</f>
        <v>0</v>
      </c>
      <c r="UJD19" s="182">
        <f>+'6.2 '!UJE9+'6.2 '!UJE10</f>
        <v>0</v>
      </c>
      <c r="UJE19" s="182">
        <f>+'6.2 '!UJF9+'6.2 '!UJF10</f>
        <v>0</v>
      </c>
      <c r="UJF19" s="182">
        <f>+'6.2 '!UJG9+'6.2 '!UJG10</f>
        <v>0</v>
      </c>
      <c r="UJG19" s="182">
        <f>+'6.2 '!UJH9+'6.2 '!UJH10</f>
        <v>0</v>
      </c>
      <c r="UJH19" s="182">
        <f>+'6.2 '!UJI9+'6.2 '!UJI10</f>
        <v>0</v>
      </c>
      <c r="UJI19" s="182">
        <f>+'6.2 '!UJJ9+'6.2 '!UJJ10</f>
        <v>0</v>
      </c>
      <c r="UJJ19" s="182">
        <f>+'6.2 '!UJK9+'6.2 '!UJK10</f>
        <v>0</v>
      </c>
      <c r="UJK19" s="182">
        <f>+'6.2 '!UJL9+'6.2 '!UJL10</f>
        <v>0</v>
      </c>
      <c r="UJL19" s="182">
        <f>+'6.2 '!UJM9+'6.2 '!UJM10</f>
        <v>0</v>
      </c>
      <c r="UJM19" s="182">
        <f>+'6.2 '!UJN9+'6.2 '!UJN10</f>
        <v>0</v>
      </c>
      <c r="UJN19" s="182">
        <f>+'6.2 '!UJO9+'6.2 '!UJO10</f>
        <v>0</v>
      </c>
      <c r="UJO19" s="182">
        <f>+'6.2 '!UJP9+'6.2 '!UJP10</f>
        <v>0</v>
      </c>
      <c r="UJP19" s="182">
        <f>+'6.2 '!UJQ9+'6.2 '!UJQ10</f>
        <v>0</v>
      </c>
      <c r="UJQ19" s="182">
        <f>+'6.2 '!UJR9+'6.2 '!UJR10</f>
        <v>0</v>
      </c>
      <c r="UJR19" s="182">
        <f>+'6.2 '!UJS9+'6.2 '!UJS10</f>
        <v>0</v>
      </c>
      <c r="UJS19" s="182">
        <f>+'6.2 '!UJT9+'6.2 '!UJT10</f>
        <v>0</v>
      </c>
      <c r="UJT19" s="182">
        <f>+'6.2 '!UJU9+'6.2 '!UJU10</f>
        <v>0</v>
      </c>
      <c r="UJU19" s="182">
        <f>+'6.2 '!UJV9+'6.2 '!UJV10</f>
        <v>0</v>
      </c>
      <c r="UJV19" s="182">
        <f>+'6.2 '!UJW9+'6.2 '!UJW10</f>
        <v>0</v>
      </c>
      <c r="UJW19" s="182">
        <f>+'6.2 '!UJX9+'6.2 '!UJX10</f>
        <v>0</v>
      </c>
      <c r="UJX19" s="182">
        <f>+'6.2 '!UJY9+'6.2 '!UJY10</f>
        <v>0</v>
      </c>
      <c r="UJY19" s="182">
        <f>+'6.2 '!UJZ9+'6.2 '!UJZ10</f>
        <v>0</v>
      </c>
      <c r="UJZ19" s="182">
        <f>+'6.2 '!UKA9+'6.2 '!UKA10</f>
        <v>0</v>
      </c>
      <c r="UKA19" s="182">
        <f>+'6.2 '!UKB9+'6.2 '!UKB10</f>
        <v>0</v>
      </c>
      <c r="UKB19" s="182">
        <f>+'6.2 '!UKC9+'6.2 '!UKC10</f>
        <v>0</v>
      </c>
      <c r="UKC19" s="182">
        <f>+'6.2 '!UKD9+'6.2 '!UKD10</f>
        <v>0</v>
      </c>
      <c r="UKD19" s="182">
        <f>+'6.2 '!UKE9+'6.2 '!UKE10</f>
        <v>0</v>
      </c>
      <c r="UKE19" s="182">
        <f>+'6.2 '!UKF9+'6.2 '!UKF10</f>
        <v>0</v>
      </c>
      <c r="UKF19" s="182">
        <f>+'6.2 '!UKG9+'6.2 '!UKG10</f>
        <v>0</v>
      </c>
      <c r="UKG19" s="182">
        <f>+'6.2 '!UKH9+'6.2 '!UKH10</f>
        <v>0</v>
      </c>
      <c r="UKH19" s="182">
        <f>+'6.2 '!UKI9+'6.2 '!UKI10</f>
        <v>0</v>
      </c>
      <c r="UKI19" s="182">
        <f>+'6.2 '!UKJ9+'6.2 '!UKJ10</f>
        <v>0</v>
      </c>
      <c r="UKJ19" s="182">
        <f>+'6.2 '!UKK9+'6.2 '!UKK10</f>
        <v>0</v>
      </c>
      <c r="UKK19" s="182">
        <f>+'6.2 '!UKL9+'6.2 '!UKL10</f>
        <v>0</v>
      </c>
      <c r="UKL19" s="182">
        <f>+'6.2 '!UKM9+'6.2 '!UKM10</f>
        <v>0</v>
      </c>
      <c r="UKM19" s="182">
        <f>+'6.2 '!UKN9+'6.2 '!UKN10</f>
        <v>0</v>
      </c>
      <c r="UKN19" s="182">
        <f>+'6.2 '!UKO9+'6.2 '!UKO10</f>
        <v>0</v>
      </c>
      <c r="UKO19" s="182">
        <f>+'6.2 '!UKP9+'6.2 '!UKP10</f>
        <v>0</v>
      </c>
      <c r="UKP19" s="182">
        <f>+'6.2 '!UKQ9+'6.2 '!UKQ10</f>
        <v>0</v>
      </c>
      <c r="UKQ19" s="182">
        <f>+'6.2 '!UKR9+'6.2 '!UKR10</f>
        <v>0</v>
      </c>
      <c r="UKR19" s="182">
        <f>+'6.2 '!UKS9+'6.2 '!UKS10</f>
        <v>0</v>
      </c>
      <c r="UKS19" s="182">
        <f>+'6.2 '!UKT9+'6.2 '!UKT10</f>
        <v>0</v>
      </c>
      <c r="UKT19" s="182">
        <f>+'6.2 '!UKU9+'6.2 '!UKU10</f>
        <v>0</v>
      </c>
      <c r="UKU19" s="182">
        <f>+'6.2 '!UKV9+'6.2 '!UKV10</f>
        <v>0</v>
      </c>
      <c r="UKV19" s="182">
        <f>+'6.2 '!UKW9+'6.2 '!UKW10</f>
        <v>0</v>
      </c>
      <c r="UKW19" s="182">
        <f>+'6.2 '!UKX9+'6.2 '!UKX10</f>
        <v>0</v>
      </c>
      <c r="UKX19" s="182">
        <f>+'6.2 '!UKY9+'6.2 '!UKY10</f>
        <v>0</v>
      </c>
      <c r="UKY19" s="182">
        <f>+'6.2 '!UKZ9+'6.2 '!UKZ10</f>
        <v>0</v>
      </c>
      <c r="UKZ19" s="182">
        <f>+'6.2 '!ULA9+'6.2 '!ULA10</f>
        <v>0</v>
      </c>
      <c r="ULA19" s="182">
        <f>+'6.2 '!ULB9+'6.2 '!ULB10</f>
        <v>0</v>
      </c>
      <c r="ULB19" s="182">
        <f>+'6.2 '!ULC9+'6.2 '!ULC10</f>
        <v>0</v>
      </c>
      <c r="ULC19" s="182">
        <f>+'6.2 '!ULD9+'6.2 '!ULD10</f>
        <v>0</v>
      </c>
      <c r="ULD19" s="182">
        <f>+'6.2 '!ULE9+'6.2 '!ULE10</f>
        <v>0</v>
      </c>
      <c r="ULE19" s="182">
        <f>+'6.2 '!ULF9+'6.2 '!ULF10</f>
        <v>0</v>
      </c>
      <c r="ULF19" s="182">
        <f>+'6.2 '!ULG9+'6.2 '!ULG10</f>
        <v>0</v>
      </c>
      <c r="ULG19" s="182">
        <f>+'6.2 '!ULH9+'6.2 '!ULH10</f>
        <v>0</v>
      </c>
      <c r="ULH19" s="182">
        <f>+'6.2 '!ULI9+'6.2 '!ULI10</f>
        <v>0</v>
      </c>
      <c r="ULI19" s="182">
        <f>+'6.2 '!ULJ9+'6.2 '!ULJ10</f>
        <v>0</v>
      </c>
      <c r="ULJ19" s="182">
        <f>+'6.2 '!ULK9+'6.2 '!ULK10</f>
        <v>0</v>
      </c>
      <c r="ULK19" s="182">
        <f>+'6.2 '!ULL9+'6.2 '!ULL10</f>
        <v>0</v>
      </c>
      <c r="ULL19" s="182">
        <f>+'6.2 '!ULM9+'6.2 '!ULM10</f>
        <v>0</v>
      </c>
      <c r="ULM19" s="182">
        <f>+'6.2 '!ULN9+'6.2 '!ULN10</f>
        <v>0</v>
      </c>
      <c r="ULN19" s="182">
        <f>+'6.2 '!ULO9+'6.2 '!ULO10</f>
        <v>0</v>
      </c>
      <c r="ULO19" s="182">
        <f>+'6.2 '!ULP9+'6.2 '!ULP10</f>
        <v>0</v>
      </c>
      <c r="ULP19" s="182">
        <f>+'6.2 '!ULQ9+'6.2 '!ULQ10</f>
        <v>0</v>
      </c>
      <c r="ULQ19" s="182">
        <f>+'6.2 '!ULR9+'6.2 '!ULR10</f>
        <v>0</v>
      </c>
      <c r="ULR19" s="182">
        <f>+'6.2 '!ULS9+'6.2 '!ULS10</f>
        <v>0</v>
      </c>
      <c r="ULS19" s="182">
        <f>+'6.2 '!ULT9+'6.2 '!ULT10</f>
        <v>0</v>
      </c>
      <c r="ULT19" s="182">
        <f>+'6.2 '!ULU9+'6.2 '!ULU10</f>
        <v>0</v>
      </c>
      <c r="ULU19" s="182">
        <f>+'6.2 '!ULV9+'6.2 '!ULV10</f>
        <v>0</v>
      </c>
      <c r="ULV19" s="182">
        <f>+'6.2 '!ULW9+'6.2 '!ULW10</f>
        <v>0</v>
      </c>
      <c r="ULW19" s="182">
        <f>+'6.2 '!ULX9+'6.2 '!ULX10</f>
        <v>0</v>
      </c>
      <c r="ULX19" s="182">
        <f>+'6.2 '!ULY9+'6.2 '!ULY10</f>
        <v>0</v>
      </c>
      <c r="ULY19" s="182">
        <f>+'6.2 '!ULZ9+'6.2 '!ULZ10</f>
        <v>0</v>
      </c>
      <c r="ULZ19" s="182">
        <f>+'6.2 '!UMA9+'6.2 '!UMA10</f>
        <v>0</v>
      </c>
      <c r="UMA19" s="182">
        <f>+'6.2 '!UMB9+'6.2 '!UMB10</f>
        <v>0</v>
      </c>
      <c r="UMB19" s="182">
        <f>+'6.2 '!UMC9+'6.2 '!UMC10</f>
        <v>0</v>
      </c>
      <c r="UMC19" s="182">
        <f>+'6.2 '!UMD9+'6.2 '!UMD10</f>
        <v>0</v>
      </c>
      <c r="UMD19" s="182">
        <f>+'6.2 '!UME9+'6.2 '!UME10</f>
        <v>0</v>
      </c>
      <c r="UME19" s="182">
        <f>+'6.2 '!UMF9+'6.2 '!UMF10</f>
        <v>0</v>
      </c>
      <c r="UMF19" s="182">
        <f>+'6.2 '!UMG9+'6.2 '!UMG10</f>
        <v>0</v>
      </c>
      <c r="UMG19" s="182">
        <f>+'6.2 '!UMH9+'6.2 '!UMH10</f>
        <v>0</v>
      </c>
      <c r="UMH19" s="182">
        <f>+'6.2 '!UMI9+'6.2 '!UMI10</f>
        <v>0</v>
      </c>
      <c r="UMI19" s="182">
        <f>+'6.2 '!UMJ9+'6.2 '!UMJ10</f>
        <v>0</v>
      </c>
      <c r="UMJ19" s="182">
        <f>+'6.2 '!UMK9+'6.2 '!UMK10</f>
        <v>0</v>
      </c>
      <c r="UMK19" s="182">
        <f>+'6.2 '!UML9+'6.2 '!UML10</f>
        <v>0</v>
      </c>
      <c r="UML19" s="182">
        <f>+'6.2 '!UMM9+'6.2 '!UMM10</f>
        <v>0</v>
      </c>
      <c r="UMM19" s="182">
        <f>+'6.2 '!UMN9+'6.2 '!UMN10</f>
        <v>0</v>
      </c>
      <c r="UMN19" s="182">
        <f>+'6.2 '!UMO9+'6.2 '!UMO10</f>
        <v>0</v>
      </c>
      <c r="UMO19" s="182">
        <f>+'6.2 '!UMP9+'6.2 '!UMP10</f>
        <v>0</v>
      </c>
      <c r="UMP19" s="182">
        <f>+'6.2 '!UMQ9+'6.2 '!UMQ10</f>
        <v>0</v>
      </c>
      <c r="UMQ19" s="182">
        <f>+'6.2 '!UMR9+'6.2 '!UMR10</f>
        <v>0</v>
      </c>
      <c r="UMR19" s="182">
        <f>+'6.2 '!UMS9+'6.2 '!UMS10</f>
        <v>0</v>
      </c>
      <c r="UMS19" s="182">
        <f>+'6.2 '!UMT9+'6.2 '!UMT10</f>
        <v>0</v>
      </c>
      <c r="UMT19" s="182">
        <f>+'6.2 '!UMU9+'6.2 '!UMU10</f>
        <v>0</v>
      </c>
      <c r="UMU19" s="182">
        <f>+'6.2 '!UMV9+'6.2 '!UMV10</f>
        <v>0</v>
      </c>
      <c r="UMV19" s="182">
        <f>+'6.2 '!UMW9+'6.2 '!UMW10</f>
        <v>0</v>
      </c>
      <c r="UMW19" s="182">
        <f>+'6.2 '!UMX9+'6.2 '!UMX10</f>
        <v>0</v>
      </c>
      <c r="UMX19" s="182">
        <f>+'6.2 '!UMY9+'6.2 '!UMY10</f>
        <v>0</v>
      </c>
      <c r="UMY19" s="182">
        <f>+'6.2 '!UMZ9+'6.2 '!UMZ10</f>
        <v>0</v>
      </c>
      <c r="UMZ19" s="182">
        <f>+'6.2 '!UNA9+'6.2 '!UNA10</f>
        <v>0</v>
      </c>
      <c r="UNA19" s="182">
        <f>+'6.2 '!UNB9+'6.2 '!UNB10</f>
        <v>0</v>
      </c>
      <c r="UNB19" s="182">
        <f>+'6.2 '!UNC9+'6.2 '!UNC10</f>
        <v>0</v>
      </c>
      <c r="UNC19" s="182">
        <f>+'6.2 '!UND9+'6.2 '!UND10</f>
        <v>0</v>
      </c>
      <c r="UND19" s="182">
        <f>+'6.2 '!UNE9+'6.2 '!UNE10</f>
        <v>0</v>
      </c>
      <c r="UNE19" s="182">
        <f>+'6.2 '!UNF9+'6.2 '!UNF10</f>
        <v>0</v>
      </c>
      <c r="UNF19" s="182">
        <f>+'6.2 '!UNG9+'6.2 '!UNG10</f>
        <v>0</v>
      </c>
      <c r="UNG19" s="182">
        <f>+'6.2 '!UNH9+'6.2 '!UNH10</f>
        <v>0</v>
      </c>
      <c r="UNH19" s="182">
        <f>+'6.2 '!UNI9+'6.2 '!UNI10</f>
        <v>0</v>
      </c>
      <c r="UNI19" s="182">
        <f>+'6.2 '!UNJ9+'6.2 '!UNJ10</f>
        <v>0</v>
      </c>
      <c r="UNJ19" s="182">
        <f>+'6.2 '!UNK9+'6.2 '!UNK10</f>
        <v>0</v>
      </c>
      <c r="UNK19" s="182">
        <f>+'6.2 '!UNL9+'6.2 '!UNL10</f>
        <v>0</v>
      </c>
      <c r="UNL19" s="182">
        <f>+'6.2 '!UNM9+'6.2 '!UNM10</f>
        <v>0</v>
      </c>
      <c r="UNM19" s="182">
        <f>+'6.2 '!UNN9+'6.2 '!UNN10</f>
        <v>0</v>
      </c>
      <c r="UNN19" s="182">
        <f>+'6.2 '!UNO9+'6.2 '!UNO10</f>
        <v>0</v>
      </c>
      <c r="UNO19" s="182">
        <f>+'6.2 '!UNP9+'6.2 '!UNP10</f>
        <v>0</v>
      </c>
      <c r="UNP19" s="182">
        <f>+'6.2 '!UNQ9+'6.2 '!UNQ10</f>
        <v>0</v>
      </c>
      <c r="UNQ19" s="182">
        <f>+'6.2 '!UNR9+'6.2 '!UNR10</f>
        <v>0</v>
      </c>
      <c r="UNR19" s="182">
        <f>+'6.2 '!UNS9+'6.2 '!UNS10</f>
        <v>0</v>
      </c>
      <c r="UNS19" s="182">
        <f>+'6.2 '!UNT9+'6.2 '!UNT10</f>
        <v>0</v>
      </c>
      <c r="UNT19" s="182">
        <f>+'6.2 '!UNU9+'6.2 '!UNU10</f>
        <v>0</v>
      </c>
      <c r="UNU19" s="182">
        <f>+'6.2 '!UNV9+'6.2 '!UNV10</f>
        <v>0</v>
      </c>
      <c r="UNV19" s="182">
        <f>+'6.2 '!UNW9+'6.2 '!UNW10</f>
        <v>0</v>
      </c>
      <c r="UNW19" s="182">
        <f>+'6.2 '!UNX9+'6.2 '!UNX10</f>
        <v>0</v>
      </c>
      <c r="UNX19" s="182">
        <f>+'6.2 '!UNY9+'6.2 '!UNY10</f>
        <v>0</v>
      </c>
      <c r="UNY19" s="182">
        <f>+'6.2 '!UNZ9+'6.2 '!UNZ10</f>
        <v>0</v>
      </c>
      <c r="UNZ19" s="182">
        <f>+'6.2 '!UOA9+'6.2 '!UOA10</f>
        <v>0</v>
      </c>
      <c r="UOA19" s="182">
        <f>+'6.2 '!UOB9+'6.2 '!UOB10</f>
        <v>0</v>
      </c>
      <c r="UOB19" s="182">
        <f>+'6.2 '!UOC9+'6.2 '!UOC10</f>
        <v>0</v>
      </c>
      <c r="UOC19" s="182">
        <f>+'6.2 '!UOD9+'6.2 '!UOD10</f>
        <v>0</v>
      </c>
      <c r="UOD19" s="182">
        <f>+'6.2 '!UOE9+'6.2 '!UOE10</f>
        <v>0</v>
      </c>
      <c r="UOE19" s="182">
        <f>+'6.2 '!UOF9+'6.2 '!UOF10</f>
        <v>0</v>
      </c>
      <c r="UOF19" s="182">
        <f>+'6.2 '!UOG9+'6.2 '!UOG10</f>
        <v>0</v>
      </c>
      <c r="UOG19" s="182">
        <f>+'6.2 '!UOH9+'6.2 '!UOH10</f>
        <v>0</v>
      </c>
      <c r="UOH19" s="182">
        <f>+'6.2 '!UOI9+'6.2 '!UOI10</f>
        <v>0</v>
      </c>
      <c r="UOI19" s="182">
        <f>+'6.2 '!UOJ9+'6.2 '!UOJ10</f>
        <v>0</v>
      </c>
      <c r="UOJ19" s="182">
        <f>+'6.2 '!UOK9+'6.2 '!UOK10</f>
        <v>0</v>
      </c>
      <c r="UOK19" s="182">
        <f>+'6.2 '!UOL9+'6.2 '!UOL10</f>
        <v>0</v>
      </c>
      <c r="UOL19" s="182">
        <f>+'6.2 '!UOM9+'6.2 '!UOM10</f>
        <v>0</v>
      </c>
      <c r="UOM19" s="182">
        <f>+'6.2 '!UON9+'6.2 '!UON10</f>
        <v>0</v>
      </c>
      <c r="UON19" s="182">
        <f>+'6.2 '!UOO9+'6.2 '!UOO10</f>
        <v>0</v>
      </c>
      <c r="UOO19" s="182">
        <f>+'6.2 '!UOP9+'6.2 '!UOP10</f>
        <v>0</v>
      </c>
      <c r="UOP19" s="182">
        <f>+'6.2 '!UOQ9+'6.2 '!UOQ10</f>
        <v>0</v>
      </c>
      <c r="UOQ19" s="182">
        <f>+'6.2 '!UOR9+'6.2 '!UOR10</f>
        <v>0</v>
      </c>
      <c r="UOR19" s="182">
        <f>+'6.2 '!UOS9+'6.2 '!UOS10</f>
        <v>0</v>
      </c>
      <c r="UOS19" s="182">
        <f>+'6.2 '!UOT9+'6.2 '!UOT10</f>
        <v>0</v>
      </c>
      <c r="UOT19" s="182">
        <f>+'6.2 '!UOU9+'6.2 '!UOU10</f>
        <v>0</v>
      </c>
      <c r="UOU19" s="182">
        <f>+'6.2 '!UOV9+'6.2 '!UOV10</f>
        <v>0</v>
      </c>
      <c r="UOV19" s="182">
        <f>+'6.2 '!UOW9+'6.2 '!UOW10</f>
        <v>0</v>
      </c>
      <c r="UOW19" s="182">
        <f>+'6.2 '!UOX9+'6.2 '!UOX10</f>
        <v>0</v>
      </c>
      <c r="UOX19" s="182">
        <f>+'6.2 '!UOY9+'6.2 '!UOY10</f>
        <v>0</v>
      </c>
      <c r="UOY19" s="182">
        <f>+'6.2 '!UOZ9+'6.2 '!UOZ10</f>
        <v>0</v>
      </c>
      <c r="UOZ19" s="182">
        <f>+'6.2 '!UPA9+'6.2 '!UPA10</f>
        <v>0</v>
      </c>
      <c r="UPA19" s="182">
        <f>+'6.2 '!UPB9+'6.2 '!UPB10</f>
        <v>0</v>
      </c>
      <c r="UPB19" s="182">
        <f>+'6.2 '!UPC9+'6.2 '!UPC10</f>
        <v>0</v>
      </c>
      <c r="UPC19" s="182">
        <f>+'6.2 '!UPD9+'6.2 '!UPD10</f>
        <v>0</v>
      </c>
      <c r="UPD19" s="182">
        <f>+'6.2 '!UPE9+'6.2 '!UPE10</f>
        <v>0</v>
      </c>
      <c r="UPE19" s="182">
        <f>+'6.2 '!UPF9+'6.2 '!UPF10</f>
        <v>0</v>
      </c>
      <c r="UPF19" s="182">
        <f>+'6.2 '!UPG9+'6.2 '!UPG10</f>
        <v>0</v>
      </c>
      <c r="UPG19" s="182">
        <f>+'6.2 '!UPH9+'6.2 '!UPH10</f>
        <v>0</v>
      </c>
      <c r="UPH19" s="182">
        <f>+'6.2 '!UPI9+'6.2 '!UPI10</f>
        <v>0</v>
      </c>
      <c r="UPI19" s="182">
        <f>+'6.2 '!UPJ9+'6.2 '!UPJ10</f>
        <v>0</v>
      </c>
      <c r="UPJ19" s="182">
        <f>+'6.2 '!UPK9+'6.2 '!UPK10</f>
        <v>0</v>
      </c>
      <c r="UPK19" s="182">
        <f>+'6.2 '!UPL9+'6.2 '!UPL10</f>
        <v>0</v>
      </c>
      <c r="UPL19" s="182">
        <f>+'6.2 '!UPM9+'6.2 '!UPM10</f>
        <v>0</v>
      </c>
      <c r="UPM19" s="182">
        <f>+'6.2 '!UPN9+'6.2 '!UPN10</f>
        <v>0</v>
      </c>
      <c r="UPN19" s="182">
        <f>+'6.2 '!UPO9+'6.2 '!UPO10</f>
        <v>0</v>
      </c>
      <c r="UPO19" s="182">
        <f>+'6.2 '!UPP9+'6.2 '!UPP10</f>
        <v>0</v>
      </c>
      <c r="UPP19" s="182">
        <f>+'6.2 '!UPQ9+'6.2 '!UPQ10</f>
        <v>0</v>
      </c>
      <c r="UPQ19" s="182">
        <f>+'6.2 '!UPR9+'6.2 '!UPR10</f>
        <v>0</v>
      </c>
      <c r="UPR19" s="182">
        <f>+'6.2 '!UPS9+'6.2 '!UPS10</f>
        <v>0</v>
      </c>
      <c r="UPS19" s="182">
        <f>+'6.2 '!UPT9+'6.2 '!UPT10</f>
        <v>0</v>
      </c>
      <c r="UPT19" s="182">
        <f>+'6.2 '!UPU9+'6.2 '!UPU10</f>
        <v>0</v>
      </c>
      <c r="UPU19" s="182">
        <f>+'6.2 '!UPV9+'6.2 '!UPV10</f>
        <v>0</v>
      </c>
      <c r="UPV19" s="182">
        <f>+'6.2 '!UPW9+'6.2 '!UPW10</f>
        <v>0</v>
      </c>
      <c r="UPW19" s="182">
        <f>+'6.2 '!UPX9+'6.2 '!UPX10</f>
        <v>0</v>
      </c>
      <c r="UPX19" s="182">
        <f>+'6.2 '!UPY9+'6.2 '!UPY10</f>
        <v>0</v>
      </c>
      <c r="UPY19" s="182">
        <f>+'6.2 '!UPZ9+'6.2 '!UPZ10</f>
        <v>0</v>
      </c>
      <c r="UPZ19" s="182">
        <f>+'6.2 '!UQA9+'6.2 '!UQA10</f>
        <v>0</v>
      </c>
      <c r="UQA19" s="182">
        <f>+'6.2 '!UQB9+'6.2 '!UQB10</f>
        <v>0</v>
      </c>
      <c r="UQB19" s="182">
        <f>+'6.2 '!UQC9+'6.2 '!UQC10</f>
        <v>0</v>
      </c>
      <c r="UQC19" s="182">
        <f>+'6.2 '!UQD9+'6.2 '!UQD10</f>
        <v>0</v>
      </c>
      <c r="UQD19" s="182">
        <f>+'6.2 '!UQE9+'6.2 '!UQE10</f>
        <v>0</v>
      </c>
      <c r="UQE19" s="182">
        <f>+'6.2 '!UQF9+'6.2 '!UQF10</f>
        <v>0</v>
      </c>
      <c r="UQF19" s="182">
        <f>+'6.2 '!UQG9+'6.2 '!UQG10</f>
        <v>0</v>
      </c>
      <c r="UQG19" s="182">
        <f>+'6.2 '!UQH9+'6.2 '!UQH10</f>
        <v>0</v>
      </c>
      <c r="UQH19" s="182">
        <f>+'6.2 '!UQI9+'6.2 '!UQI10</f>
        <v>0</v>
      </c>
      <c r="UQI19" s="182">
        <f>+'6.2 '!UQJ9+'6.2 '!UQJ10</f>
        <v>0</v>
      </c>
      <c r="UQJ19" s="182">
        <f>+'6.2 '!UQK9+'6.2 '!UQK10</f>
        <v>0</v>
      </c>
      <c r="UQK19" s="182">
        <f>+'6.2 '!UQL9+'6.2 '!UQL10</f>
        <v>0</v>
      </c>
      <c r="UQL19" s="182">
        <f>+'6.2 '!UQM9+'6.2 '!UQM10</f>
        <v>0</v>
      </c>
      <c r="UQM19" s="182">
        <f>+'6.2 '!UQN9+'6.2 '!UQN10</f>
        <v>0</v>
      </c>
      <c r="UQN19" s="182">
        <f>+'6.2 '!UQO9+'6.2 '!UQO10</f>
        <v>0</v>
      </c>
      <c r="UQO19" s="182">
        <f>+'6.2 '!UQP9+'6.2 '!UQP10</f>
        <v>0</v>
      </c>
      <c r="UQP19" s="182">
        <f>+'6.2 '!UQQ9+'6.2 '!UQQ10</f>
        <v>0</v>
      </c>
      <c r="UQQ19" s="182">
        <f>+'6.2 '!UQR9+'6.2 '!UQR10</f>
        <v>0</v>
      </c>
      <c r="UQR19" s="182">
        <f>+'6.2 '!UQS9+'6.2 '!UQS10</f>
        <v>0</v>
      </c>
      <c r="UQS19" s="182">
        <f>+'6.2 '!UQT9+'6.2 '!UQT10</f>
        <v>0</v>
      </c>
      <c r="UQT19" s="182">
        <f>+'6.2 '!UQU9+'6.2 '!UQU10</f>
        <v>0</v>
      </c>
      <c r="UQU19" s="182">
        <f>+'6.2 '!UQV9+'6.2 '!UQV10</f>
        <v>0</v>
      </c>
      <c r="UQV19" s="182">
        <f>+'6.2 '!UQW9+'6.2 '!UQW10</f>
        <v>0</v>
      </c>
      <c r="UQW19" s="182">
        <f>+'6.2 '!UQX9+'6.2 '!UQX10</f>
        <v>0</v>
      </c>
      <c r="UQX19" s="182">
        <f>+'6.2 '!UQY9+'6.2 '!UQY10</f>
        <v>0</v>
      </c>
      <c r="UQY19" s="182">
        <f>+'6.2 '!UQZ9+'6.2 '!UQZ10</f>
        <v>0</v>
      </c>
      <c r="UQZ19" s="182">
        <f>+'6.2 '!URA9+'6.2 '!URA10</f>
        <v>0</v>
      </c>
      <c r="URA19" s="182">
        <f>+'6.2 '!URB9+'6.2 '!URB10</f>
        <v>0</v>
      </c>
      <c r="URB19" s="182">
        <f>+'6.2 '!URC9+'6.2 '!URC10</f>
        <v>0</v>
      </c>
      <c r="URC19" s="182">
        <f>+'6.2 '!URD9+'6.2 '!URD10</f>
        <v>0</v>
      </c>
      <c r="URD19" s="182">
        <f>+'6.2 '!URE9+'6.2 '!URE10</f>
        <v>0</v>
      </c>
      <c r="URE19" s="182">
        <f>+'6.2 '!URF9+'6.2 '!URF10</f>
        <v>0</v>
      </c>
      <c r="URF19" s="182">
        <f>+'6.2 '!URG9+'6.2 '!URG10</f>
        <v>0</v>
      </c>
      <c r="URG19" s="182">
        <f>+'6.2 '!URH9+'6.2 '!URH10</f>
        <v>0</v>
      </c>
      <c r="URH19" s="182">
        <f>+'6.2 '!URI9+'6.2 '!URI10</f>
        <v>0</v>
      </c>
      <c r="URI19" s="182">
        <f>+'6.2 '!URJ9+'6.2 '!URJ10</f>
        <v>0</v>
      </c>
      <c r="URJ19" s="182">
        <f>+'6.2 '!URK9+'6.2 '!URK10</f>
        <v>0</v>
      </c>
      <c r="URK19" s="182">
        <f>+'6.2 '!URL9+'6.2 '!URL10</f>
        <v>0</v>
      </c>
      <c r="URL19" s="182">
        <f>+'6.2 '!URM9+'6.2 '!URM10</f>
        <v>0</v>
      </c>
      <c r="URM19" s="182">
        <f>+'6.2 '!URN9+'6.2 '!URN10</f>
        <v>0</v>
      </c>
      <c r="URN19" s="182">
        <f>+'6.2 '!URO9+'6.2 '!URO10</f>
        <v>0</v>
      </c>
      <c r="URO19" s="182">
        <f>+'6.2 '!URP9+'6.2 '!URP10</f>
        <v>0</v>
      </c>
      <c r="URP19" s="182">
        <f>+'6.2 '!URQ9+'6.2 '!URQ10</f>
        <v>0</v>
      </c>
      <c r="URQ19" s="182">
        <f>+'6.2 '!URR9+'6.2 '!URR10</f>
        <v>0</v>
      </c>
      <c r="URR19" s="182">
        <f>+'6.2 '!URS9+'6.2 '!URS10</f>
        <v>0</v>
      </c>
      <c r="URS19" s="182">
        <f>+'6.2 '!URT9+'6.2 '!URT10</f>
        <v>0</v>
      </c>
      <c r="URT19" s="182">
        <f>+'6.2 '!URU9+'6.2 '!URU10</f>
        <v>0</v>
      </c>
      <c r="URU19" s="182">
        <f>+'6.2 '!URV9+'6.2 '!URV10</f>
        <v>0</v>
      </c>
      <c r="URV19" s="182">
        <f>+'6.2 '!URW9+'6.2 '!URW10</f>
        <v>0</v>
      </c>
      <c r="URW19" s="182">
        <f>+'6.2 '!URX9+'6.2 '!URX10</f>
        <v>0</v>
      </c>
      <c r="URX19" s="182">
        <f>+'6.2 '!URY9+'6.2 '!URY10</f>
        <v>0</v>
      </c>
      <c r="URY19" s="182">
        <f>+'6.2 '!URZ9+'6.2 '!URZ10</f>
        <v>0</v>
      </c>
      <c r="URZ19" s="182">
        <f>+'6.2 '!USA9+'6.2 '!USA10</f>
        <v>0</v>
      </c>
      <c r="USA19" s="182">
        <f>+'6.2 '!USB9+'6.2 '!USB10</f>
        <v>0</v>
      </c>
      <c r="USB19" s="182">
        <f>+'6.2 '!USC9+'6.2 '!USC10</f>
        <v>0</v>
      </c>
      <c r="USC19" s="182">
        <f>+'6.2 '!USD9+'6.2 '!USD10</f>
        <v>0</v>
      </c>
      <c r="USD19" s="182">
        <f>+'6.2 '!USE9+'6.2 '!USE10</f>
        <v>0</v>
      </c>
      <c r="USE19" s="182">
        <f>+'6.2 '!USF9+'6.2 '!USF10</f>
        <v>0</v>
      </c>
      <c r="USF19" s="182">
        <f>+'6.2 '!USG9+'6.2 '!USG10</f>
        <v>0</v>
      </c>
      <c r="USG19" s="182">
        <f>+'6.2 '!USH9+'6.2 '!USH10</f>
        <v>0</v>
      </c>
      <c r="USH19" s="182">
        <f>+'6.2 '!USI9+'6.2 '!USI10</f>
        <v>0</v>
      </c>
      <c r="USI19" s="182">
        <f>+'6.2 '!USJ9+'6.2 '!USJ10</f>
        <v>0</v>
      </c>
      <c r="USJ19" s="182">
        <f>+'6.2 '!USK9+'6.2 '!USK10</f>
        <v>0</v>
      </c>
      <c r="USK19" s="182">
        <f>+'6.2 '!USL9+'6.2 '!USL10</f>
        <v>0</v>
      </c>
      <c r="USL19" s="182">
        <f>+'6.2 '!USM9+'6.2 '!USM10</f>
        <v>0</v>
      </c>
      <c r="USM19" s="182">
        <f>+'6.2 '!USN9+'6.2 '!USN10</f>
        <v>0</v>
      </c>
      <c r="USN19" s="182">
        <f>+'6.2 '!USO9+'6.2 '!USO10</f>
        <v>0</v>
      </c>
      <c r="USO19" s="182">
        <f>+'6.2 '!USP9+'6.2 '!USP10</f>
        <v>0</v>
      </c>
      <c r="USP19" s="182">
        <f>+'6.2 '!USQ9+'6.2 '!USQ10</f>
        <v>0</v>
      </c>
      <c r="USQ19" s="182">
        <f>+'6.2 '!USR9+'6.2 '!USR10</f>
        <v>0</v>
      </c>
      <c r="USR19" s="182">
        <f>+'6.2 '!USS9+'6.2 '!USS10</f>
        <v>0</v>
      </c>
      <c r="USS19" s="182">
        <f>+'6.2 '!UST9+'6.2 '!UST10</f>
        <v>0</v>
      </c>
      <c r="UST19" s="182">
        <f>+'6.2 '!USU9+'6.2 '!USU10</f>
        <v>0</v>
      </c>
      <c r="USU19" s="182">
        <f>+'6.2 '!USV9+'6.2 '!USV10</f>
        <v>0</v>
      </c>
      <c r="USV19" s="182">
        <f>+'6.2 '!USW9+'6.2 '!USW10</f>
        <v>0</v>
      </c>
      <c r="USW19" s="182">
        <f>+'6.2 '!USX9+'6.2 '!USX10</f>
        <v>0</v>
      </c>
      <c r="USX19" s="182">
        <f>+'6.2 '!USY9+'6.2 '!USY10</f>
        <v>0</v>
      </c>
      <c r="USY19" s="182">
        <f>+'6.2 '!USZ9+'6.2 '!USZ10</f>
        <v>0</v>
      </c>
      <c r="USZ19" s="182">
        <f>+'6.2 '!UTA9+'6.2 '!UTA10</f>
        <v>0</v>
      </c>
      <c r="UTA19" s="182">
        <f>+'6.2 '!UTB9+'6.2 '!UTB10</f>
        <v>0</v>
      </c>
      <c r="UTB19" s="182">
        <f>+'6.2 '!UTC9+'6.2 '!UTC10</f>
        <v>0</v>
      </c>
      <c r="UTC19" s="182">
        <f>+'6.2 '!UTD9+'6.2 '!UTD10</f>
        <v>0</v>
      </c>
      <c r="UTD19" s="182">
        <f>+'6.2 '!UTE9+'6.2 '!UTE10</f>
        <v>0</v>
      </c>
      <c r="UTE19" s="182">
        <f>+'6.2 '!UTF9+'6.2 '!UTF10</f>
        <v>0</v>
      </c>
      <c r="UTF19" s="182">
        <f>+'6.2 '!UTG9+'6.2 '!UTG10</f>
        <v>0</v>
      </c>
      <c r="UTG19" s="182">
        <f>+'6.2 '!UTH9+'6.2 '!UTH10</f>
        <v>0</v>
      </c>
      <c r="UTH19" s="182">
        <f>+'6.2 '!UTI9+'6.2 '!UTI10</f>
        <v>0</v>
      </c>
      <c r="UTI19" s="182">
        <f>+'6.2 '!UTJ9+'6.2 '!UTJ10</f>
        <v>0</v>
      </c>
      <c r="UTJ19" s="182">
        <f>+'6.2 '!UTK9+'6.2 '!UTK10</f>
        <v>0</v>
      </c>
      <c r="UTK19" s="182">
        <f>+'6.2 '!UTL9+'6.2 '!UTL10</f>
        <v>0</v>
      </c>
      <c r="UTL19" s="182">
        <f>+'6.2 '!UTM9+'6.2 '!UTM10</f>
        <v>0</v>
      </c>
      <c r="UTM19" s="182">
        <f>+'6.2 '!UTN9+'6.2 '!UTN10</f>
        <v>0</v>
      </c>
      <c r="UTN19" s="182">
        <f>+'6.2 '!UTO9+'6.2 '!UTO10</f>
        <v>0</v>
      </c>
      <c r="UTO19" s="182">
        <f>+'6.2 '!UTP9+'6.2 '!UTP10</f>
        <v>0</v>
      </c>
      <c r="UTP19" s="182">
        <f>+'6.2 '!UTQ9+'6.2 '!UTQ10</f>
        <v>0</v>
      </c>
      <c r="UTQ19" s="182">
        <f>+'6.2 '!UTR9+'6.2 '!UTR10</f>
        <v>0</v>
      </c>
      <c r="UTR19" s="182">
        <f>+'6.2 '!UTS9+'6.2 '!UTS10</f>
        <v>0</v>
      </c>
      <c r="UTS19" s="182">
        <f>+'6.2 '!UTT9+'6.2 '!UTT10</f>
        <v>0</v>
      </c>
      <c r="UTT19" s="182">
        <f>+'6.2 '!UTU9+'6.2 '!UTU10</f>
        <v>0</v>
      </c>
      <c r="UTU19" s="182">
        <f>+'6.2 '!UTV9+'6.2 '!UTV10</f>
        <v>0</v>
      </c>
      <c r="UTV19" s="182">
        <f>+'6.2 '!UTW9+'6.2 '!UTW10</f>
        <v>0</v>
      </c>
      <c r="UTW19" s="182">
        <f>+'6.2 '!UTX9+'6.2 '!UTX10</f>
        <v>0</v>
      </c>
      <c r="UTX19" s="182">
        <f>+'6.2 '!UTY9+'6.2 '!UTY10</f>
        <v>0</v>
      </c>
      <c r="UTY19" s="182">
        <f>+'6.2 '!UTZ9+'6.2 '!UTZ10</f>
        <v>0</v>
      </c>
      <c r="UTZ19" s="182">
        <f>+'6.2 '!UUA9+'6.2 '!UUA10</f>
        <v>0</v>
      </c>
      <c r="UUA19" s="182">
        <f>+'6.2 '!UUB9+'6.2 '!UUB10</f>
        <v>0</v>
      </c>
      <c r="UUB19" s="182">
        <f>+'6.2 '!UUC9+'6.2 '!UUC10</f>
        <v>0</v>
      </c>
      <c r="UUC19" s="182">
        <f>+'6.2 '!UUD9+'6.2 '!UUD10</f>
        <v>0</v>
      </c>
      <c r="UUD19" s="182">
        <f>+'6.2 '!UUE9+'6.2 '!UUE10</f>
        <v>0</v>
      </c>
      <c r="UUE19" s="182">
        <f>+'6.2 '!UUF9+'6.2 '!UUF10</f>
        <v>0</v>
      </c>
      <c r="UUF19" s="182">
        <f>+'6.2 '!UUG9+'6.2 '!UUG10</f>
        <v>0</v>
      </c>
      <c r="UUG19" s="182">
        <f>+'6.2 '!UUH9+'6.2 '!UUH10</f>
        <v>0</v>
      </c>
      <c r="UUH19" s="182">
        <f>+'6.2 '!UUI9+'6.2 '!UUI10</f>
        <v>0</v>
      </c>
      <c r="UUI19" s="182">
        <f>+'6.2 '!UUJ9+'6.2 '!UUJ10</f>
        <v>0</v>
      </c>
      <c r="UUJ19" s="182">
        <f>+'6.2 '!UUK9+'6.2 '!UUK10</f>
        <v>0</v>
      </c>
      <c r="UUK19" s="182">
        <f>+'6.2 '!UUL9+'6.2 '!UUL10</f>
        <v>0</v>
      </c>
      <c r="UUL19" s="182">
        <f>+'6.2 '!UUM9+'6.2 '!UUM10</f>
        <v>0</v>
      </c>
      <c r="UUM19" s="182">
        <f>+'6.2 '!UUN9+'6.2 '!UUN10</f>
        <v>0</v>
      </c>
      <c r="UUN19" s="182">
        <f>+'6.2 '!UUO9+'6.2 '!UUO10</f>
        <v>0</v>
      </c>
      <c r="UUO19" s="182">
        <f>+'6.2 '!UUP9+'6.2 '!UUP10</f>
        <v>0</v>
      </c>
      <c r="UUP19" s="182">
        <f>+'6.2 '!UUQ9+'6.2 '!UUQ10</f>
        <v>0</v>
      </c>
      <c r="UUQ19" s="182">
        <f>+'6.2 '!UUR9+'6.2 '!UUR10</f>
        <v>0</v>
      </c>
      <c r="UUR19" s="182">
        <f>+'6.2 '!UUS9+'6.2 '!UUS10</f>
        <v>0</v>
      </c>
      <c r="UUS19" s="182">
        <f>+'6.2 '!UUT9+'6.2 '!UUT10</f>
        <v>0</v>
      </c>
      <c r="UUT19" s="182">
        <f>+'6.2 '!UUU9+'6.2 '!UUU10</f>
        <v>0</v>
      </c>
      <c r="UUU19" s="182">
        <f>+'6.2 '!UUV9+'6.2 '!UUV10</f>
        <v>0</v>
      </c>
      <c r="UUV19" s="182">
        <f>+'6.2 '!UUW9+'6.2 '!UUW10</f>
        <v>0</v>
      </c>
      <c r="UUW19" s="182">
        <f>+'6.2 '!UUX9+'6.2 '!UUX10</f>
        <v>0</v>
      </c>
      <c r="UUX19" s="182">
        <f>+'6.2 '!UUY9+'6.2 '!UUY10</f>
        <v>0</v>
      </c>
      <c r="UUY19" s="182">
        <f>+'6.2 '!UUZ9+'6.2 '!UUZ10</f>
        <v>0</v>
      </c>
      <c r="UUZ19" s="182">
        <f>+'6.2 '!UVA9+'6.2 '!UVA10</f>
        <v>0</v>
      </c>
      <c r="UVA19" s="182">
        <f>+'6.2 '!UVB9+'6.2 '!UVB10</f>
        <v>0</v>
      </c>
      <c r="UVB19" s="182">
        <f>+'6.2 '!UVC9+'6.2 '!UVC10</f>
        <v>0</v>
      </c>
      <c r="UVC19" s="182">
        <f>+'6.2 '!UVD9+'6.2 '!UVD10</f>
        <v>0</v>
      </c>
      <c r="UVD19" s="182">
        <f>+'6.2 '!UVE9+'6.2 '!UVE10</f>
        <v>0</v>
      </c>
      <c r="UVE19" s="182">
        <f>+'6.2 '!UVF9+'6.2 '!UVF10</f>
        <v>0</v>
      </c>
      <c r="UVF19" s="182">
        <f>+'6.2 '!UVG9+'6.2 '!UVG10</f>
        <v>0</v>
      </c>
      <c r="UVG19" s="182">
        <f>+'6.2 '!UVH9+'6.2 '!UVH10</f>
        <v>0</v>
      </c>
      <c r="UVH19" s="182">
        <f>+'6.2 '!UVI9+'6.2 '!UVI10</f>
        <v>0</v>
      </c>
      <c r="UVI19" s="182">
        <f>+'6.2 '!UVJ9+'6.2 '!UVJ10</f>
        <v>0</v>
      </c>
      <c r="UVJ19" s="182">
        <f>+'6.2 '!UVK9+'6.2 '!UVK10</f>
        <v>0</v>
      </c>
      <c r="UVK19" s="182">
        <f>+'6.2 '!UVL9+'6.2 '!UVL10</f>
        <v>0</v>
      </c>
      <c r="UVL19" s="182">
        <f>+'6.2 '!UVM9+'6.2 '!UVM10</f>
        <v>0</v>
      </c>
      <c r="UVM19" s="182">
        <f>+'6.2 '!UVN9+'6.2 '!UVN10</f>
        <v>0</v>
      </c>
      <c r="UVN19" s="182">
        <f>+'6.2 '!UVO9+'6.2 '!UVO10</f>
        <v>0</v>
      </c>
      <c r="UVO19" s="182">
        <f>+'6.2 '!UVP9+'6.2 '!UVP10</f>
        <v>0</v>
      </c>
      <c r="UVP19" s="182">
        <f>+'6.2 '!UVQ9+'6.2 '!UVQ10</f>
        <v>0</v>
      </c>
      <c r="UVQ19" s="182">
        <f>+'6.2 '!UVR9+'6.2 '!UVR10</f>
        <v>0</v>
      </c>
      <c r="UVR19" s="182">
        <f>+'6.2 '!UVS9+'6.2 '!UVS10</f>
        <v>0</v>
      </c>
      <c r="UVS19" s="182">
        <f>+'6.2 '!UVT9+'6.2 '!UVT10</f>
        <v>0</v>
      </c>
      <c r="UVT19" s="182">
        <f>+'6.2 '!UVU9+'6.2 '!UVU10</f>
        <v>0</v>
      </c>
      <c r="UVU19" s="182">
        <f>+'6.2 '!UVV9+'6.2 '!UVV10</f>
        <v>0</v>
      </c>
      <c r="UVV19" s="182">
        <f>+'6.2 '!UVW9+'6.2 '!UVW10</f>
        <v>0</v>
      </c>
      <c r="UVW19" s="182">
        <f>+'6.2 '!UVX9+'6.2 '!UVX10</f>
        <v>0</v>
      </c>
      <c r="UVX19" s="182">
        <f>+'6.2 '!UVY9+'6.2 '!UVY10</f>
        <v>0</v>
      </c>
      <c r="UVY19" s="182">
        <f>+'6.2 '!UVZ9+'6.2 '!UVZ10</f>
        <v>0</v>
      </c>
      <c r="UVZ19" s="182">
        <f>+'6.2 '!UWA9+'6.2 '!UWA10</f>
        <v>0</v>
      </c>
      <c r="UWA19" s="182">
        <f>+'6.2 '!UWB9+'6.2 '!UWB10</f>
        <v>0</v>
      </c>
      <c r="UWB19" s="182">
        <f>+'6.2 '!UWC9+'6.2 '!UWC10</f>
        <v>0</v>
      </c>
      <c r="UWC19" s="182">
        <f>+'6.2 '!UWD9+'6.2 '!UWD10</f>
        <v>0</v>
      </c>
      <c r="UWD19" s="182">
        <f>+'6.2 '!UWE9+'6.2 '!UWE10</f>
        <v>0</v>
      </c>
      <c r="UWE19" s="182">
        <f>+'6.2 '!UWF9+'6.2 '!UWF10</f>
        <v>0</v>
      </c>
      <c r="UWF19" s="182">
        <f>+'6.2 '!UWG9+'6.2 '!UWG10</f>
        <v>0</v>
      </c>
      <c r="UWG19" s="182">
        <f>+'6.2 '!UWH9+'6.2 '!UWH10</f>
        <v>0</v>
      </c>
      <c r="UWH19" s="182">
        <f>+'6.2 '!UWI9+'6.2 '!UWI10</f>
        <v>0</v>
      </c>
      <c r="UWI19" s="182">
        <f>+'6.2 '!UWJ9+'6.2 '!UWJ10</f>
        <v>0</v>
      </c>
      <c r="UWJ19" s="182">
        <f>+'6.2 '!UWK9+'6.2 '!UWK10</f>
        <v>0</v>
      </c>
      <c r="UWK19" s="182">
        <f>+'6.2 '!UWL9+'6.2 '!UWL10</f>
        <v>0</v>
      </c>
      <c r="UWL19" s="182">
        <f>+'6.2 '!UWM9+'6.2 '!UWM10</f>
        <v>0</v>
      </c>
      <c r="UWM19" s="182">
        <f>+'6.2 '!UWN9+'6.2 '!UWN10</f>
        <v>0</v>
      </c>
      <c r="UWN19" s="182">
        <f>+'6.2 '!UWO9+'6.2 '!UWO10</f>
        <v>0</v>
      </c>
      <c r="UWO19" s="182">
        <f>+'6.2 '!UWP9+'6.2 '!UWP10</f>
        <v>0</v>
      </c>
      <c r="UWP19" s="182">
        <f>+'6.2 '!UWQ9+'6.2 '!UWQ10</f>
        <v>0</v>
      </c>
      <c r="UWQ19" s="182">
        <f>+'6.2 '!UWR9+'6.2 '!UWR10</f>
        <v>0</v>
      </c>
      <c r="UWR19" s="182">
        <f>+'6.2 '!UWS9+'6.2 '!UWS10</f>
        <v>0</v>
      </c>
      <c r="UWS19" s="182">
        <f>+'6.2 '!UWT9+'6.2 '!UWT10</f>
        <v>0</v>
      </c>
      <c r="UWT19" s="182">
        <f>+'6.2 '!UWU9+'6.2 '!UWU10</f>
        <v>0</v>
      </c>
      <c r="UWU19" s="182">
        <f>+'6.2 '!UWV9+'6.2 '!UWV10</f>
        <v>0</v>
      </c>
      <c r="UWV19" s="182">
        <f>+'6.2 '!UWW9+'6.2 '!UWW10</f>
        <v>0</v>
      </c>
      <c r="UWW19" s="182">
        <f>+'6.2 '!UWX9+'6.2 '!UWX10</f>
        <v>0</v>
      </c>
      <c r="UWX19" s="182">
        <f>+'6.2 '!UWY9+'6.2 '!UWY10</f>
        <v>0</v>
      </c>
      <c r="UWY19" s="182">
        <f>+'6.2 '!UWZ9+'6.2 '!UWZ10</f>
        <v>0</v>
      </c>
      <c r="UWZ19" s="182">
        <f>+'6.2 '!UXA9+'6.2 '!UXA10</f>
        <v>0</v>
      </c>
      <c r="UXA19" s="182">
        <f>+'6.2 '!UXB9+'6.2 '!UXB10</f>
        <v>0</v>
      </c>
      <c r="UXB19" s="182">
        <f>+'6.2 '!UXC9+'6.2 '!UXC10</f>
        <v>0</v>
      </c>
      <c r="UXC19" s="182">
        <f>+'6.2 '!UXD9+'6.2 '!UXD10</f>
        <v>0</v>
      </c>
      <c r="UXD19" s="182">
        <f>+'6.2 '!UXE9+'6.2 '!UXE10</f>
        <v>0</v>
      </c>
      <c r="UXE19" s="182">
        <f>+'6.2 '!UXF9+'6.2 '!UXF10</f>
        <v>0</v>
      </c>
      <c r="UXF19" s="182">
        <f>+'6.2 '!UXG9+'6.2 '!UXG10</f>
        <v>0</v>
      </c>
      <c r="UXG19" s="182">
        <f>+'6.2 '!UXH9+'6.2 '!UXH10</f>
        <v>0</v>
      </c>
      <c r="UXH19" s="182">
        <f>+'6.2 '!UXI9+'6.2 '!UXI10</f>
        <v>0</v>
      </c>
      <c r="UXI19" s="182">
        <f>+'6.2 '!UXJ9+'6.2 '!UXJ10</f>
        <v>0</v>
      </c>
      <c r="UXJ19" s="182">
        <f>+'6.2 '!UXK9+'6.2 '!UXK10</f>
        <v>0</v>
      </c>
      <c r="UXK19" s="182">
        <f>+'6.2 '!UXL9+'6.2 '!UXL10</f>
        <v>0</v>
      </c>
      <c r="UXL19" s="182">
        <f>+'6.2 '!UXM9+'6.2 '!UXM10</f>
        <v>0</v>
      </c>
      <c r="UXM19" s="182">
        <f>+'6.2 '!UXN9+'6.2 '!UXN10</f>
        <v>0</v>
      </c>
      <c r="UXN19" s="182">
        <f>+'6.2 '!UXO9+'6.2 '!UXO10</f>
        <v>0</v>
      </c>
      <c r="UXO19" s="182">
        <f>+'6.2 '!UXP9+'6.2 '!UXP10</f>
        <v>0</v>
      </c>
      <c r="UXP19" s="182">
        <f>+'6.2 '!UXQ9+'6.2 '!UXQ10</f>
        <v>0</v>
      </c>
      <c r="UXQ19" s="182">
        <f>+'6.2 '!UXR9+'6.2 '!UXR10</f>
        <v>0</v>
      </c>
      <c r="UXR19" s="182">
        <f>+'6.2 '!UXS9+'6.2 '!UXS10</f>
        <v>0</v>
      </c>
      <c r="UXS19" s="182">
        <f>+'6.2 '!UXT9+'6.2 '!UXT10</f>
        <v>0</v>
      </c>
      <c r="UXT19" s="182">
        <f>+'6.2 '!UXU9+'6.2 '!UXU10</f>
        <v>0</v>
      </c>
      <c r="UXU19" s="182">
        <f>+'6.2 '!UXV9+'6.2 '!UXV10</f>
        <v>0</v>
      </c>
      <c r="UXV19" s="182">
        <f>+'6.2 '!UXW9+'6.2 '!UXW10</f>
        <v>0</v>
      </c>
      <c r="UXW19" s="182">
        <f>+'6.2 '!UXX9+'6.2 '!UXX10</f>
        <v>0</v>
      </c>
      <c r="UXX19" s="182">
        <f>+'6.2 '!UXY9+'6.2 '!UXY10</f>
        <v>0</v>
      </c>
      <c r="UXY19" s="182">
        <f>+'6.2 '!UXZ9+'6.2 '!UXZ10</f>
        <v>0</v>
      </c>
      <c r="UXZ19" s="182">
        <f>+'6.2 '!UYA9+'6.2 '!UYA10</f>
        <v>0</v>
      </c>
      <c r="UYA19" s="182">
        <f>+'6.2 '!UYB9+'6.2 '!UYB10</f>
        <v>0</v>
      </c>
      <c r="UYB19" s="182">
        <f>+'6.2 '!UYC9+'6.2 '!UYC10</f>
        <v>0</v>
      </c>
      <c r="UYC19" s="182">
        <f>+'6.2 '!UYD9+'6.2 '!UYD10</f>
        <v>0</v>
      </c>
      <c r="UYD19" s="182">
        <f>+'6.2 '!UYE9+'6.2 '!UYE10</f>
        <v>0</v>
      </c>
      <c r="UYE19" s="182">
        <f>+'6.2 '!UYF9+'6.2 '!UYF10</f>
        <v>0</v>
      </c>
      <c r="UYF19" s="182">
        <f>+'6.2 '!UYG9+'6.2 '!UYG10</f>
        <v>0</v>
      </c>
      <c r="UYG19" s="182">
        <f>+'6.2 '!UYH9+'6.2 '!UYH10</f>
        <v>0</v>
      </c>
      <c r="UYH19" s="182">
        <f>+'6.2 '!UYI9+'6.2 '!UYI10</f>
        <v>0</v>
      </c>
      <c r="UYI19" s="182">
        <f>+'6.2 '!UYJ9+'6.2 '!UYJ10</f>
        <v>0</v>
      </c>
      <c r="UYJ19" s="182">
        <f>+'6.2 '!UYK9+'6.2 '!UYK10</f>
        <v>0</v>
      </c>
      <c r="UYK19" s="182">
        <f>+'6.2 '!UYL9+'6.2 '!UYL10</f>
        <v>0</v>
      </c>
      <c r="UYL19" s="182">
        <f>+'6.2 '!UYM9+'6.2 '!UYM10</f>
        <v>0</v>
      </c>
      <c r="UYM19" s="182">
        <f>+'6.2 '!UYN9+'6.2 '!UYN10</f>
        <v>0</v>
      </c>
      <c r="UYN19" s="182">
        <f>+'6.2 '!UYO9+'6.2 '!UYO10</f>
        <v>0</v>
      </c>
      <c r="UYO19" s="182">
        <f>+'6.2 '!UYP9+'6.2 '!UYP10</f>
        <v>0</v>
      </c>
      <c r="UYP19" s="182">
        <f>+'6.2 '!UYQ9+'6.2 '!UYQ10</f>
        <v>0</v>
      </c>
      <c r="UYQ19" s="182">
        <f>+'6.2 '!UYR9+'6.2 '!UYR10</f>
        <v>0</v>
      </c>
      <c r="UYR19" s="182">
        <f>+'6.2 '!UYS9+'6.2 '!UYS10</f>
        <v>0</v>
      </c>
      <c r="UYS19" s="182">
        <f>+'6.2 '!UYT9+'6.2 '!UYT10</f>
        <v>0</v>
      </c>
      <c r="UYT19" s="182">
        <f>+'6.2 '!UYU9+'6.2 '!UYU10</f>
        <v>0</v>
      </c>
      <c r="UYU19" s="182">
        <f>+'6.2 '!UYV9+'6.2 '!UYV10</f>
        <v>0</v>
      </c>
      <c r="UYV19" s="182">
        <f>+'6.2 '!UYW9+'6.2 '!UYW10</f>
        <v>0</v>
      </c>
      <c r="UYW19" s="182">
        <f>+'6.2 '!UYX9+'6.2 '!UYX10</f>
        <v>0</v>
      </c>
      <c r="UYX19" s="182">
        <f>+'6.2 '!UYY9+'6.2 '!UYY10</f>
        <v>0</v>
      </c>
      <c r="UYY19" s="182">
        <f>+'6.2 '!UYZ9+'6.2 '!UYZ10</f>
        <v>0</v>
      </c>
      <c r="UYZ19" s="182">
        <f>+'6.2 '!UZA9+'6.2 '!UZA10</f>
        <v>0</v>
      </c>
      <c r="UZA19" s="182">
        <f>+'6.2 '!UZB9+'6.2 '!UZB10</f>
        <v>0</v>
      </c>
      <c r="UZB19" s="182">
        <f>+'6.2 '!UZC9+'6.2 '!UZC10</f>
        <v>0</v>
      </c>
      <c r="UZC19" s="182">
        <f>+'6.2 '!UZD9+'6.2 '!UZD10</f>
        <v>0</v>
      </c>
      <c r="UZD19" s="182">
        <f>+'6.2 '!UZE9+'6.2 '!UZE10</f>
        <v>0</v>
      </c>
      <c r="UZE19" s="182">
        <f>+'6.2 '!UZF9+'6.2 '!UZF10</f>
        <v>0</v>
      </c>
      <c r="UZF19" s="182">
        <f>+'6.2 '!UZG9+'6.2 '!UZG10</f>
        <v>0</v>
      </c>
      <c r="UZG19" s="182">
        <f>+'6.2 '!UZH9+'6.2 '!UZH10</f>
        <v>0</v>
      </c>
      <c r="UZH19" s="182">
        <f>+'6.2 '!UZI9+'6.2 '!UZI10</f>
        <v>0</v>
      </c>
      <c r="UZI19" s="182">
        <f>+'6.2 '!UZJ9+'6.2 '!UZJ10</f>
        <v>0</v>
      </c>
      <c r="UZJ19" s="182">
        <f>+'6.2 '!UZK9+'6.2 '!UZK10</f>
        <v>0</v>
      </c>
      <c r="UZK19" s="182">
        <f>+'6.2 '!UZL9+'6.2 '!UZL10</f>
        <v>0</v>
      </c>
      <c r="UZL19" s="182">
        <f>+'6.2 '!UZM9+'6.2 '!UZM10</f>
        <v>0</v>
      </c>
      <c r="UZM19" s="182">
        <f>+'6.2 '!UZN9+'6.2 '!UZN10</f>
        <v>0</v>
      </c>
      <c r="UZN19" s="182">
        <f>+'6.2 '!UZO9+'6.2 '!UZO10</f>
        <v>0</v>
      </c>
      <c r="UZO19" s="182">
        <f>+'6.2 '!UZP9+'6.2 '!UZP10</f>
        <v>0</v>
      </c>
      <c r="UZP19" s="182">
        <f>+'6.2 '!UZQ9+'6.2 '!UZQ10</f>
        <v>0</v>
      </c>
      <c r="UZQ19" s="182">
        <f>+'6.2 '!UZR9+'6.2 '!UZR10</f>
        <v>0</v>
      </c>
      <c r="UZR19" s="182">
        <f>+'6.2 '!UZS9+'6.2 '!UZS10</f>
        <v>0</v>
      </c>
      <c r="UZS19" s="182">
        <f>+'6.2 '!UZT9+'6.2 '!UZT10</f>
        <v>0</v>
      </c>
      <c r="UZT19" s="182">
        <f>+'6.2 '!UZU9+'6.2 '!UZU10</f>
        <v>0</v>
      </c>
      <c r="UZU19" s="182">
        <f>+'6.2 '!UZV9+'6.2 '!UZV10</f>
        <v>0</v>
      </c>
      <c r="UZV19" s="182">
        <f>+'6.2 '!UZW9+'6.2 '!UZW10</f>
        <v>0</v>
      </c>
      <c r="UZW19" s="182">
        <f>+'6.2 '!UZX9+'6.2 '!UZX10</f>
        <v>0</v>
      </c>
      <c r="UZX19" s="182">
        <f>+'6.2 '!UZY9+'6.2 '!UZY10</f>
        <v>0</v>
      </c>
      <c r="UZY19" s="182">
        <f>+'6.2 '!UZZ9+'6.2 '!UZZ10</f>
        <v>0</v>
      </c>
      <c r="UZZ19" s="182">
        <f>+'6.2 '!VAA9+'6.2 '!VAA10</f>
        <v>0</v>
      </c>
      <c r="VAA19" s="182">
        <f>+'6.2 '!VAB9+'6.2 '!VAB10</f>
        <v>0</v>
      </c>
      <c r="VAB19" s="182">
        <f>+'6.2 '!VAC9+'6.2 '!VAC10</f>
        <v>0</v>
      </c>
      <c r="VAC19" s="182">
        <f>+'6.2 '!VAD9+'6.2 '!VAD10</f>
        <v>0</v>
      </c>
      <c r="VAD19" s="182">
        <f>+'6.2 '!VAE9+'6.2 '!VAE10</f>
        <v>0</v>
      </c>
      <c r="VAE19" s="182">
        <f>+'6.2 '!VAF9+'6.2 '!VAF10</f>
        <v>0</v>
      </c>
      <c r="VAF19" s="182">
        <f>+'6.2 '!VAG9+'6.2 '!VAG10</f>
        <v>0</v>
      </c>
      <c r="VAG19" s="182">
        <f>+'6.2 '!VAH9+'6.2 '!VAH10</f>
        <v>0</v>
      </c>
      <c r="VAH19" s="182">
        <f>+'6.2 '!VAI9+'6.2 '!VAI10</f>
        <v>0</v>
      </c>
      <c r="VAI19" s="182">
        <f>+'6.2 '!VAJ9+'6.2 '!VAJ10</f>
        <v>0</v>
      </c>
      <c r="VAJ19" s="182">
        <f>+'6.2 '!VAK9+'6.2 '!VAK10</f>
        <v>0</v>
      </c>
      <c r="VAK19" s="182">
        <f>+'6.2 '!VAL9+'6.2 '!VAL10</f>
        <v>0</v>
      </c>
      <c r="VAL19" s="182">
        <f>+'6.2 '!VAM9+'6.2 '!VAM10</f>
        <v>0</v>
      </c>
      <c r="VAM19" s="182">
        <f>+'6.2 '!VAN9+'6.2 '!VAN10</f>
        <v>0</v>
      </c>
      <c r="VAN19" s="182">
        <f>+'6.2 '!VAO9+'6.2 '!VAO10</f>
        <v>0</v>
      </c>
      <c r="VAO19" s="182">
        <f>+'6.2 '!VAP9+'6.2 '!VAP10</f>
        <v>0</v>
      </c>
      <c r="VAP19" s="182">
        <f>+'6.2 '!VAQ9+'6.2 '!VAQ10</f>
        <v>0</v>
      </c>
      <c r="VAQ19" s="182">
        <f>+'6.2 '!VAR9+'6.2 '!VAR10</f>
        <v>0</v>
      </c>
      <c r="VAR19" s="182">
        <f>+'6.2 '!VAS9+'6.2 '!VAS10</f>
        <v>0</v>
      </c>
      <c r="VAS19" s="182">
        <f>+'6.2 '!VAT9+'6.2 '!VAT10</f>
        <v>0</v>
      </c>
      <c r="VAT19" s="182">
        <f>+'6.2 '!VAU9+'6.2 '!VAU10</f>
        <v>0</v>
      </c>
      <c r="VAU19" s="182">
        <f>+'6.2 '!VAV9+'6.2 '!VAV10</f>
        <v>0</v>
      </c>
      <c r="VAV19" s="182">
        <f>+'6.2 '!VAW9+'6.2 '!VAW10</f>
        <v>0</v>
      </c>
      <c r="VAW19" s="182">
        <f>+'6.2 '!VAX9+'6.2 '!VAX10</f>
        <v>0</v>
      </c>
      <c r="VAX19" s="182">
        <f>+'6.2 '!VAY9+'6.2 '!VAY10</f>
        <v>0</v>
      </c>
      <c r="VAY19" s="182">
        <f>+'6.2 '!VAZ9+'6.2 '!VAZ10</f>
        <v>0</v>
      </c>
      <c r="VAZ19" s="182">
        <f>+'6.2 '!VBA9+'6.2 '!VBA10</f>
        <v>0</v>
      </c>
      <c r="VBA19" s="182">
        <f>+'6.2 '!VBB9+'6.2 '!VBB10</f>
        <v>0</v>
      </c>
      <c r="VBB19" s="182">
        <f>+'6.2 '!VBC9+'6.2 '!VBC10</f>
        <v>0</v>
      </c>
      <c r="VBC19" s="182">
        <f>+'6.2 '!VBD9+'6.2 '!VBD10</f>
        <v>0</v>
      </c>
      <c r="VBD19" s="182">
        <f>+'6.2 '!VBE9+'6.2 '!VBE10</f>
        <v>0</v>
      </c>
      <c r="VBE19" s="182">
        <f>+'6.2 '!VBF9+'6.2 '!VBF10</f>
        <v>0</v>
      </c>
      <c r="VBF19" s="182">
        <f>+'6.2 '!VBG9+'6.2 '!VBG10</f>
        <v>0</v>
      </c>
      <c r="VBG19" s="182">
        <f>+'6.2 '!VBH9+'6.2 '!VBH10</f>
        <v>0</v>
      </c>
      <c r="VBH19" s="182">
        <f>+'6.2 '!VBI9+'6.2 '!VBI10</f>
        <v>0</v>
      </c>
      <c r="VBI19" s="182">
        <f>+'6.2 '!VBJ9+'6.2 '!VBJ10</f>
        <v>0</v>
      </c>
      <c r="VBJ19" s="182">
        <f>+'6.2 '!VBK9+'6.2 '!VBK10</f>
        <v>0</v>
      </c>
      <c r="VBK19" s="182">
        <f>+'6.2 '!VBL9+'6.2 '!VBL10</f>
        <v>0</v>
      </c>
      <c r="VBL19" s="182">
        <f>+'6.2 '!VBM9+'6.2 '!VBM10</f>
        <v>0</v>
      </c>
      <c r="VBM19" s="182">
        <f>+'6.2 '!VBN9+'6.2 '!VBN10</f>
        <v>0</v>
      </c>
      <c r="VBN19" s="182">
        <f>+'6.2 '!VBO9+'6.2 '!VBO10</f>
        <v>0</v>
      </c>
      <c r="VBO19" s="182">
        <f>+'6.2 '!VBP9+'6.2 '!VBP10</f>
        <v>0</v>
      </c>
      <c r="VBP19" s="182">
        <f>+'6.2 '!VBQ9+'6.2 '!VBQ10</f>
        <v>0</v>
      </c>
      <c r="VBQ19" s="182">
        <f>+'6.2 '!VBR9+'6.2 '!VBR10</f>
        <v>0</v>
      </c>
      <c r="VBR19" s="182">
        <f>+'6.2 '!VBS9+'6.2 '!VBS10</f>
        <v>0</v>
      </c>
      <c r="VBS19" s="182">
        <f>+'6.2 '!VBT9+'6.2 '!VBT10</f>
        <v>0</v>
      </c>
      <c r="VBT19" s="182">
        <f>+'6.2 '!VBU9+'6.2 '!VBU10</f>
        <v>0</v>
      </c>
      <c r="VBU19" s="182">
        <f>+'6.2 '!VBV9+'6.2 '!VBV10</f>
        <v>0</v>
      </c>
      <c r="VBV19" s="182">
        <f>+'6.2 '!VBW9+'6.2 '!VBW10</f>
        <v>0</v>
      </c>
      <c r="VBW19" s="182">
        <f>+'6.2 '!VBX9+'6.2 '!VBX10</f>
        <v>0</v>
      </c>
      <c r="VBX19" s="182">
        <f>+'6.2 '!VBY9+'6.2 '!VBY10</f>
        <v>0</v>
      </c>
      <c r="VBY19" s="182">
        <f>+'6.2 '!VBZ9+'6.2 '!VBZ10</f>
        <v>0</v>
      </c>
      <c r="VBZ19" s="182">
        <f>+'6.2 '!VCA9+'6.2 '!VCA10</f>
        <v>0</v>
      </c>
      <c r="VCA19" s="182">
        <f>+'6.2 '!VCB9+'6.2 '!VCB10</f>
        <v>0</v>
      </c>
      <c r="VCB19" s="182">
        <f>+'6.2 '!VCC9+'6.2 '!VCC10</f>
        <v>0</v>
      </c>
      <c r="VCC19" s="182">
        <f>+'6.2 '!VCD9+'6.2 '!VCD10</f>
        <v>0</v>
      </c>
      <c r="VCD19" s="182">
        <f>+'6.2 '!VCE9+'6.2 '!VCE10</f>
        <v>0</v>
      </c>
      <c r="VCE19" s="182">
        <f>+'6.2 '!VCF9+'6.2 '!VCF10</f>
        <v>0</v>
      </c>
      <c r="VCF19" s="182">
        <f>+'6.2 '!VCG9+'6.2 '!VCG10</f>
        <v>0</v>
      </c>
      <c r="VCG19" s="182">
        <f>+'6.2 '!VCH9+'6.2 '!VCH10</f>
        <v>0</v>
      </c>
      <c r="VCH19" s="182">
        <f>+'6.2 '!VCI9+'6.2 '!VCI10</f>
        <v>0</v>
      </c>
      <c r="VCI19" s="182">
        <f>+'6.2 '!VCJ9+'6.2 '!VCJ10</f>
        <v>0</v>
      </c>
      <c r="VCJ19" s="182">
        <f>+'6.2 '!VCK9+'6.2 '!VCK10</f>
        <v>0</v>
      </c>
      <c r="VCK19" s="182">
        <f>+'6.2 '!VCL9+'6.2 '!VCL10</f>
        <v>0</v>
      </c>
      <c r="VCL19" s="182">
        <f>+'6.2 '!VCM9+'6.2 '!VCM10</f>
        <v>0</v>
      </c>
      <c r="VCM19" s="182">
        <f>+'6.2 '!VCN9+'6.2 '!VCN10</f>
        <v>0</v>
      </c>
      <c r="VCN19" s="182">
        <f>+'6.2 '!VCO9+'6.2 '!VCO10</f>
        <v>0</v>
      </c>
      <c r="VCO19" s="182">
        <f>+'6.2 '!VCP9+'6.2 '!VCP10</f>
        <v>0</v>
      </c>
      <c r="VCP19" s="182">
        <f>+'6.2 '!VCQ9+'6.2 '!VCQ10</f>
        <v>0</v>
      </c>
      <c r="VCQ19" s="182">
        <f>+'6.2 '!VCR9+'6.2 '!VCR10</f>
        <v>0</v>
      </c>
      <c r="VCR19" s="182">
        <f>+'6.2 '!VCS9+'6.2 '!VCS10</f>
        <v>0</v>
      </c>
      <c r="VCS19" s="182">
        <f>+'6.2 '!VCT9+'6.2 '!VCT10</f>
        <v>0</v>
      </c>
      <c r="VCT19" s="182">
        <f>+'6.2 '!VCU9+'6.2 '!VCU10</f>
        <v>0</v>
      </c>
      <c r="VCU19" s="182">
        <f>+'6.2 '!VCV9+'6.2 '!VCV10</f>
        <v>0</v>
      </c>
      <c r="VCV19" s="182">
        <f>+'6.2 '!VCW9+'6.2 '!VCW10</f>
        <v>0</v>
      </c>
      <c r="VCW19" s="182">
        <f>+'6.2 '!VCX9+'6.2 '!VCX10</f>
        <v>0</v>
      </c>
      <c r="VCX19" s="182">
        <f>+'6.2 '!VCY9+'6.2 '!VCY10</f>
        <v>0</v>
      </c>
      <c r="VCY19" s="182">
        <f>+'6.2 '!VCZ9+'6.2 '!VCZ10</f>
        <v>0</v>
      </c>
      <c r="VCZ19" s="182">
        <f>+'6.2 '!VDA9+'6.2 '!VDA10</f>
        <v>0</v>
      </c>
      <c r="VDA19" s="182">
        <f>+'6.2 '!VDB9+'6.2 '!VDB10</f>
        <v>0</v>
      </c>
      <c r="VDB19" s="182">
        <f>+'6.2 '!VDC9+'6.2 '!VDC10</f>
        <v>0</v>
      </c>
      <c r="VDC19" s="182">
        <f>+'6.2 '!VDD9+'6.2 '!VDD10</f>
        <v>0</v>
      </c>
      <c r="VDD19" s="182">
        <f>+'6.2 '!VDE9+'6.2 '!VDE10</f>
        <v>0</v>
      </c>
      <c r="VDE19" s="182">
        <f>+'6.2 '!VDF9+'6.2 '!VDF10</f>
        <v>0</v>
      </c>
      <c r="VDF19" s="182">
        <f>+'6.2 '!VDG9+'6.2 '!VDG10</f>
        <v>0</v>
      </c>
      <c r="VDG19" s="182">
        <f>+'6.2 '!VDH9+'6.2 '!VDH10</f>
        <v>0</v>
      </c>
      <c r="VDH19" s="182">
        <f>+'6.2 '!VDI9+'6.2 '!VDI10</f>
        <v>0</v>
      </c>
      <c r="VDI19" s="182">
        <f>+'6.2 '!VDJ9+'6.2 '!VDJ10</f>
        <v>0</v>
      </c>
      <c r="VDJ19" s="182">
        <f>+'6.2 '!VDK9+'6.2 '!VDK10</f>
        <v>0</v>
      </c>
      <c r="VDK19" s="182">
        <f>+'6.2 '!VDL9+'6.2 '!VDL10</f>
        <v>0</v>
      </c>
      <c r="VDL19" s="182">
        <f>+'6.2 '!VDM9+'6.2 '!VDM10</f>
        <v>0</v>
      </c>
      <c r="VDM19" s="182">
        <f>+'6.2 '!VDN9+'6.2 '!VDN10</f>
        <v>0</v>
      </c>
      <c r="VDN19" s="182">
        <f>+'6.2 '!VDO9+'6.2 '!VDO10</f>
        <v>0</v>
      </c>
      <c r="VDO19" s="182">
        <f>+'6.2 '!VDP9+'6.2 '!VDP10</f>
        <v>0</v>
      </c>
      <c r="VDP19" s="182">
        <f>+'6.2 '!VDQ9+'6.2 '!VDQ10</f>
        <v>0</v>
      </c>
      <c r="VDQ19" s="182">
        <f>+'6.2 '!VDR9+'6.2 '!VDR10</f>
        <v>0</v>
      </c>
      <c r="VDR19" s="182">
        <f>+'6.2 '!VDS9+'6.2 '!VDS10</f>
        <v>0</v>
      </c>
      <c r="VDS19" s="182">
        <f>+'6.2 '!VDT9+'6.2 '!VDT10</f>
        <v>0</v>
      </c>
      <c r="VDT19" s="182">
        <f>+'6.2 '!VDU9+'6.2 '!VDU10</f>
        <v>0</v>
      </c>
      <c r="VDU19" s="182">
        <f>+'6.2 '!VDV9+'6.2 '!VDV10</f>
        <v>0</v>
      </c>
      <c r="VDV19" s="182">
        <f>+'6.2 '!VDW9+'6.2 '!VDW10</f>
        <v>0</v>
      </c>
      <c r="VDW19" s="182">
        <f>+'6.2 '!VDX9+'6.2 '!VDX10</f>
        <v>0</v>
      </c>
      <c r="VDX19" s="182">
        <f>+'6.2 '!VDY9+'6.2 '!VDY10</f>
        <v>0</v>
      </c>
      <c r="VDY19" s="182">
        <f>+'6.2 '!VDZ9+'6.2 '!VDZ10</f>
        <v>0</v>
      </c>
      <c r="VDZ19" s="182">
        <f>+'6.2 '!VEA9+'6.2 '!VEA10</f>
        <v>0</v>
      </c>
      <c r="VEA19" s="182">
        <f>+'6.2 '!VEB9+'6.2 '!VEB10</f>
        <v>0</v>
      </c>
      <c r="VEB19" s="182">
        <f>+'6.2 '!VEC9+'6.2 '!VEC10</f>
        <v>0</v>
      </c>
      <c r="VEC19" s="182">
        <f>+'6.2 '!VED9+'6.2 '!VED10</f>
        <v>0</v>
      </c>
      <c r="VED19" s="182">
        <f>+'6.2 '!VEE9+'6.2 '!VEE10</f>
        <v>0</v>
      </c>
      <c r="VEE19" s="182">
        <f>+'6.2 '!VEF9+'6.2 '!VEF10</f>
        <v>0</v>
      </c>
      <c r="VEF19" s="182">
        <f>+'6.2 '!VEG9+'6.2 '!VEG10</f>
        <v>0</v>
      </c>
      <c r="VEG19" s="182">
        <f>+'6.2 '!VEH9+'6.2 '!VEH10</f>
        <v>0</v>
      </c>
      <c r="VEH19" s="182">
        <f>+'6.2 '!VEI9+'6.2 '!VEI10</f>
        <v>0</v>
      </c>
      <c r="VEI19" s="182">
        <f>+'6.2 '!VEJ9+'6.2 '!VEJ10</f>
        <v>0</v>
      </c>
      <c r="VEJ19" s="182">
        <f>+'6.2 '!VEK9+'6.2 '!VEK10</f>
        <v>0</v>
      </c>
      <c r="VEK19" s="182">
        <f>+'6.2 '!VEL9+'6.2 '!VEL10</f>
        <v>0</v>
      </c>
      <c r="VEL19" s="182">
        <f>+'6.2 '!VEM9+'6.2 '!VEM10</f>
        <v>0</v>
      </c>
      <c r="VEM19" s="182">
        <f>+'6.2 '!VEN9+'6.2 '!VEN10</f>
        <v>0</v>
      </c>
      <c r="VEN19" s="182">
        <f>+'6.2 '!VEO9+'6.2 '!VEO10</f>
        <v>0</v>
      </c>
      <c r="VEO19" s="182">
        <f>+'6.2 '!VEP9+'6.2 '!VEP10</f>
        <v>0</v>
      </c>
      <c r="VEP19" s="182">
        <f>+'6.2 '!VEQ9+'6.2 '!VEQ10</f>
        <v>0</v>
      </c>
      <c r="VEQ19" s="182">
        <f>+'6.2 '!VER9+'6.2 '!VER10</f>
        <v>0</v>
      </c>
      <c r="VER19" s="182">
        <f>+'6.2 '!VES9+'6.2 '!VES10</f>
        <v>0</v>
      </c>
      <c r="VES19" s="182">
        <f>+'6.2 '!VET9+'6.2 '!VET10</f>
        <v>0</v>
      </c>
      <c r="VET19" s="182">
        <f>+'6.2 '!VEU9+'6.2 '!VEU10</f>
        <v>0</v>
      </c>
      <c r="VEU19" s="182">
        <f>+'6.2 '!VEV9+'6.2 '!VEV10</f>
        <v>0</v>
      </c>
      <c r="VEV19" s="182">
        <f>+'6.2 '!VEW9+'6.2 '!VEW10</f>
        <v>0</v>
      </c>
      <c r="VEW19" s="182">
        <f>+'6.2 '!VEX9+'6.2 '!VEX10</f>
        <v>0</v>
      </c>
      <c r="VEX19" s="182">
        <f>+'6.2 '!VEY9+'6.2 '!VEY10</f>
        <v>0</v>
      </c>
      <c r="VEY19" s="182">
        <f>+'6.2 '!VEZ9+'6.2 '!VEZ10</f>
        <v>0</v>
      </c>
      <c r="VEZ19" s="182">
        <f>+'6.2 '!VFA9+'6.2 '!VFA10</f>
        <v>0</v>
      </c>
      <c r="VFA19" s="182">
        <f>+'6.2 '!VFB9+'6.2 '!VFB10</f>
        <v>0</v>
      </c>
      <c r="VFB19" s="182">
        <f>+'6.2 '!VFC9+'6.2 '!VFC10</f>
        <v>0</v>
      </c>
      <c r="VFC19" s="182">
        <f>+'6.2 '!VFD9+'6.2 '!VFD10</f>
        <v>0</v>
      </c>
      <c r="VFD19" s="182">
        <f>+'6.2 '!VFE9+'6.2 '!VFE10</f>
        <v>0</v>
      </c>
      <c r="VFE19" s="182">
        <f>+'6.2 '!VFF9+'6.2 '!VFF10</f>
        <v>0</v>
      </c>
      <c r="VFF19" s="182">
        <f>+'6.2 '!VFG9+'6.2 '!VFG10</f>
        <v>0</v>
      </c>
      <c r="VFG19" s="182">
        <f>+'6.2 '!VFH9+'6.2 '!VFH10</f>
        <v>0</v>
      </c>
      <c r="VFH19" s="182">
        <f>+'6.2 '!VFI9+'6.2 '!VFI10</f>
        <v>0</v>
      </c>
      <c r="VFI19" s="182">
        <f>+'6.2 '!VFJ9+'6.2 '!VFJ10</f>
        <v>0</v>
      </c>
      <c r="VFJ19" s="182">
        <f>+'6.2 '!VFK9+'6.2 '!VFK10</f>
        <v>0</v>
      </c>
      <c r="VFK19" s="182">
        <f>+'6.2 '!VFL9+'6.2 '!VFL10</f>
        <v>0</v>
      </c>
      <c r="VFL19" s="182">
        <f>+'6.2 '!VFM9+'6.2 '!VFM10</f>
        <v>0</v>
      </c>
      <c r="VFM19" s="182">
        <f>+'6.2 '!VFN9+'6.2 '!VFN10</f>
        <v>0</v>
      </c>
      <c r="VFN19" s="182">
        <f>+'6.2 '!VFO9+'6.2 '!VFO10</f>
        <v>0</v>
      </c>
      <c r="VFO19" s="182">
        <f>+'6.2 '!VFP9+'6.2 '!VFP10</f>
        <v>0</v>
      </c>
      <c r="VFP19" s="182">
        <f>+'6.2 '!VFQ9+'6.2 '!VFQ10</f>
        <v>0</v>
      </c>
      <c r="VFQ19" s="182">
        <f>+'6.2 '!VFR9+'6.2 '!VFR10</f>
        <v>0</v>
      </c>
      <c r="VFR19" s="182">
        <f>+'6.2 '!VFS9+'6.2 '!VFS10</f>
        <v>0</v>
      </c>
      <c r="VFS19" s="182">
        <f>+'6.2 '!VFT9+'6.2 '!VFT10</f>
        <v>0</v>
      </c>
      <c r="VFT19" s="182">
        <f>+'6.2 '!VFU9+'6.2 '!VFU10</f>
        <v>0</v>
      </c>
      <c r="VFU19" s="182">
        <f>+'6.2 '!VFV9+'6.2 '!VFV10</f>
        <v>0</v>
      </c>
      <c r="VFV19" s="182">
        <f>+'6.2 '!VFW9+'6.2 '!VFW10</f>
        <v>0</v>
      </c>
      <c r="VFW19" s="182">
        <f>+'6.2 '!VFX9+'6.2 '!VFX10</f>
        <v>0</v>
      </c>
      <c r="VFX19" s="182">
        <f>+'6.2 '!VFY9+'6.2 '!VFY10</f>
        <v>0</v>
      </c>
      <c r="VFY19" s="182">
        <f>+'6.2 '!VFZ9+'6.2 '!VFZ10</f>
        <v>0</v>
      </c>
      <c r="VFZ19" s="182">
        <f>+'6.2 '!VGA9+'6.2 '!VGA10</f>
        <v>0</v>
      </c>
      <c r="VGA19" s="182">
        <f>+'6.2 '!VGB9+'6.2 '!VGB10</f>
        <v>0</v>
      </c>
      <c r="VGB19" s="182">
        <f>+'6.2 '!VGC9+'6.2 '!VGC10</f>
        <v>0</v>
      </c>
      <c r="VGC19" s="182">
        <f>+'6.2 '!VGD9+'6.2 '!VGD10</f>
        <v>0</v>
      </c>
      <c r="VGD19" s="182">
        <f>+'6.2 '!VGE9+'6.2 '!VGE10</f>
        <v>0</v>
      </c>
      <c r="VGE19" s="182">
        <f>+'6.2 '!VGF9+'6.2 '!VGF10</f>
        <v>0</v>
      </c>
      <c r="VGF19" s="182">
        <f>+'6.2 '!VGG9+'6.2 '!VGG10</f>
        <v>0</v>
      </c>
      <c r="VGG19" s="182">
        <f>+'6.2 '!VGH9+'6.2 '!VGH10</f>
        <v>0</v>
      </c>
      <c r="VGH19" s="182">
        <f>+'6.2 '!VGI9+'6.2 '!VGI10</f>
        <v>0</v>
      </c>
      <c r="VGI19" s="182">
        <f>+'6.2 '!VGJ9+'6.2 '!VGJ10</f>
        <v>0</v>
      </c>
      <c r="VGJ19" s="182">
        <f>+'6.2 '!VGK9+'6.2 '!VGK10</f>
        <v>0</v>
      </c>
      <c r="VGK19" s="182">
        <f>+'6.2 '!VGL9+'6.2 '!VGL10</f>
        <v>0</v>
      </c>
      <c r="VGL19" s="182">
        <f>+'6.2 '!VGM9+'6.2 '!VGM10</f>
        <v>0</v>
      </c>
      <c r="VGM19" s="182">
        <f>+'6.2 '!VGN9+'6.2 '!VGN10</f>
        <v>0</v>
      </c>
      <c r="VGN19" s="182">
        <f>+'6.2 '!VGO9+'6.2 '!VGO10</f>
        <v>0</v>
      </c>
      <c r="VGO19" s="182">
        <f>+'6.2 '!VGP9+'6.2 '!VGP10</f>
        <v>0</v>
      </c>
      <c r="VGP19" s="182">
        <f>+'6.2 '!VGQ9+'6.2 '!VGQ10</f>
        <v>0</v>
      </c>
      <c r="VGQ19" s="182">
        <f>+'6.2 '!VGR9+'6.2 '!VGR10</f>
        <v>0</v>
      </c>
      <c r="VGR19" s="182">
        <f>+'6.2 '!VGS9+'6.2 '!VGS10</f>
        <v>0</v>
      </c>
      <c r="VGS19" s="182">
        <f>+'6.2 '!VGT9+'6.2 '!VGT10</f>
        <v>0</v>
      </c>
      <c r="VGT19" s="182">
        <f>+'6.2 '!VGU9+'6.2 '!VGU10</f>
        <v>0</v>
      </c>
      <c r="VGU19" s="182">
        <f>+'6.2 '!VGV9+'6.2 '!VGV10</f>
        <v>0</v>
      </c>
      <c r="VGV19" s="182">
        <f>+'6.2 '!VGW9+'6.2 '!VGW10</f>
        <v>0</v>
      </c>
      <c r="VGW19" s="182">
        <f>+'6.2 '!VGX9+'6.2 '!VGX10</f>
        <v>0</v>
      </c>
      <c r="VGX19" s="182">
        <f>+'6.2 '!VGY9+'6.2 '!VGY10</f>
        <v>0</v>
      </c>
      <c r="VGY19" s="182">
        <f>+'6.2 '!VGZ9+'6.2 '!VGZ10</f>
        <v>0</v>
      </c>
      <c r="VGZ19" s="182">
        <f>+'6.2 '!VHA9+'6.2 '!VHA10</f>
        <v>0</v>
      </c>
      <c r="VHA19" s="182">
        <f>+'6.2 '!VHB9+'6.2 '!VHB10</f>
        <v>0</v>
      </c>
      <c r="VHB19" s="182">
        <f>+'6.2 '!VHC9+'6.2 '!VHC10</f>
        <v>0</v>
      </c>
      <c r="VHC19" s="182">
        <f>+'6.2 '!VHD9+'6.2 '!VHD10</f>
        <v>0</v>
      </c>
      <c r="VHD19" s="182">
        <f>+'6.2 '!VHE9+'6.2 '!VHE10</f>
        <v>0</v>
      </c>
      <c r="VHE19" s="182">
        <f>+'6.2 '!VHF9+'6.2 '!VHF10</f>
        <v>0</v>
      </c>
      <c r="VHF19" s="182">
        <f>+'6.2 '!VHG9+'6.2 '!VHG10</f>
        <v>0</v>
      </c>
      <c r="VHG19" s="182">
        <f>+'6.2 '!VHH9+'6.2 '!VHH10</f>
        <v>0</v>
      </c>
      <c r="VHH19" s="182">
        <f>+'6.2 '!VHI9+'6.2 '!VHI10</f>
        <v>0</v>
      </c>
      <c r="VHI19" s="182">
        <f>+'6.2 '!VHJ9+'6.2 '!VHJ10</f>
        <v>0</v>
      </c>
      <c r="VHJ19" s="182">
        <f>+'6.2 '!VHK9+'6.2 '!VHK10</f>
        <v>0</v>
      </c>
      <c r="VHK19" s="182">
        <f>+'6.2 '!VHL9+'6.2 '!VHL10</f>
        <v>0</v>
      </c>
      <c r="VHL19" s="182">
        <f>+'6.2 '!VHM9+'6.2 '!VHM10</f>
        <v>0</v>
      </c>
      <c r="VHM19" s="182">
        <f>+'6.2 '!VHN9+'6.2 '!VHN10</f>
        <v>0</v>
      </c>
      <c r="VHN19" s="182">
        <f>+'6.2 '!VHO9+'6.2 '!VHO10</f>
        <v>0</v>
      </c>
      <c r="VHO19" s="182">
        <f>+'6.2 '!VHP9+'6.2 '!VHP10</f>
        <v>0</v>
      </c>
      <c r="VHP19" s="182">
        <f>+'6.2 '!VHQ9+'6.2 '!VHQ10</f>
        <v>0</v>
      </c>
      <c r="VHQ19" s="182">
        <f>+'6.2 '!VHR9+'6.2 '!VHR10</f>
        <v>0</v>
      </c>
      <c r="VHR19" s="182">
        <f>+'6.2 '!VHS9+'6.2 '!VHS10</f>
        <v>0</v>
      </c>
      <c r="VHS19" s="182">
        <f>+'6.2 '!VHT9+'6.2 '!VHT10</f>
        <v>0</v>
      </c>
      <c r="VHT19" s="182">
        <f>+'6.2 '!VHU9+'6.2 '!VHU10</f>
        <v>0</v>
      </c>
      <c r="VHU19" s="182">
        <f>+'6.2 '!VHV9+'6.2 '!VHV10</f>
        <v>0</v>
      </c>
      <c r="VHV19" s="182">
        <f>+'6.2 '!VHW9+'6.2 '!VHW10</f>
        <v>0</v>
      </c>
      <c r="VHW19" s="182">
        <f>+'6.2 '!VHX9+'6.2 '!VHX10</f>
        <v>0</v>
      </c>
      <c r="VHX19" s="182">
        <f>+'6.2 '!VHY9+'6.2 '!VHY10</f>
        <v>0</v>
      </c>
      <c r="VHY19" s="182">
        <f>+'6.2 '!VHZ9+'6.2 '!VHZ10</f>
        <v>0</v>
      </c>
      <c r="VHZ19" s="182">
        <f>+'6.2 '!VIA9+'6.2 '!VIA10</f>
        <v>0</v>
      </c>
      <c r="VIA19" s="182">
        <f>+'6.2 '!VIB9+'6.2 '!VIB10</f>
        <v>0</v>
      </c>
      <c r="VIB19" s="182">
        <f>+'6.2 '!VIC9+'6.2 '!VIC10</f>
        <v>0</v>
      </c>
      <c r="VIC19" s="182">
        <f>+'6.2 '!VID9+'6.2 '!VID10</f>
        <v>0</v>
      </c>
      <c r="VID19" s="182">
        <f>+'6.2 '!VIE9+'6.2 '!VIE10</f>
        <v>0</v>
      </c>
      <c r="VIE19" s="182">
        <f>+'6.2 '!VIF9+'6.2 '!VIF10</f>
        <v>0</v>
      </c>
      <c r="VIF19" s="182">
        <f>+'6.2 '!VIG9+'6.2 '!VIG10</f>
        <v>0</v>
      </c>
      <c r="VIG19" s="182">
        <f>+'6.2 '!VIH9+'6.2 '!VIH10</f>
        <v>0</v>
      </c>
      <c r="VIH19" s="182">
        <f>+'6.2 '!VII9+'6.2 '!VII10</f>
        <v>0</v>
      </c>
      <c r="VII19" s="182">
        <f>+'6.2 '!VIJ9+'6.2 '!VIJ10</f>
        <v>0</v>
      </c>
      <c r="VIJ19" s="182">
        <f>+'6.2 '!VIK9+'6.2 '!VIK10</f>
        <v>0</v>
      </c>
      <c r="VIK19" s="182">
        <f>+'6.2 '!VIL9+'6.2 '!VIL10</f>
        <v>0</v>
      </c>
      <c r="VIL19" s="182">
        <f>+'6.2 '!VIM9+'6.2 '!VIM10</f>
        <v>0</v>
      </c>
      <c r="VIM19" s="182">
        <f>+'6.2 '!VIN9+'6.2 '!VIN10</f>
        <v>0</v>
      </c>
      <c r="VIN19" s="182">
        <f>+'6.2 '!VIO9+'6.2 '!VIO10</f>
        <v>0</v>
      </c>
      <c r="VIO19" s="182">
        <f>+'6.2 '!VIP9+'6.2 '!VIP10</f>
        <v>0</v>
      </c>
      <c r="VIP19" s="182">
        <f>+'6.2 '!VIQ9+'6.2 '!VIQ10</f>
        <v>0</v>
      </c>
      <c r="VIQ19" s="182">
        <f>+'6.2 '!VIR9+'6.2 '!VIR10</f>
        <v>0</v>
      </c>
      <c r="VIR19" s="182">
        <f>+'6.2 '!VIS9+'6.2 '!VIS10</f>
        <v>0</v>
      </c>
      <c r="VIS19" s="182">
        <f>+'6.2 '!VIT9+'6.2 '!VIT10</f>
        <v>0</v>
      </c>
      <c r="VIT19" s="182">
        <f>+'6.2 '!VIU9+'6.2 '!VIU10</f>
        <v>0</v>
      </c>
      <c r="VIU19" s="182">
        <f>+'6.2 '!VIV9+'6.2 '!VIV10</f>
        <v>0</v>
      </c>
      <c r="VIV19" s="182">
        <f>+'6.2 '!VIW9+'6.2 '!VIW10</f>
        <v>0</v>
      </c>
      <c r="VIW19" s="182">
        <f>+'6.2 '!VIX9+'6.2 '!VIX10</f>
        <v>0</v>
      </c>
      <c r="VIX19" s="182">
        <f>+'6.2 '!VIY9+'6.2 '!VIY10</f>
        <v>0</v>
      </c>
      <c r="VIY19" s="182">
        <f>+'6.2 '!VIZ9+'6.2 '!VIZ10</f>
        <v>0</v>
      </c>
      <c r="VIZ19" s="182">
        <f>+'6.2 '!VJA9+'6.2 '!VJA10</f>
        <v>0</v>
      </c>
      <c r="VJA19" s="182">
        <f>+'6.2 '!VJB9+'6.2 '!VJB10</f>
        <v>0</v>
      </c>
      <c r="VJB19" s="182">
        <f>+'6.2 '!VJC9+'6.2 '!VJC10</f>
        <v>0</v>
      </c>
      <c r="VJC19" s="182">
        <f>+'6.2 '!VJD9+'6.2 '!VJD10</f>
        <v>0</v>
      </c>
      <c r="VJD19" s="182">
        <f>+'6.2 '!VJE9+'6.2 '!VJE10</f>
        <v>0</v>
      </c>
      <c r="VJE19" s="182">
        <f>+'6.2 '!VJF9+'6.2 '!VJF10</f>
        <v>0</v>
      </c>
      <c r="VJF19" s="182">
        <f>+'6.2 '!VJG9+'6.2 '!VJG10</f>
        <v>0</v>
      </c>
      <c r="VJG19" s="182">
        <f>+'6.2 '!VJH9+'6.2 '!VJH10</f>
        <v>0</v>
      </c>
      <c r="VJH19" s="182">
        <f>+'6.2 '!VJI9+'6.2 '!VJI10</f>
        <v>0</v>
      </c>
      <c r="VJI19" s="182">
        <f>+'6.2 '!VJJ9+'6.2 '!VJJ10</f>
        <v>0</v>
      </c>
      <c r="VJJ19" s="182">
        <f>+'6.2 '!VJK9+'6.2 '!VJK10</f>
        <v>0</v>
      </c>
      <c r="VJK19" s="182">
        <f>+'6.2 '!VJL9+'6.2 '!VJL10</f>
        <v>0</v>
      </c>
      <c r="VJL19" s="182">
        <f>+'6.2 '!VJM9+'6.2 '!VJM10</f>
        <v>0</v>
      </c>
      <c r="VJM19" s="182">
        <f>+'6.2 '!VJN9+'6.2 '!VJN10</f>
        <v>0</v>
      </c>
      <c r="VJN19" s="182">
        <f>+'6.2 '!VJO9+'6.2 '!VJO10</f>
        <v>0</v>
      </c>
      <c r="VJO19" s="182">
        <f>+'6.2 '!VJP9+'6.2 '!VJP10</f>
        <v>0</v>
      </c>
      <c r="VJP19" s="182">
        <f>+'6.2 '!VJQ9+'6.2 '!VJQ10</f>
        <v>0</v>
      </c>
      <c r="VJQ19" s="182">
        <f>+'6.2 '!VJR9+'6.2 '!VJR10</f>
        <v>0</v>
      </c>
      <c r="VJR19" s="182">
        <f>+'6.2 '!VJS9+'6.2 '!VJS10</f>
        <v>0</v>
      </c>
      <c r="VJS19" s="182">
        <f>+'6.2 '!VJT9+'6.2 '!VJT10</f>
        <v>0</v>
      </c>
      <c r="VJT19" s="182">
        <f>+'6.2 '!VJU9+'6.2 '!VJU10</f>
        <v>0</v>
      </c>
      <c r="VJU19" s="182">
        <f>+'6.2 '!VJV9+'6.2 '!VJV10</f>
        <v>0</v>
      </c>
      <c r="VJV19" s="182">
        <f>+'6.2 '!VJW9+'6.2 '!VJW10</f>
        <v>0</v>
      </c>
      <c r="VJW19" s="182">
        <f>+'6.2 '!VJX9+'6.2 '!VJX10</f>
        <v>0</v>
      </c>
      <c r="VJX19" s="182">
        <f>+'6.2 '!VJY9+'6.2 '!VJY10</f>
        <v>0</v>
      </c>
      <c r="VJY19" s="182">
        <f>+'6.2 '!VJZ9+'6.2 '!VJZ10</f>
        <v>0</v>
      </c>
      <c r="VJZ19" s="182">
        <f>+'6.2 '!VKA9+'6.2 '!VKA10</f>
        <v>0</v>
      </c>
      <c r="VKA19" s="182">
        <f>+'6.2 '!VKB9+'6.2 '!VKB10</f>
        <v>0</v>
      </c>
      <c r="VKB19" s="182">
        <f>+'6.2 '!VKC9+'6.2 '!VKC10</f>
        <v>0</v>
      </c>
      <c r="VKC19" s="182">
        <f>+'6.2 '!VKD9+'6.2 '!VKD10</f>
        <v>0</v>
      </c>
      <c r="VKD19" s="182">
        <f>+'6.2 '!VKE9+'6.2 '!VKE10</f>
        <v>0</v>
      </c>
      <c r="VKE19" s="182">
        <f>+'6.2 '!VKF9+'6.2 '!VKF10</f>
        <v>0</v>
      </c>
      <c r="VKF19" s="182">
        <f>+'6.2 '!VKG9+'6.2 '!VKG10</f>
        <v>0</v>
      </c>
      <c r="VKG19" s="182">
        <f>+'6.2 '!VKH9+'6.2 '!VKH10</f>
        <v>0</v>
      </c>
      <c r="VKH19" s="182">
        <f>+'6.2 '!VKI9+'6.2 '!VKI10</f>
        <v>0</v>
      </c>
      <c r="VKI19" s="182">
        <f>+'6.2 '!VKJ9+'6.2 '!VKJ10</f>
        <v>0</v>
      </c>
      <c r="VKJ19" s="182">
        <f>+'6.2 '!VKK9+'6.2 '!VKK10</f>
        <v>0</v>
      </c>
      <c r="VKK19" s="182">
        <f>+'6.2 '!VKL9+'6.2 '!VKL10</f>
        <v>0</v>
      </c>
      <c r="VKL19" s="182">
        <f>+'6.2 '!VKM9+'6.2 '!VKM10</f>
        <v>0</v>
      </c>
      <c r="VKM19" s="182">
        <f>+'6.2 '!VKN9+'6.2 '!VKN10</f>
        <v>0</v>
      </c>
      <c r="VKN19" s="182">
        <f>+'6.2 '!VKO9+'6.2 '!VKO10</f>
        <v>0</v>
      </c>
      <c r="VKO19" s="182">
        <f>+'6.2 '!VKP9+'6.2 '!VKP10</f>
        <v>0</v>
      </c>
      <c r="VKP19" s="182">
        <f>+'6.2 '!VKQ9+'6.2 '!VKQ10</f>
        <v>0</v>
      </c>
      <c r="VKQ19" s="182">
        <f>+'6.2 '!VKR9+'6.2 '!VKR10</f>
        <v>0</v>
      </c>
      <c r="VKR19" s="182">
        <f>+'6.2 '!VKS9+'6.2 '!VKS10</f>
        <v>0</v>
      </c>
      <c r="VKS19" s="182">
        <f>+'6.2 '!VKT9+'6.2 '!VKT10</f>
        <v>0</v>
      </c>
      <c r="VKT19" s="182">
        <f>+'6.2 '!VKU9+'6.2 '!VKU10</f>
        <v>0</v>
      </c>
      <c r="VKU19" s="182">
        <f>+'6.2 '!VKV9+'6.2 '!VKV10</f>
        <v>0</v>
      </c>
      <c r="VKV19" s="182">
        <f>+'6.2 '!VKW9+'6.2 '!VKW10</f>
        <v>0</v>
      </c>
      <c r="VKW19" s="182">
        <f>+'6.2 '!VKX9+'6.2 '!VKX10</f>
        <v>0</v>
      </c>
      <c r="VKX19" s="182">
        <f>+'6.2 '!VKY9+'6.2 '!VKY10</f>
        <v>0</v>
      </c>
      <c r="VKY19" s="182">
        <f>+'6.2 '!VKZ9+'6.2 '!VKZ10</f>
        <v>0</v>
      </c>
      <c r="VKZ19" s="182">
        <f>+'6.2 '!VLA9+'6.2 '!VLA10</f>
        <v>0</v>
      </c>
      <c r="VLA19" s="182">
        <f>+'6.2 '!VLB9+'6.2 '!VLB10</f>
        <v>0</v>
      </c>
      <c r="VLB19" s="182">
        <f>+'6.2 '!VLC9+'6.2 '!VLC10</f>
        <v>0</v>
      </c>
      <c r="VLC19" s="182">
        <f>+'6.2 '!VLD9+'6.2 '!VLD10</f>
        <v>0</v>
      </c>
      <c r="VLD19" s="182">
        <f>+'6.2 '!VLE9+'6.2 '!VLE10</f>
        <v>0</v>
      </c>
      <c r="VLE19" s="182">
        <f>+'6.2 '!VLF9+'6.2 '!VLF10</f>
        <v>0</v>
      </c>
      <c r="VLF19" s="182">
        <f>+'6.2 '!VLG9+'6.2 '!VLG10</f>
        <v>0</v>
      </c>
      <c r="VLG19" s="182">
        <f>+'6.2 '!VLH9+'6.2 '!VLH10</f>
        <v>0</v>
      </c>
      <c r="VLH19" s="182">
        <f>+'6.2 '!VLI9+'6.2 '!VLI10</f>
        <v>0</v>
      </c>
      <c r="VLI19" s="182">
        <f>+'6.2 '!VLJ9+'6.2 '!VLJ10</f>
        <v>0</v>
      </c>
      <c r="VLJ19" s="182">
        <f>+'6.2 '!VLK9+'6.2 '!VLK10</f>
        <v>0</v>
      </c>
      <c r="VLK19" s="182">
        <f>+'6.2 '!VLL9+'6.2 '!VLL10</f>
        <v>0</v>
      </c>
      <c r="VLL19" s="182">
        <f>+'6.2 '!VLM9+'6.2 '!VLM10</f>
        <v>0</v>
      </c>
      <c r="VLM19" s="182">
        <f>+'6.2 '!VLN9+'6.2 '!VLN10</f>
        <v>0</v>
      </c>
      <c r="VLN19" s="182">
        <f>+'6.2 '!VLO9+'6.2 '!VLO10</f>
        <v>0</v>
      </c>
      <c r="VLO19" s="182">
        <f>+'6.2 '!VLP9+'6.2 '!VLP10</f>
        <v>0</v>
      </c>
      <c r="VLP19" s="182">
        <f>+'6.2 '!VLQ9+'6.2 '!VLQ10</f>
        <v>0</v>
      </c>
      <c r="VLQ19" s="182">
        <f>+'6.2 '!VLR9+'6.2 '!VLR10</f>
        <v>0</v>
      </c>
      <c r="VLR19" s="182">
        <f>+'6.2 '!VLS9+'6.2 '!VLS10</f>
        <v>0</v>
      </c>
      <c r="VLS19" s="182">
        <f>+'6.2 '!VLT9+'6.2 '!VLT10</f>
        <v>0</v>
      </c>
      <c r="VLT19" s="182">
        <f>+'6.2 '!VLU9+'6.2 '!VLU10</f>
        <v>0</v>
      </c>
      <c r="VLU19" s="182">
        <f>+'6.2 '!VLV9+'6.2 '!VLV10</f>
        <v>0</v>
      </c>
      <c r="VLV19" s="182">
        <f>+'6.2 '!VLW9+'6.2 '!VLW10</f>
        <v>0</v>
      </c>
      <c r="VLW19" s="182">
        <f>+'6.2 '!VLX9+'6.2 '!VLX10</f>
        <v>0</v>
      </c>
      <c r="VLX19" s="182">
        <f>+'6.2 '!VLY9+'6.2 '!VLY10</f>
        <v>0</v>
      </c>
      <c r="VLY19" s="182">
        <f>+'6.2 '!VLZ9+'6.2 '!VLZ10</f>
        <v>0</v>
      </c>
      <c r="VLZ19" s="182">
        <f>+'6.2 '!VMA9+'6.2 '!VMA10</f>
        <v>0</v>
      </c>
      <c r="VMA19" s="182">
        <f>+'6.2 '!VMB9+'6.2 '!VMB10</f>
        <v>0</v>
      </c>
      <c r="VMB19" s="182">
        <f>+'6.2 '!VMC9+'6.2 '!VMC10</f>
        <v>0</v>
      </c>
      <c r="VMC19" s="182">
        <f>+'6.2 '!VMD9+'6.2 '!VMD10</f>
        <v>0</v>
      </c>
      <c r="VMD19" s="182">
        <f>+'6.2 '!VME9+'6.2 '!VME10</f>
        <v>0</v>
      </c>
      <c r="VME19" s="182">
        <f>+'6.2 '!VMF9+'6.2 '!VMF10</f>
        <v>0</v>
      </c>
      <c r="VMF19" s="182">
        <f>+'6.2 '!VMG9+'6.2 '!VMG10</f>
        <v>0</v>
      </c>
      <c r="VMG19" s="182">
        <f>+'6.2 '!VMH9+'6.2 '!VMH10</f>
        <v>0</v>
      </c>
      <c r="VMH19" s="182">
        <f>+'6.2 '!VMI9+'6.2 '!VMI10</f>
        <v>0</v>
      </c>
      <c r="VMI19" s="182">
        <f>+'6.2 '!VMJ9+'6.2 '!VMJ10</f>
        <v>0</v>
      </c>
      <c r="VMJ19" s="182">
        <f>+'6.2 '!VMK9+'6.2 '!VMK10</f>
        <v>0</v>
      </c>
      <c r="VMK19" s="182">
        <f>+'6.2 '!VML9+'6.2 '!VML10</f>
        <v>0</v>
      </c>
      <c r="VML19" s="182">
        <f>+'6.2 '!VMM9+'6.2 '!VMM10</f>
        <v>0</v>
      </c>
      <c r="VMM19" s="182">
        <f>+'6.2 '!VMN9+'6.2 '!VMN10</f>
        <v>0</v>
      </c>
      <c r="VMN19" s="182">
        <f>+'6.2 '!VMO9+'6.2 '!VMO10</f>
        <v>0</v>
      </c>
      <c r="VMO19" s="182">
        <f>+'6.2 '!VMP9+'6.2 '!VMP10</f>
        <v>0</v>
      </c>
      <c r="VMP19" s="182">
        <f>+'6.2 '!VMQ9+'6.2 '!VMQ10</f>
        <v>0</v>
      </c>
      <c r="VMQ19" s="182">
        <f>+'6.2 '!VMR9+'6.2 '!VMR10</f>
        <v>0</v>
      </c>
      <c r="VMR19" s="182">
        <f>+'6.2 '!VMS9+'6.2 '!VMS10</f>
        <v>0</v>
      </c>
      <c r="VMS19" s="182">
        <f>+'6.2 '!VMT9+'6.2 '!VMT10</f>
        <v>0</v>
      </c>
      <c r="VMT19" s="182">
        <f>+'6.2 '!VMU9+'6.2 '!VMU10</f>
        <v>0</v>
      </c>
      <c r="VMU19" s="182">
        <f>+'6.2 '!VMV9+'6.2 '!VMV10</f>
        <v>0</v>
      </c>
      <c r="VMV19" s="182">
        <f>+'6.2 '!VMW9+'6.2 '!VMW10</f>
        <v>0</v>
      </c>
      <c r="VMW19" s="182">
        <f>+'6.2 '!VMX9+'6.2 '!VMX10</f>
        <v>0</v>
      </c>
      <c r="VMX19" s="182">
        <f>+'6.2 '!VMY9+'6.2 '!VMY10</f>
        <v>0</v>
      </c>
      <c r="VMY19" s="182">
        <f>+'6.2 '!VMZ9+'6.2 '!VMZ10</f>
        <v>0</v>
      </c>
      <c r="VMZ19" s="182">
        <f>+'6.2 '!VNA9+'6.2 '!VNA10</f>
        <v>0</v>
      </c>
      <c r="VNA19" s="182">
        <f>+'6.2 '!VNB9+'6.2 '!VNB10</f>
        <v>0</v>
      </c>
      <c r="VNB19" s="182">
        <f>+'6.2 '!VNC9+'6.2 '!VNC10</f>
        <v>0</v>
      </c>
      <c r="VNC19" s="182">
        <f>+'6.2 '!VND9+'6.2 '!VND10</f>
        <v>0</v>
      </c>
      <c r="VND19" s="182">
        <f>+'6.2 '!VNE9+'6.2 '!VNE10</f>
        <v>0</v>
      </c>
      <c r="VNE19" s="182">
        <f>+'6.2 '!VNF9+'6.2 '!VNF10</f>
        <v>0</v>
      </c>
      <c r="VNF19" s="182">
        <f>+'6.2 '!VNG9+'6.2 '!VNG10</f>
        <v>0</v>
      </c>
      <c r="VNG19" s="182">
        <f>+'6.2 '!VNH9+'6.2 '!VNH10</f>
        <v>0</v>
      </c>
      <c r="VNH19" s="182">
        <f>+'6.2 '!VNI9+'6.2 '!VNI10</f>
        <v>0</v>
      </c>
      <c r="VNI19" s="182">
        <f>+'6.2 '!VNJ9+'6.2 '!VNJ10</f>
        <v>0</v>
      </c>
      <c r="VNJ19" s="182">
        <f>+'6.2 '!VNK9+'6.2 '!VNK10</f>
        <v>0</v>
      </c>
      <c r="VNK19" s="182">
        <f>+'6.2 '!VNL9+'6.2 '!VNL10</f>
        <v>0</v>
      </c>
      <c r="VNL19" s="182">
        <f>+'6.2 '!VNM9+'6.2 '!VNM10</f>
        <v>0</v>
      </c>
      <c r="VNM19" s="182">
        <f>+'6.2 '!VNN9+'6.2 '!VNN10</f>
        <v>0</v>
      </c>
      <c r="VNN19" s="182">
        <f>+'6.2 '!VNO9+'6.2 '!VNO10</f>
        <v>0</v>
      </c>
      <c r="VNO19" s="182">
        <f>+'6.2 '!VNP9+'6.2 '!VNP10</f>
        <v>0</v>
      </c>
      <c r="VNP19" s="182">
        <f>+'6.2 '!VNQ9+'6.2 '!VNQ10</f>
        <v>0</v>
      </c>
      <c r="VNQ19" s="182">
        <f>+'6.2 '!VNR9+'6.2 '!VNR10</f>
        <v>0</v>
      </c>
      <c r="VNR19" s="182">
        <f>+'6.2 '!VNS9+'6.2 '!VNS10</f>
        <v>0</v>
      </c>
      <c r="VNS19" s="182">
        <f>+'6.2 '!VNT9+'6.2 '!VNT10</f>
        <v>0</v>
      </c>
      <c r="VNT19" s="182">
        <f>+'6.2 '!VNU9+'6.2 '!VNU10</f>
        <v>0</v>
      </c>
      <c r="VNU19" s="182">
        <f>+'6.2 '!VNV9+'6.2 '!VNV10</f>
        <v>0</v>
      </c>
      <c r="VNV19" s="182">
        <f>+'6.2 '!VNW9+'6.2 '!VNW10</f>
        <v>0</v>
      </c>
      <c r="VNW19" s="182">
        <f>+'6.2 '!VNX9+'6.2 '!VNX10</f>
        <v>0</v>
      </c>
      <c r="VNX19" s="182">
        <f>+'6.2 '!VNY9+'6.2 '!VNY10</f>
        <v>0</v>
      </c>
      <c r="VNY19" s="182">
        <f>+'6.2 '!VNZ9+'6.2 '!VNZ10</f>
        <v>0</v>
      </c>
      <c r="VNZ19" s="182">
        <f>+'6.2 '!VOA9+'6.2 '!VOA10</f>
        <v>0</v>
      </c>
      <c r="VOA19" s="182">
        <f>+'6.2 '!VOB9+'6.2 '!VOB10</f>
        <v>0</v>
      </c>
      <c r="VOB19" s="182">
        <f>+'6.2 '!VOC9+'6.2 '!VOC10</f>
        <v>0</v>
      </c>
      <c r="VOC19" s="182">
        <f>+'6.2 '!VOD9+'6.2 '!VOD10</f>
        <v>0</v>
      </c>
      <c r="VOD19" s="182">
        <f>+'6.2 '!VOE9+'6.2 '!VOE10</f>
        <v>0</v>
      </c>
      <c r="VOE19" s="182">
        <f>+'6.2 '!VOF9+'6.2 '!VOF10</f>
        <v>0</v>
      </c>
      <c r="VOF19" s="182">
        <f>+'6.2 '!VOG9+'6.2 '!VOG10</f>
        <v>0</v>
      </c>
      <c r="VOG19" s="182">
        <f>+'6.2 '!VOH9+'6.2 '!VOH10</f>
        <v>0</v>
      </c>
      <c r="VOH19" s="182">
        <f>+'6.2 '!VOI9+'6.2 '!VOI10</f>
        <v>0</v>
      </c>
      <c r="VOI19" s="182">
        <f>+'6.2 '!VOJ9+'6.2 '!VOJ10</f>
        <v>0</v>
      </c>
      <c r="VOJ19" s="182">
        <f>+'6.2 '!VOK9+'6.2 '!VOK10</f>
        <v>0</v>
      </c>
      <c r="VOK19" s="182">
        <f>+'6.2 '!VOL9+'6.2 '!VOL10</f>
        <v>0</v>
      </c>
      <c r="VOL19" s="182">
        <f>+'6.2 '!VOM9+'6.2 '!VOM10</f>
        <v>0</v>
      </c>
      <c r="VOM19" s="182">
        <f>+'6.2 '!VON9+'6.2 '!VON10</f>
        <v>0</v>
      </c>
      <c r="VON19" s="182">
        <f>+'6.2 '!VOO9+'6.2 '!VOO10</f>
        <v>0</v>
      </c>
      <c r="VOO19" s="182">
        <f>+'6.2 '!VOP9+'6.2 '!VOP10</f>
        <v>0</v>
      </c>
      <c r="VOP19" s="182">
        <f>+'6.2 '!VOQ9+'6.2 '!VOQ10</f>
        <v>0</v>
      </c>
      <c r="VOQ19" s="182">
        <f>+'6.2 '!VOR9+'6.2 '!VOR10</f>
        <v>0</v>
      </c>
      <c r="VOR19" s="182">
        <f>+'6.2 '!VOS9+'6.2 '!VOS10</f>
        <v>0</v>
      </c>
      <c r="VOS19" s="182">
        <f>+'6.2 '!VOT9+'6.2 '!VOT10</f>
        <v>0</v>
      </c>
      <c r="VOT19" s="182">
        <f>+'6.2 '!VOU9+'6.2 '!VOU10</f>
        <v>0</v>
      </c>
      <c r="VOU19" s="182">
        <f>+'6.2 '!VOV9+'6.2 '!VOV10</f>
        <v>0</v>
      </c>
      <c r="VOV19" s="182">
        <f>+'6.2 '!VOW9+'6.2 '!VOW10</f>
        <v>0</v>
      </c>
      <c r="VOW19" s="182">
        <f>+'6.2 '!VOX9+'6.2 '!VOX10</f>
        <v>0</v>
      </c>
      <c r="VOX19" s="182">
        <f>+'6.2 '!VOY9+'6.2 '!VOY10</f>
        <v>0</v>
      </c>
      <c r="VOY19" s="182">
        <f>+'6.2 '!VOZ9+'6.2 '!VOZ10</f>
        <v>0</v>
      </c>
      <c r="VOZ19" s="182">
        <f>+'6.2 '!VPA9+'6.2 '!VPA10</f>
        <v>0</v>
      </c>
      <c r="VPA19" s="182">
        <f>+'6.2 '!VPB9+'6.2 '!VPB10</f>
        <v>0</v>
      </c>
      <c r="VPB19" s="182">
        <f>+'6.2 '!VPC9+'6.2 '!VPC10</f>
        <v>0</v>
      </c>
      <c r="VPC19" s="182">
        <f>+'6.2 '!VPD9+'6.2 '!VPD10</f>
        <v>0</v>
      </c>
      <c r="VPD19" s="182">
        <f>+'6.2 '!VPE9+'6.2 '!VPE10</f>
        <v>0</v>
      </c>
      <c r="VPE19" s="182">
        <f>+'6.2 '!VPF9+'6.2 '!VPF10</f>
        <v>0</v>
      </c>
      <c r="VPF19" s="182">
        <f>+'6.2 '!VPG9+'6.2 '!VPG10</f>
        <v>0</v>
      </c>
      <c r="VPG19" s="182">
        <f>+'6.2 '!VPH9+'6.2 '!VPH10</f>
        <v>0</v>
      </c>
      <c r="VPH19" s="182">
        <f>+'6.2 '!VPI9+'6.2 '!VPI10</f>
        <v>0</v>
      </c>
      <c r="VPI19" s="182">
        <f>+'6.2 '!VPJ9+'6.2 '!VPJ10</f>
        <v>0</v>
      </c>
      <c r="VPJ19" s="182">
        <f>+'6.2 '!VPK9+'6.2 '!VPK10</f>
        <v>0</v>
      </c>
      <c r="VPK19" s="182">
        <f>+'6.2 '!VPL9+'6.2 '!VPL10</f>
        <v>0</v>
      </c>
      <c r="VPL19" s="182">
        <f>+'6.2 '!VPM9+'6.2 '!VPM10</f>
        <v>0</v>
      </c>
      <c r="VPM19" s="182">
        <f>+'6.2 '!VPN9+'6.2 '!VPN10</f>
        <v>0</v>
      </c>
      <c r="VPN19" s="182">
        <f>+'6.2 '!VPO9+'6.2 '!VPO10</f>
        <v>0</v>
      </c>
      <c r="VPO19" s="182">
        <f>+'6.2 '!VPP9+'6.2 '!VPP10</f>
        <v>0</v>
      </c>
      <c r="VPP19" s="182">
        <f>+'6.2 '!VPQ9+'6.2 '!VPQ10</f>
        <v>0</v>
      </c>
      <c r="VPQ19" s="182">
        <f>+'6.2 '!VPR9+'6.2 '!VPR10</f>
        <v>0</v>
      </c>
      <c r="VPR19" s="182">
        <f>+'6.2 '!VPS9+'6.2 '!VPS10</f>
        <v>0</v>
      </c>
      <c r="VPS19" s="182">
        <f>+'6.2 '!VPT9+'6.2 '!VPT10</f>
        <v>0</v>
      </c>
      <c r="VPT19" s="182">
        <f>+'6.2 '!VPU9+'6.2 '!VPU10</f>
        <v>0</v>
      </c>
      <c r="VPU19" s="182">
        <f>+'6.2 '!VPV9+'6.2 '!VPV10</f>
        <v>0</v>
      </c>
      <c r="VPV19" s="182">
        <f>+'6.2 '!VPW9+'6.2 '!VPW10</f>
        <v>0</v>
      </c>
      <c r="VPW19" s="182">
        <f>+'6.2 '!VPX9+'6.2 '!VPX10</f>
        <v>0</v>
      </c>
      <c r="VPX19" s="182">
        <f>+'6.2 '!VPY9+'6.2 '!VPY10</f>
        <v>0</v>
      </c>
      <c r="VPY19" s="182">
        <f>+'6.2 '!VPZ9+'6.2 '!VPZ10</f>
        <v>0</v>
      </c>
      <c r="VPZ19" s="182">
        <f>+'6.2 '!VQA9+'6.2 '!VQA10</f>
        <v>0</v>
      </c>
      <c r="VQA19" s="182">
        <f>+'6.2 '!VQB9+'6.2 '!VQB10</f>
        <v>0</v>
      </c>
      <c r="VQB19" s="182">
        <f>+'6.2 '!VQC9+'6.2 '!VQC10</f>
        <v>0</v>
      </c>
      <c r="VQC19" s="182">
        <f>+'6.2 '!VQD9+'6.2 '!VQD10</f>
        <v>0</v>
      </c>
      <c r="VQD19" s="182">
        <f>+'6.2 '!VQE9+'6.2 '!VQE10</f>
        <v>0</v>
      </c>
      <c r="VQE19" s="182">
        <f>+'6.2 '!VQF9+'6.2 '!VQF10</f>
        <v>0</v>
      </c>
      <c r="VQF19" s="182">
        <f>+'6.2 '!VQG9+'6.2 '!VQG10</f>
        <v>0</v>
      </c>
      <c r="VQG19" s="182">
        <f>+'6.2 '!VQH9+'6.2 '!VQH10</f>
        <v>0</v>
      </c>
      <c r="VQH19" s="182">
        <f>+'6.2 '!VQI9+'6.2 '!VQI10</f>
        <v>0</v>
      </c>
      <c r="VQI19" s="182">
        <f>+'6.2 '!VQJ9+'6.2 '!VQJ10</f>
        <v>0</v>
      </c>
      <c r="VQJ19" s="182">
        <f>+'6.2 '!VQK9+'6.2 '!VQK10</f>
        <v>0</v>
      </c>
      <c r="VQK19" s="182">
        <f>+'6.2 '!VQL9+'6.2 '!VQL10</f>
        <v>0</v>
      </c>
      <c r="VQL19" s="182">
        <f>+'6.2 '!VQM9+'6.2 '!VQM10</f>
        <v>0</v>
      </c>
      <c r="VQM19" s="182">
        <f>+'6.2 '!VQN9+'6.2 '!VQN10</f>
        <v>0</v>
      </c>
      <c r="VQN19" s="182">
        <f>+'6.2 '!VQO9+'6.2 '!VQO10</f>
        <v>0</v>
      </c>
      <c r="VQO19" s="182">
        <f>+'6.2 '!VQP9+'6.2 '!VQP10</f>
        <v>0</v>
      </c>
      <c r="VQP19" s="182">
        <f>+'6.2 '!VQQ9+'6.2 '!VQQ10</f>
        <v>0</v>
      </c>
      <c r="VQQ19" s="182">
        <f>+'6.2 '!VQR9+'6.2 '!VQR10</f>
        <v>0</v>
      </c>
      <c r="VQR19" s="182">
        <f>+'6.2 '!VQS9+'6.2 '!VQS10</f>
        <v>0</v>
      </c>
      <c r="VQS19" s="182">
        <f>+'6.2 '!VQT9+'6.2 '!VQT10</f>
        <v>0</v>
      </c>
      <c r="VQT19" s="182">
        <f>+'6.2 '!VQU9+'6.2 '!VQU10</f>
        <v>0</v>
      </c>
      <c r="VQU19" s="182">
        <f>+'6.2 '!VQV9+'6.2 '!VQV10</f>
        <v>0</v>
      </c>
      <c r="VQV19" s="182">
        <f>+'6.2 '!VQW9+'6.2 '!VQW10</f>
        <v>0</v>
      </c>
      <c r="VQW19" s="182">
        <f>+'6.2 '!VQX9+'6.2 '!VQX10</f>
        <v>0</v>
      </c>
      <c r="VQX19" s="182">
        <f>+'6.2 '!VQY9+'6.2 '!VQY10</f>
        <v>0</v>
      </c>
      <c r="VQY19" s="182">
        <f>+'6.2 '!VQZ9+'6.2 '!VQZ10</f>
        <v>0</v>
      </c>
      <c r="VQZ19" s="182">
        <f>+'6.2 '!VRA9+'6.2 '!VRA10</f>
        <v>0</v>
      </c>
      <c r="VRA19" s="182">
        <f>+'6.2 '!VRB9+'6.2 '!VRB10</f>
        <v>0</v>
      </c>
      <c r="VRB19" s="182">
        <f>+'6.2 '!VRC9+'6.2 '!VRC10</f>
        <v>0</v>
      </c>
      <c r="VRC19" s="182">
        <f>+'6.2 '!VRD9+'6.2 '!VRD10</f>
        <v>0</v>
      </c>
      <c r="VRD19" s="182">
        <f>+'6.2 '!VRE9+'6.2 '!VRE10</f>
        <v>0</v>
      </c>
      <c r="VRE19" s="182">
        <f>+'6.2 '!VRF9+'6.2 '!VRF10</f>
        <v>0</v>
      </c>
      <c r="VRF19" s="182">
        <f>+'6.2 '!VRG9+'6.2 '!VRG10</f>
        <v>0</v>
      </c>
      <c r="VRG19" s="182">
        <f>+'6.2 '!VRH9+'6.2 '!VRH10</f>
        <v>0</v>
      </c>
      <c r="VRH19" s="182">
        <f>+'6.2 '!VRI9+'6.2 '!VRI10</f>
        <v>0</v>
      </c>
      <c r="VRI19" s="182">
        <f>+'6.2 '!VRJ9+'6.2 '!VRJ10</f>
        <v>0</v>
      </c>
      <c r="VRJ19" s="182">
        <f>+'6.2 '!VRK9+'6.2 '!VRK10</f>
        <v>0</v>
      </c>
      <c r="VRK19" s="182">
        <f>+'6.2 '!VRL9+'6.2 '!VRL10</f>
        <v>0</v>
      </c>
      <c r="VRL19" s="182">
        <f>+'6.2 '!VRM9+'6.2 '!VRM10</f>
        <v>0</v>
      </c>
      <c r="VRM19" s="182">
        <f>+'6.2 '!VRN9+'6.2 '!VRN10</f>
        <v>0</v>
      </c>
      <c r="VRN19" s="182">
        <f>+'6.2 '!VRO9+'6.2 '!VRO10</f>
        <v>0</v>
      </c>
      <c r="VRO19" s="182">
        <f>+'6.2 '!VRP9+'6.2 '!VRP10</f>
        <v>0</v>
      </c>
      <c r="VRP19" s="182">
        <f>+'6.2 '!VRQ9+'6.2 '!VRQ10</f>
        <v>0</v>
      </c>
      <c r="VRQ19" s="182">
        <f>+'6.2 '!VRR9+'6.2 '!VRR10</f>
        <v>0</v>
      </c>
      <c r="VRR19" s="182">
        <f>+'6.2 '!VRS9+'6.2 '!VRS10</f>
        <v>0</v>
      </c>
      <c r="VRS19" s="182">
        <f>+'6.2 '!VRT9+'6.2 '!VRT10</f>
        <v>0</v>
      </c>
      <c r="VRT19" s="182">
        <f>+'6.2 '!VRU9+'6.2 '!VRU10</f>
        <v>0</v>
      </c>
      <c r="VRU19" s="182">
        <f>+'6.2 '!VRV9+'6.2 '!VRV10</f>
        <v>0</v>
      </c>
      <c r="VRV19" s="182">
        <f>+'6.2 '!VRW9+'6.2 '!VRW10</f>
        <v>0</v>
      </c>
      <c r="VRW19" s="182">
        <f>+'6.2 '!VRX9+'6.2 '!VRX10</f>
        <v>0</v>
      </c>
      <c r="VRX19" s="182">
        <f>+'6.2 '!VRY9+'6.2 '!VRY10</f>
        <v>0</v>
      </c>
      <c r="VRY19" s="182">
        <f>+'6.2 '!VRZ9+'6.2 '!VRZ10</f>
        <v>0</v>
      </c>
      <c r="VRZ19" s="182">
        <f>+'6.2 '!VSA9+'6.2 '!VSA10</f>
        <v>0</v>
      </c>
      <c r="VSA19" s="182">
        <f>+'6.2 '!VSB9+'6.2 '!VSB10</f>
        <v>0</v>
      </c>
      <c r="VSB19" s="182">
        <f>+'6.2 '!VSC9+'6.2 '!VSC10</f>
        <v>0</v>
      </c>
      <c r="VSC19" s="182">
        <f>+'6.2 '!VSD9+'6.2 '!VSD10</f>
        <v>0</v>
      </c>
      <c r="VSD19" s="182">
        <f>+'6.2 '!VSE9+'6.2 '!VSE10</f>
        <v>0</v>
      </c>
      <c r="VSE19" s="182">
        <f>+'6.2 '!VSF9+'6.2 '!VSF10</f>
        <v>0</v>
      </c>
      <c r="VSF19" s="182">
        <f>+'6.2 '!VSG9+'6.2 '!VSG10</f>
        <v>0</v>
      </c>
      <c r="VSG19" s="182">
        <f>+'6.2 '!VSH9+'6.2 '!VSH10</f>
        <v>0</v>
      </c>
      <c r="VSH19" s="182">
        <f>+'6.2 '!VSI9+'6.2 '!VSI10</f>
        <v>0</v>
      </c>
      <c r="VSI19" s="182">
        <f>+'6.2 '!VSJ9+'6.2 '!VSJ10</f>
        <v>0</v>
      </c>
      <c r="VSJ19" s="182">
        <f>+'6.2 '!VSK9+'6.2 '!VSK10</f>
        <v>0</v>
      </c>
      <c r="VSK19" s="182">
        <f>+'6.2 '!VSL9+'6.2 '!VSL10</f>
        <v>0</v>
      </c>
      <c r="VSL19" s="182">
        <f>+'6.2 '!VSM9+'6.2 '!VSM10</f>
        <v>0</v>
      </c>
      <c r="VSM19" s="182">
        <f>+'6.2 '!VSN9+'6.2 '!VSN10</f>
        <v>0</v>
      </c>
      <c r="VSN19" s="182">
        <f>+'6.2 '!VSO9+'6.2 '!VSO10</f>
        <v>0</v>
      </c>
      <c r="VSO19" s="182">
        <f>+'6.2 '!VSP9+'6.2 '!VSP10</f>
        <v>0</v>
      </c>
      <c r="VSP19" s="182">
        <f>+'6.2 '!VSQ9+'6.2 '!VSQ10</f>
        <v>0</v>
      </c>
      <c r="VSQ19" s="182">
        <f>+'6.2 '!VSR9+'6.2 '!VSR10</f>
        <v>0</v>
      </c>
      <c r="VSR19" s="182">
        <f>+'6.2 '!VSS9+'6.2 '!VSS10</f>
        <v>0</v>
      </c>
      <c r="VSS19" s="182">
        <f>+'6.2 '!VST9+'6.2 '!VST10</f>
        <v>0</v>
      </c>
      <c r="VST19" s="182">
        <f>+'6.2 '!VSU9+'6.2 '!VSU10</f>
        <v>0</v>
      </c>
      <c r="VSU19" s="182">
        <f>+'6.2 '!VSV9+'6.2 '!VSV10</f>
        <v>0</v>
      </c>
      <c r="VSV19" s="182">
        <f>+'6.2 '!VSW9+'6.2 '!VSW10</f>
        <v>0</v>
      </c>
      <c r="VSW19" s="182">
        <f>+'6.2 '!VSX9+'6.2 '!VSX10</f>
        <v>0</v>
      </c>
      <c r="VSX19" s="182">
        <f>+'6.2 '!VSY9+'6.2 '!VSY10</f>
        <v>0</v>
      </c>
      <c r="VSY19" s="182">
        <f>+'6.2 '!VSZ9+'6.2 '!VSZ10</f>
        <v>0</v>
      </c>
      <c r="VSZ19" s="182">
        <f>+'6.2 '!VTA9+'6.2 '!VTA10</f>
        <v>0</v>
      </c>
      <c r="VTA19" s="182">
        <f>+'6.2 '!VTB9+'6.2 '!VTB10</f>
        <v>0</v>
      </c>
      <c r="VTB19" s="182">
        <f>+'6.2 '!VTC9+'6.2 '!VTC10</f>
        <v>0</v>
      </c>
      <c r="VTC19" s="182">
        <f>+'6.2 '!VTD9+'6.2 '!VTD10</f>
        <v>0</v>
      </c>
      <c r="VTD19" s="182">
        <f>+'6.2 '!VTE9+'6.2 '!VTE10</f>
        <v>0</v>
      </c>
      <c r="VTE19" s="182">
        <f>+'6.2 '!VTF9+'6.2 '!VTF10</f>
        <v>0</v>
      </c>
      <c r="VTF19" s="182">
        <f>+'6.2 '!VTG9+'6.2 '!VTG10</f>
        <v>0</v>
      </c>
      <c r="VTG19" s="182">
        <f>+'6.2 '!VTH9+'6.2 '!VTH10</f>
        <v>0</v>
      </c>
      <c r="VTH19" s="182">
        <f>+'6.2 '!VTI9+'6.2 '!VTI10</f>
        <v>0</v>
      </c>
      <c r="VTI19" s="182">
        <f>+'6.2 '!VTJ9+'6.2 '!VTJ10</f>
        <v>0</v>
      </c>
      <c r="VTJ19" s="182">
        <f>+'6.2 '!VTK9+'6.2 '!VTK10</f>
        <v>0</v>
      </c>
      <c r="VTK19" s="182">
        <f>+'6.2 '!VTL9+'6.2 '!VTL10</f>
        <v>0</v>
      </c>
      <c r="VTL19" s="182">
        <f>+'6.2 '!VTM9+'6.2 '!VTM10</f>
        <v>0</v>
      </c>
      <c r="VTM19" s="182">
        <f>+'6.2 '!VTN9+'6.2 '!VTN10</f>
        <v>0</v>
      </c>
      <c r="VTN19" s="182">
        <f>+'6.2 '!VTO9+'6.2 '!VTO10</f>
        <v>0</v>
      </c>
      <c r="VTO19" s="182">
        <f>+'6.2 '!VTP9+'6.2 '!VTP10</f>
        <v>0</v>
      </c>
      <c r="VTP19" s="182">
        <f>+'6.2 '!VTQ9+'6.2 '!VTQ10</f>
        <v>0</v>
      </c>
      <c r="VTQ19" s="182">
        <f>+'6.2 '!VTR9+'6.2 '!VTR10</f>
        <v>0</v>
      </c>
      <c r="VTR19" s="182">
        <f>+'6.2 '!VTS9+'6.2 '!VTS10</f>
        <v>0</v>
      </c>
      <c r="VTS19" s="182">
        <f>+'6.2 '!VTT9+'6.2 '!VTT10</f>
        <v>0</v>
      </c>
      <c r="VTT19" s="182">
        <f>+'6.2 '!VTU9+'6.2 '!VTU10</f>
        <v>0</v>
      </c>
      <c r="VTU19" s="182">
        <f>+'6.2 '!VTV9+'6.2 '!VTV10</f>
        <v>0</v>
      </c>
      <c r="VTV19" s="182">
        <f>+'6.2 '!VTW9+'6.2 '!VTW10</f>
        <v>0</v>
      </c>
      <c r="VTW19" s="182">
        <f>+'6.2 '!VTX9+'6.2 '!VTX10</f>
        <v>0</v>
      </c>
      <c r="VTX19" s="182">
        <f>+'6.2 '!VTY9+'6.2 '!VTY10</f>
        <v>0</v>
      </c>
      <c r="VTY19" s="182">
        <f>+'6.2 '!VTZ9+'6.2 '!VTZ10</f>
        <v>0</v>
      </c>
      <c r="VTZ19" s="182">
        <f>+'6.2 '!VUA9+'6.2 '!VUA10</f>
        <v>0</v>
      </c>
      <c r="VUA19" s="182">
        <f>+'6.2 '!VUB9+'6.2 '!VUB10</f>
        <v>0</v>
      </c>
      <c r="VUB19" s="182">
        <f>+'6.2 '!VUC9+'6.2 '!VUC10</f>
        <v>0</v>
      </c>
      <c r="VUC19" s="182">
        <f>+'6.2 '!VUD9+'6.2 '!VUD10</f>
        <v>0</v>
      </c>
      <c r="VUD19" s="182">
        <f>+'6.2 '!VUE9+'6.2 '!VUE10</f>
        <v>0</v>
      </c>
      <c r="VUE19" s="182">
        <f>+'6.2 '!VUF9+'6.2 '!VUF10</f>
        <v>0</v>
      </c>
      <c r="VUF19" s="182">
        <f>+'6.2 '!VUG9+'6.2 '!VUG10</f>
        <v>0</v>
      </c>
      <c r="VUG19" s="182">
        <f>+'6.2 '!VUH9+'6.2 '!VUH10</f>
        <v>0</v>
      </c>
      <c r="VUH19" s="182">
        <f>+'6.2 '!VUI9+'6.2 '!VUI10</f>
        <v>0</v>
      </c>
      <c r="VUI19" s="182">
        <f>+'6.2 '!VUJ9+'6.2 '!VUJ10</f>
        <v>0</v>
      </c>
      <c r="VUJ19" s="182">
        <f>+'6.2 '!VUK9+'6.2 '!VUK10</f>
        <v>0</v>
      </c>
      <c r="VUK19" s="182">
        <f>+'6.2 '!VUL9+'6.2 '!VUL10</f>
        <v>0</v>
      </c>
      <c r="VUL19" s="182">
        <f>+'6.2 '!VUM9+'6.2 '!VUM10</f>
        <v>0</v>
      </c>
      <c r="VUM19" s="182">
        <f>+'6.2 '!VUN9+'6.2 '!VUN10</f>
        <v>0</v>
      </c>
      <c r="VUN19" s="182">
        <f>+'6.2 '!VUO9+'6.2 '!VUO10</f>
        <v>0</v>
      </c>
      <c r="VUO19" s="182">
        <f>+'6.2 '!VUP9+'6.2 '!VUP10</f>
        <v>0</v>
      </c>
      <c r="VUP19" s="182">
        <f>+'6.2 '!VUQ9+'6.2 '!VUQ10</f>
        <v>0</v>
      </c>
      <c r="VUQ19" s="182">
        <f>+'6.2 '!VUR9+'6.2 '!VUR10</f>
        <v>0</v>
      </c>
      <c r="VUR19" s="182">
        <f>+'6.2 '!VUS9+'6.2 '!VUS10</f>
        <v>0</v>
      </c>
      <c r="VUS19" s="182">
        <f>+'6.2 '!VUT9+'6.2 '!VUT10</f>
        <v>0</v>
      </c>
      <c r="VUT19" s="182">
        <f>+'6.2 '!VUU9+'6.2 '!VUU10</f>
        <v>0</v>
      </c>
      <c r="VUU19" s="182">
        <f>+'6.2 '!VUV9+'6.2 '!VUV10</f>
        <v>0</v>
      </c>
      <c r="VUV19" s="182">
        <f>+'6.2 '!VUW9+'6.2 '!VUW10</f>
        <v>0</v>
      </c>
      <c r="VUW19" s="182">
        <f>+'6.2 '!VUX9+'6.2 '!VUX10</f>
        <v>0</v>
      </c>
      <c r="VUX19" s="182">
        <f>+'6.2 '!VUY9+'6.2 '!VUY10</f>
        <v>0</v>
      </c>
      <c r="VUY19" s="182">
        <f>+'6.2 '!VUZ9+'6.2 '!VUZ10</f>
        <v>0</v>
      </c>
      <c r="VUZ19" s="182">
        <f>+'6.2 '!VVA9+'6.2 '!VVA10</f>
        <v>0</v>
      </c>
      <c r="VVA19" s="182">
        <f>+'6.2 '!VVB9+'6.2 '!VVB10</f>
        <v>0</v>
      </c>
      <c r="VVB19" s="182">
        <f>+'6.2 '!VVC9+'6.2 '!VVC10</f>
        <v>0</v>
      </c>
      <c r="VVC19" s="182">
        <f>+'6.2 '!VVD9+'6.2 '!VVD10</f>
        <v>0</v>
      </c>
      <c r="VVD19" s="182">
        <f>+'6.2 '!VVE9+'6.2 '!VVE10</f>
        <v>0</v>
      </c>
      <c r="VVE19" s="182">
        <f>+'6.2 '!VVF9+'6.2 '!VVF10</f>
        <v>0</v>
      </c>
      <c r="VVF19" s="182">
        <f>+'6.2 '!VVG9+'6.2 '!VVG10</f>
        <v>0</v>
      </c>
      <c r="VVG19" s="182">
        <f>+'6.2 '!VVH9+'6.2 '!VVH10</f>
        <v>0</v>
      </c>
      <c r="VVH19" s="182">
        <f>+'6.2 '!VVI9+'6.2 '!VVI10</f>
        <v>0</v>
      </c>
      <c r="VVI19" s="182">
        <f>+'6.2 '!VVJ9+'6.2 '!VVJ10</f>
        <v>0</v>
      </c>
      <c r="VVJ19" s="182">
        <f>+'6.2 '!VVK9+'6.2 '!VVK10</f>
        <v>0</v>
      </c>
      <c r="VVK19" s="182">
        <f>+'6.2 '!VVL9+'6.2 '!VVL10</f>
        <v>0</v>
      </c>
      <c r="VVL19" s="182">
        <f>+'6.2 '!VVM9+'6.2 '!VVM10</f>
        <v>0</v>
      </c>
      <c r="VVM19" s="182">
        <f>+'6.2 '!VVN9+'6.2 '!VVN10</f>
        <v>0</v>
      </c>
      <c r="VVN19" s="182">
        <f>+'6.2 '!VVO9+'6.2 '!VVO10</f>
        <v>0</v>
      </c>
      <c r="VVO19" s="182">
        <f>+'6.2 '!VVP9+'6.2 '!VVP10</f>
        <v>0</v>
      </c>
      <c r="VVP19" s="182">
        <f>+'6.2 '!VVQ9+'6.2 '!VVQ10</f>
        <v>0</v>
      </c>
      <c r="VVQ19" s="182">
        <f>+'6.2 '!VVR9+'6.2 '!VVR10</f>
        <v>0</v>
      </c>
      <c r="VVR19" s="182">
        <f>+'6.2 '!VVS9+'6.2 '!VVS10</f>
        <v>0</v>
      </c>
      <c r="VVS19" s="182">
        <f>+'6.2 '!VVT9+'6.2 '!VVT10</f>
        <v>0</v>
      </c>
      <c r="VVT19" s="182">
        <f>+'6.2 '!VVU9+'6.2 '!VVU10</f>
        <v>0</v>
      </c>
      <c r="VVU19" s="182">
        <f>+'6.2 '!VVV9+'6.2 '!VVV10</f>
        <v>0</v>
      </c>
      <c r="VVV19" s="182">
        <f>+'6.2 '!VVW9+'6.2 '!VVW10</f>
        <v>0</v>
      </c>
      <c r="VVW19" s="182">
        <f>+'6.2 '!VVX9+'6.2 '!VVX10</f>
        <v>0</v>
      </c>
      <c r="VVX19" s="182">
        <f>+'6.2 '!VVY9+'6.2 '!VVY10</f>
        <v>0</v>
      </c>
      <c r="VVY19" s="182">
        <f>+'6.2 '!VVZ9+'6.2 '!VVZ10</f>
        <v>0</v>
      </c>
      <c r="VVZ19" s="182">
        <f>+'6.2 '!VWA9+'6.2 '!VWA10</f>
        <v>0</v>
      </c>
      <c r="VWA19" s="182">
        <f>+'6.2 '!VWB9+'6.2 '!VWB10</f>
        <v>0</v>
      </c>
      <c r="VWB19" s="182">
        <f>+'6.2 '!VWC9+'6.2 '!VWC10</f>
        <v>0</v>
      </c>
      <c r="VWC19" s="182">
        <f>+'6.2 '!VWD9+'6.2 '!VWD10</f>
        <v>0</v>
      </c>
      <c r="VWD19" s="182">
        <f>+'6.2 '!VWE9+'6.2 '!VWE10</f>
        <v>0</v>
      </c>
      <c r="VWE19" s="182">
        <f>+'6.2 '!VWF9+'6.2 '!VWF10</f>
        <v>0</v>
      </c>
      <c r="VWF19" s="182">
        <f>+'6.2 '!VWG9+'6.2 '!VWG10</f>
        <v>0</v>
      </c>
      <c r="VWG19" s="182">
        <f>+'6.2 '!VWH9+'6.2 '!VWH10</f>
        <v>0</v>
      </c>
      <c r="VWH19" s="182">
        <f>+'6.2 '!VWI9+'6.2 '!VWI10</f>
        <v>0</v>
      </c>
      <c r="VWI19" s="182">
        <f>+'6.2 '!VWJ9+'6.2 '!VWJ10</f>
        <v>0</v>
      </c>
      <c r="VWJ19" s="182">
        <f>+'6.2 '!VWK9+'6.2 '!VWK10</f>
        <v>0</v>
      </c>
      <c r="VWK19" s="182">
        <f>+'6.2 '!VWL9+'6.2 '!VWL10</f>
        <v>0</v>
      </c>
      <c r="VWL19" s="182">
        <f>+'6.2 '!VWM9+'6.2 '!VWM10</f>
        <v>0</v>
      </c>
      <c r="VWM19" s="182">
        <f>+'6.2 '!VWN9+'6.2 '!VWN10</f>
        <v>0</v>
      </c>
      <c r="VWN19" s="182">
        <f>+'6.2 '!VWO9+'6.2 '!VWO10</f>
        <v>0</v>
      </c>
      <c r="VWO19" s="182">
        <f>+'6.2 '!VWP9+'6.2 '!VWP10</f>
        <v>0</v>
      </c>
      <c r="VWP19" s="182">
        <f>+'6.2 '!VWQ9+'6.2 '!VWQ10</f>
        <v>0</v>
      </c>
      <c r="VWQ19" s="182">
        <f>+'6.2 '!VWR9+'6.2 '!VWR10</f>
        <v>0</v>
      </c>
      <c r="VWR19" s="182">
        <f>+'6.2 '!VWS9+'6.2 '!VWS10</f>
        <v>0</v>
      </c>
      <c r="VWS19" s="182">
        <f>+'6.2 '!VWT9+'6.2 '!VWT10</f>
        <v>0</v>
      </c>
      <c r="VWT19" s="182">
        <f>+'6.2 '!VWU9+'6.2 '!VWU10</f>
        <v>0</v>
      </c>
      <c r="VWU19" s="182">
        <f>+'6.2 '!VWV9+'6.2 '!VWV10</f>
        <v>0</v>
      </c>
      <c r="VWV19" s="182">
        <f>+'6.2 '!VWW9+'6.2 '!VWW10</f>
        <v>0</v>
      </c>
      <c r="VWW19" s="182">
        <f>+'6.2 '!VWX9+'6.2 '!VWX10</f>
        <v>0</v>
      </c>
      <c r="VWX19" s="182">
        <f>+'6.2 '!VWY9+'6.2 '!VWY10</f>
        <v>0</v>
      </c>
      <c r="VWY19" s="182">
        <f>+'6.2 '!VWZ9+'6.2 '!VWZ10</f>
        <v>0</v>
      </c>
      <c r="VWZ19" s="182">
        <f>+'6.2 '!VXA9+'6.2 '!VXA10</f>
        <v>0</v>
      </c>
      <c r="VXA19" s="182">
        <f>+'6.2 '!VXB9+'6.2 '!VXB10</f>
        <v>0</v>
      </c>
      <c r="VXB19" s="182">
        <f>+'6.2 '!VXC9+'6.2 '!VXC10</f>
        <v>0</v>
      </c>
      <c r="VXC19" s="182">
        <f>+'6.2 '!VXD9+'6.2 '!VXD10</f>
        <v>0</v>
      </c>
      <c r="VXD19" s="182">
        <f>+'6.2 '!VXE9+'6.2 '!VXE10</f>
        <v>0</v>
      </c>
      <c r="VXE19" s="182">
        <f>+'6.2 '!VXF9+'6.2 '!VXF10</f>
        <v>0</v>
      </c>
      <c r="VXF19" s="182">
        <f>+'6.2 '!VXG9+'6.2 '!VXG10</f>
        <v>0</v>
      </c>
      <c r="VXG19" s="182">
        <f>+'6.2 '!VXH9+'6.2 '!VXH10</f>
        <v>0</v>
      </c>
      <c r="VXH19" s="182">
        <f>+'6.2 '!VXI9+'6.2 '!VXI10</f>
        <v>0</v>
      </c>
      <c r="VXI19" s="182">
        <f>+'6.2 '!VXJ9+'6.2 '!VXJ10</f>
        <v>0</v>
      </c>
      <c r="VXJ19" s="182">
        <f>+'6.2 '!VXK9+'6.2 '!VXK10</f>
        <v>0</v>
      </c>
      <c r="VXK19" s="182">
        <f>+'6.2 '!VXL9+'6.2 '!VXL10</f>
        <v>0</v>
      </c>
      <c r="VXL19" s="182">
        <f>+'6.2 '!VXM9+'6.2 '!VXM10</f>
        <v>0</v>
      </c>
      <c r="VXM19" s="182">
        <f>+'6.2 '!VXN9+'6.2 '!VXN10</f>
        <v>0</v>
      </c>
      <c r="VXN19" s="182">
        <f>+'6.2 '!VXO9+'6.2 '!VXO10</f>
        <v>0</v>
      </c>
      <c r="VXO19" s="182">
        <f>+'6.2 '!VXP9+'6.2 '!VXP10</f>
        <v>0</v>
      </c>
      <c r="VXP19" s="182">
        <f>+'6.2 '!VXQ9+'6.2 '!VXQ10</f>
        <v>0</v>
      </c>
      <c r="VXQ19" s="182">
        <f>+'6.2 '!VXR9+'6.2 '!VXR10</f>
        <v>0</v>
      </c>
      <c r="VXR19" s="182">
        <f>+'6.2 '!VXS9+'6.2 '!VXS10</f>
        <v>0</v>
      </c>
      <c r="VXS19" s="182">
        <f>+'6.2 '!VXT9+'6.2 '!VXT10</f>
        <v>0</v>
      </c>
      <c r="VXT19" s="182">
        <f>+'6.2 '!VXU9+'6.2 '!VXU10</f>
        <v>0</v>
      </c>
      <c r="VXU19" s="182">
        <f>+'6.2 '!VXV9+'6.2 '!VXV10</f>
        <v>0</v>
      </c>
      <c r="VXV19" s="182">
        <f>+'6.2 '!VXW9+'6.2 '!VXW10</f>
        <v>0</v>
      </c>
      <c r="VXW19" s="182">
        <f>+'6.2 '!VXX9+'6.2 '!VXX10</f>
        <v>0</v>
      </c>
      <c r="VXX19" s="182">
        <f>+'6.2 '!VXY9+'6.2 '!VXY10</f>
        <v>0</v>
      </c>
      <c r="VXY19" s="182">
        <f>+'6.2 '!VXZ9+'6.2 '!VXZ10</f>
        <v>0</v>
      </c>
      <c r="VXZ19" s="182">
        <f>+'6.2 '!VYA9+'6.2 '!VYA10</f>
        <v>0</v>
      </c>
      <c r="VYA19" s="182">
        <f>+'6.2 '!VYB9+'6.2 '!VYB10</f>
        <v>0</v>
      </c>
      <c r="VYB19" s="182">
        <f>+'6.2 '!VYC9+'6.2 '!VYC10</f>
        <v>0</v>
      </c>
      <c r="VYC19" s="182">
        <f>+'6.2 '!VYD9+'6.2 '!VYD10</f>
        <v>0</v>
      </c>
      <c r="VYD19" s="182">
        <f>+'6.2 '!VYE9+'6.2 '!VYE10</f>
        <v>0</v>
      </c>
      <c r="VYE19" s="182">
        <f>+'6.2 '!VYF9+'6.2 '!VYF10</f>
        <v>0</v>
      </c>
      <c r="VYF19" s="182">
        <f>+'6.2 '!VYG9+'6.2 '!VYG10</f>
        <v>0</v>
      </c>
      <c r="VYG19" s="182">
        <f>+'6.2 '!VYH9+'6.2 '!VYH10</f>
        <v>0</v>
      </c>
      <c r="VYH19" s="182">
        <f>+'6.2 '!VYI9+'6.2 '!VYI10</f>
        <v>0</v>
      </c>
      <c r="VYI19" s="182">
        <f>+'6.2 '!VYJ9+'6.2 '!VYJ10</f>
        <v>0</v>
      </c>
      <c r="VYJ19" s="182">
        <f>+'6.2 '!VYK9+'6.2 '!VYK10</f>
        <v>0</v>
      </c>
      <c r="VYK19" s="182">
        <f>+'6.2 '!VYL9+'6.2 '!VYL10</f>
        <v>0</v>
      </c>
      <c r="VYL19" s="182">
        <f>+'6.2 '!VYM9+'6.2 '!VYM10</f>
        <v>0</v>
      </c>
      <c r="VYM19" s="182">
        <f>+'6.2 '!VYN9+'6.2 '!VYN10</f>
        <v>0</v>
      </c>
      <c r="VYN19" s="182">
        <f>+'6.2 '!VYO9+'6.2 '!VYO10</f>
        <v>0</v>
      </c>
      <c r="VYO19" s="182">
        <f>+'6.2 '!VYP9+'6.2 '!VYP10</f>
        <v>0</v>
      </c>
      <c r="VYP19" s="182">
        <f>+'6.2 '!VYQ9+'6.2 '!VYQ10</f>
        <v>0</v>
      </c>
      <c r="VYQ19" s="182">
        <f>+'6.2 '!VYR9+'6.2 '!VYR10</f>
        <v>0</v>
      </c>
      <c r="VYR19" s="182">
        <f>+'6.2 '!VYS9+'6.2 '!VYS10</f>
        <v>0</v>
      </c>
      <c r="VYS19" s="182">
        <f>+'6.2 '!VYT9+'6.2 '!VYT10</f>
        <v>0</v>
      </c>
      <c r="VYT19" s="182">
        <f>+'6.2 '!VYU9+'6.2 '!VYU10</f>
        <v>0</v>
      </c>
      <c r="VYU19" s="182">
        <f>+'6.2 '!VYV9+'6.2 '!VYV10</f>
        <v>0</v>
      </c>
      <c r="VYV19" s="182">
        <f>+'6.2 '!VYW9+'6.2 '!VYW10</f>
        <v>0</v>
      </c>
      <c r="VYW19" s="182">
        <f>+'6.2 '!VYX9+'6.2 '!VYX10</f>
        <v>0</v>
      </c>
      <c r="VYX19" s="182">
        <f>+'6.2 '!VYY9+'6.2 '!VYY10</f>
        <v>0</v>
      </c>
      <c r="VYY19" s="182">
        <f>+'6.2 '!VYZ9+'6.2 '!VYZ10</f>
        <v>0</v>
      </c>
      <c r="VYZ19" s="182">
        <f>+'6.2 '!VZA9+'6.2 '!VZA10</f>
        <v>0</v>
      </c>
      <c r="VZA19" s="182">
        <f>+'6.2 '!VZB9+'6.2 '!VZB10</f>
        <v>0</v>
      </c>
      <c r="VZB19" s="182">
        <f>+'6.2 '!VZC9+'6.2 '!VZC10</f>
        <v>0</v>
      </c>
      <c r="VZC19" s="182">
        <f>+'6.2 '!VZD9+'6.2 '!VZD10</f>
        <v>0</v>
      </c>
      <c r="VZD19" s="182">
        <f>+'6.2 '!VZE9+'6.2 '!VZE10</f>
        <v>0</v>
      </c>
      <c r="VZE19" s="182">
        <f>+'6.2 '!VZF9+'6.2 '!VZF10</f>
        <v>0</v>
      </c>
      <c r="VZF19" s="182">
        <f>+'6.2 '!VZG9+'6.2 '!VZG10</f>
        <v>0</v>
      </c>
      <c r="VZG19" s="182">
        <f>+'6.2 '!VZH9+'6.2 '!VZH10</f>
        <v>0</v>
      </c>
      <c r="VZH19" s="182">
        <f>+'6.2 '!VZI9+'6.2 '!VZI10</f>
        <v>0</v>
      </c>
      <c r="VZI19" s="182">
        <f>+'6.2 '!VZJ9+'6.2 '!VZJ10</f>
        <v>0</v>
      </c>
      <c r="VZJ19" s="182">
        <f>+'6.2 '!VZK9+'6.2 '!VZK10</f>
        <v>0</v>
      </c>
      <c r="VZK19" s="182">
        <f>+'6.2 '!VZL9+'6.2 '!VZL10</f>
        <v>0</v>
      </c>
      <c r="VZL19" s="182">
        <f>+'6.2 '!VZM9+'6.2 '!VZM10</f>
        <v>0</v>
      </c>
      <c r="VZM19" s="182">
        <f>+'6.2 '!VZN9+'6.2 '!VZN10</f>
        <v>0</v>
      </c>
      <c r="VZN19" s="182">
        <f>+'6.2 '!VZO9+'6.2 '!VZO10</f>
        <v>0</v>
      </c>
      <c r="VZO19" s="182">
        <f>+'6.2 '!VZP9+'6.2 '!VZP10</f>
        <v>0</v>
      </c>
      <c r="VZP19" s="182">
        <f>+'6.2 '!VZQ9+'6.2 '!VZQ10</f>
        <v>0</v>
      </c>
      <c r="VZQ19" s="182">
        <f>+'6.2 '!VZR9+'6.2 '!VZR10</f>
        <v>0</v>
      </c>
      <c r="VZR19" s="182">
        <f>+'6.2 '!VZS9+'6.2 '!VZS10</f>
        <v>0</v>
      </c>
      <c r="VZS19" s="182">
        <f>+'6.2 '!VZT9+'6.2 '!VZT10</f>
        <v>0</v>
      </c>
      <c r="VZT19" s="182">
        <f>+'6.2 '!VZU9+'6.2 '!VZU10</f>
        <v>0</v>
      </c>
      <c r="VZU19" s="182">
        <f>+'6.2 '!VZV9+'6.2 '!VZV10</f>
        <v>0</v>
      </c>
      <c r="VZV19" s="182">
        <f>+'6.2 '!VZW9+'6.2 '!VZW10</f>
        <v>0</v>
      </c>
      <c r="VZW19" s="182">
        <f>+'6.2 '!VZX9+'6.2 '!VZX10</f>
        <v>0</v>
      </c>
      <c r="VZX19" s="182">
        <f>+'6.2 '!VZY9+'6.2 '!VZY10</f>
        <v>0</v>
      </c>
      <c r="VZY19" s="182">
        <f>+'6.2 '!VZZ9+'6.2 '!VZZ10</f>
        <v>0</v>
      </c>
      <c r="VZZ19" s="182">
        <f>+'6.2 '!WAA9+'6.2 '!WAA10</f>
        <v>0</v>
      </c>
      <c r="WAA19" s="182">
        <f>+'6.2 '!WAB9+'6.2 '!WAB10</f>
        <v>0</v>
      </c>
      <c r="WAB19" s="182">
        <f>+'6.2 '!WAC9+'6.2 '!WAC10</f>
        <v>0</v>
      </c>
      <c r="WAC19" s="182">
        <f>+'6.2 '!WAD9+'6.2 '!WAD10</f>
        <v>0</v>
      </c>
      <c r="WAD19" s="182">
        <f>+'6.2 '!WAE9+'6.2 '!WAE10</f>
        <v>0</v>
      </c>
      <c r="WAE19" s="182">
        <f>+'6.2 '!WAF9+'6.2 '!WAF10</f>
        <v>0</v>
      </c>
      <c r="WAF19" s="182">
        <f>+'6.2 '!WAG9+'6.2 '!WAG10</f>
        <v>0</v>
      </c>
      <c r="WAG19" s="182">
        <f>+'6.2 '!WAH9+'6.2 '!WAH10</f>
        <v>0</v>
      </c>
      <c r="WAH19" s="182">
        <f>+'6.2 '!WAI9+'6.2 '!WAI10</f>
        <v>0</v>
      </c>
      <c r="WAI19" s="182">
        <f>+'6.2 '!WAJ9+'6.2 '!WAJ10</f>
        <v>0</v>
      </c>
      <c r="WAJ19" s="182">
        <f>+'6.2 '!WAK9+'6.2 '!WAK10</f>
        <v>0</v>
      </c>
      <c r="WAK19" s="182">
        <f>+'6.2 '!WAL9+'6.2 '!WAL10</f>
        <v>0</v>
      </c>
      <c r="WAL19" s="182">
        <f>+'6.2 '!WAM9+'6.2 '!WAM10</f>
        <v>0</v>
      </c>
      <c r="WAM19" s="182">
        <f>+'6.2 '!WAN9+'6.2 '!WAN10</f>
        <v>0</v>
      </c>
      <c r="WAN19" s="182">
        <f>+'6.2 '!WAO9+'6.2 '!WAO10</f>
        <v>0</v>
      </c>
      <c r="WAO19" s="182">
        <f>+'6.2 '!WAP9+'6.2 '!WAP10</f>
        <v>0</v>
      </c>
      <c r="WAP19" s="182">
        <f>+'6.2 '!WAQ9+'6.2 '!WAQ10</f>
        <v>0</v>
      </c>
      <c r="WAQ19" s="182">
        <f>+'6.2 '!WAR9+'6.2 '!WAR10</f>
        <v>0</v>
      </c>
      <c r="WAR19" s="182">
        <f>+'6.2 '!WAS9+'6.2 '!WAS10</f>
        <v>0</v>
      </c>
      <c r="WAS19" s="182">
        <f>+'6.2 '!WAT9+'6.2 '!WAT10</f>
        <v>0</v>
      </c>
      <c r="WAT19" s="182">
        <f>+'6.2 '!WAU9+'6.2 '!WAU10</f>
        <v>0</v>
      </c>
      <c r="WAU19" s="182">
        <f>+'6.2 '!WAV9+'6.2 '!WAV10</f>
        <v>0</v>
      </c>
      <c r="WAV19" s="182">
        <f>+'6.2 '!WAW9+'6.2 '!WAW10</f>
        <v>0</v>
      </c>
      <c r="WAW19" s="182">
        <f>+'6.2 '!WAX9+'6.2 '!WAX10</f>
        <v>0</v>
      </c>
      <c r="WAX19" s="182">
        <f>+'6.2 '!WAY9+'6.2 '!WAY10</f>
        <v>0</v>
      </c>
      <c r="WAY19" s="182">
        <f>+'6.2 '!WAZ9+'6.2 '!WAZ10</f>
        <v>0</v>
      </c>
      <c r="WAZ19" s="182">
        <f>+'6.2 '!WBA9+'6.2 '!WBA10</f>
        <v>0</v>
      </c>
      <c r="WBA19" s="182">
        <f>+'6.2 '!WBB9+'6.2 '!WBB10</f>
        <v>0</v>
      </c>
      <c r="WBB19" s="182">
        <f>+'6.2 '!WBC9+'6.2 '!WBC10</f>
        <v>0</v>
      </c>
      <c r="WBC19" s="182">
        <f>+'6.2 '!WBD9+'6.2 '!WBD10</f>
        <v>0</v>
      </c>
      <c r="WBD19" s="182">
        <f>+'6.2 '!WBE9+'6.2 '!WBE10</f>
        <v>0</v>
      </c>
      <c r="WBE19" s="182">
        <f>+'6.2 '!WBF9+'6.2 '!WBF10</f>
        <v>0</v>
      </c>
      <c r="WBF19" s="182">
        <f>+'6.2 '!WBG9+'6.2 '!WBG10</f>
        <v>0</v>
      </c>
      <c r="WBG19" s="182">
        <f>+'6.2 '!WBH9+'6.2 '!WBH10</f>
        <v>0</v>
      </c>
      <c r="WBH19" s="182">
        <f>+'6.2 '!WBI9+'6.2 '!WBI10</f>
        <v>0</v>
      </c>
      <c r="WBI19" s="182">
        <f>+'6.2 '!WBJ9+'6.2 '!WBJ10</f>
        <v>0</v>
      </c>
      <c r="WBJ19" s="182">
        <f>+'6.2 '!WBK9+'6.2 '!WBK10</f>
        <v>0</v>
      </c>
      <c r="WBK19" s="182">
        <f>+'6.2 '!WBL9+'6.2 '!WBL10</f>
        <v>0</v>
      </c>
      <c r="WBL19" s="182">
        <f>+'6.2 '!WBM9+'6.2 '!WBM10</f>
        <v>0</v>
      </c>
      <c r="WBM19" s="182">
        <f>+'6.2 '!WBN9+'6.2 '!WBN10</f>
        <v>0</v>
      </c>
      <c r="WBN19" s="182">
        <f>+'6.2 '!WBO9+'6.2 '!WBO10</f>
        <v>0</v>
      </c>
      <c r="WBO19" s="182">
        <f>+'6.2 '!WBP9+'6.2 '!WBP10</f>
        <v>0</v>
      </c>
      <c r="WBP19" s="182">
        <f>+'6.2 '!WBQ9+'6.2 '!WBQ10</f>
        <v>0</v>
      </c>
      <c r="WBQ19" s="182">
        <f>+'6.2 '!WBR9+'6.2 '!WBR10</f>
        <v>0</v>
      </c>
      <c r="WBR19" s="182">
        <f>+'6.2 '!WBS9+'6.2 '!WBS10</f>
        <v>0</v>
      </c>
      <c r="WBS19" s="182">
        <f>+'6.2 '!WBT9+'6.2 '!WBT10</f>
        <v>0</v>
      </c>
      <c r="WBT19" s="182">
        <f>+'6.2 '!WBU9+'6.2 '!WBU10</f>
        <v>0</v>
      </c>
      <c r="WBU19" s="182">
        <f>+'6.2 '!WBV9+'6.2 '!WBV10</f>
        <v>0</v>
      </c>
      <c r="WBV19" s="182">
        <f>+'6.2 '!WBW9+'6.2 '!WBW10</f>
        <v>0</v>
      </c>
      <c r="WBW19" s="182">
        <f>+'6.2 '!WBX9+'6.2 '!WBX10</f>
        <v>0</v>
      </c>
      <c r="WBX19" s="182">
        <f>+'6.2 '!WBY9+'6.2 '!WBY10</f>
        <v>0</v>
      </c>
      <c r="WBY19" s="182">
        <f>+'6.2 '!WBZ9+'6.2 '!WBZ10</f>
        <v>0</v>
      </c>
      <c r="WBZ19" s="182">
        <f>+'6.2 '!WCA9+'6.2 '!WCA10</f>
        <v>0</v>
      </c>
      <c r="WCA19" s="182">
        <f>+'6.2 '!WCB9+'6.2 '!WCB10</f>
        <v>0</v>
      </c>
      <c r="WCB19" s="182">
        <f>+'6.2 '!WCC9+'6.2 '!WCC10</f>
        <v>0</v>
      </c>
      <c r="WCC19" s="182">
        <f>+'6.2 '!WCD9+'6.2 '!WCD10</f>
        <v>0</v>
      </c>
      <c r="WCD19" s="182">
        <f>+'6.2 '!WCE9+'6.2 '!WCE10</f>
        <v>0</v>
      </c>
      <c r="WCE19" s="182">
        <f>+'6.2 '!WCF9+'6.2 '!WCF10</f>
        <v>0</v>
      </c>
      <c r="WCF19" s="182">
        <f>+'6.2 '!WCG9+'6.2 '!WCG10</f>
        <v>0</v>
      </c>
      <c r="WCG19" s="182">
        <f>+'6.2 '!WCH9+'6.2 '!WCH10</f>
        <v>0</v>
      </c>
      <c r="WCH19" s="182">
        <f>+'6.2 '!WCI9+'6.2 '!WCI10</f>
        <v>0</v>
      </c>
      <c r="WCI19" s="182">
        <f>+'6.2 '!WCJ9+'6.2 '!WCJ10</f>
        <v>0</v>
      </c>
      <c r="WCJ19" s="182">
        <f>+'6.2 '!WCK9+'6.2 '!WCK10</f>
        <v>0</v>
      </c>
      <c r="WCK19" s="182">
        <f>+'6.2 '!WCL9+'6.2 '!WCL10</f>
        <v>0</v>
      </c>
      <c r="WCL19" s="182">
        <f>+'6.2 '!WCM9+'6.2 '!WCM10</f>
        <v>0</v>
      </c>
      <c r="WCM19" s="182">
        <f>+'6.2 '!WCN9+'6.2 '!WCN10</f>
        <v>0</v>
      </c>
      <c r="WCN19" s="182">
        <f>+'6.2 '!WCO9+'6.2 '!WCO10</f>
        <v>0</v>
      </c>
      <c r="WCO19" s="182">
        <f>+'6.2 '!WCP9+'6.2 '!WCP10</f>
        <v>0</v>
      </c>
      <c r="WCP19" s="182">
        <f>+'6.2 '!WCQ9+'6.2 '!WCQ10</f>
        <v>0</v>
      </c>
      <c r="WCQ19" s="182">
        <f>+'6.2 '!WCR9+'6.2 '!WCR10</f>
        <v>0</v>
      </c>
      <c r="WCR19" s="182">
        <f>+'6.2 '!WCS9+'6.2 '!WCS10</f>
        <v>0</v>
      </c>
      <c r="WCS19" s="182">
        <f>+'6.2 '!WCT9+'6.2 '!WCT10</f>
        <v>0</v>
      </c>
      <c r="WCT19" s="182">
        <f>+'6.2 '!WCU9+'6.2 '!WCU10</f>
        <v>0</v>
      </c>
      <c r="WCU19" s="182">
        <f>+'6.2 '!WCV9+'6.2 '!WCV10</f>
        <v>0</v>
      </c>
      <c r="WCV19" s="182">
        <f>+'6.2 '!WCW9+'6.2 '!WCW10</f>
        <v>0</v>
      </c>
      <c r="WCW19" s="182">
        <f>+'6.2 '!WCX9+'6.2 '!WCX10</f>
        <v>0</v>
      </c>
      <c r="WCX19" s="182">
        <f>+'6.2 '!WCY9+'6.2 '!WCY10</f>
        <v>0</v>
      </c>
      <c r="WCY19" s="182">
        <f>+'6.2 '!WCZ9+'6.2 '!WCZ10</f>
        <v>0</v>
      </c>
      <c r="WCZ19" s="182">
        <f>+'6.2 '!WDA9+'6.2 '!WDA10</f>
        <v>0</v>
      </c>
      <c r="WDA19" s="182">
        <f>+'6.2 '!WDB9+'6.2 '!WDB10</f>
        <v>0</v>
      </c>
      <c r="WDB19" s="182">
        <f>+'6.2 '!WDC9+'6.2 '!WDC10</f>
        <v>0</v>
      </c>
      <c r="WDC19" s="182">
        <f>+'6.2 '!WDD9+'6.2 '!WDD10</f>
        <v>0</v>
      </c>
      <c r="WDD19" s="182">
        <f>+'6.2 '!WDE9+'6.2 '!WDE10</f>
        <v>0</v>
      </c>
      <c r="WDE19" s="182">
        <f>+'6.2 '!WDF9+'6.2 '!WDF10</f>
        <v>0</v>
      </c>
      <c r="WDF19" s="182">
        <f>+'6.2 '!WDG9+'6.2 '!WDG10</f>
        <v>0</v>
      </c>
      <c r="WDG19" s="182">
        <f>+'6.2 '!WDH9+'6.2 '!WDH10</f>
        <v>0</v>
      </c>
      <c r="WDH19" s="182">
        <f>+'6.2 '!WDI9+'6.2 '!WDI10</f>
        <v>0</v>
      </c>
      <c r="WDI19" s="182">
        <f>+'6.2 '!WDJ9+'6.2 '!WDJ10</f>
        <v>0</v>
      </c>
      <c r="WDJ19" s="182">
        <f>+'6.2 '!WDK9+'6.2 '!WDK10</f>
        <v>0</v>
      </c>
      <c r="WDK19" s="182">
        <f>+'6.2 '!WDL9+'6.2 '!WDL10</f>
        <v>0</v>
      </c>
      <c r="WDL19" s="182">
        <f>+'6.2 '!WDM9+'6.2 '!WDM10</f>
        <v>0</v>
      </c>
      <c r="WDM19" s="182">
        <f>+'6.2 '!WDN9+'6.2 '!WDN10</f>
        <v>0</v>
      </c>
      <c r="WDN19" s="182">
        <f>+'6.2 '!WDO9+'6.2 '!WDO10</f>
        <v>0</v>
      </c>
      <c r="WDO19" s="182">
        <f>+'6.2 '!WDP9+'6.2 '!WDP10</f>
        <v>0</v>
      </c>
      <c r="WDP19" s="182">
        <f>+'6.2 '!WDQ9+'6.2 '!WDQ10</f>
        <v>0</v>
      </c>
      <c r="WDQ19" s="182">
        <f>+'6.2 '!WDR9+'6.2 '!WDR10</f>
        <v>0</v>
      </c>
      <c r="WDR19" s="182">
        <f>+'6.2 '!WDS9+'6.2 '!WDS10</f>
        <v>0</v>
      </c>
      <c r="WDS19" s="182">
        <f>+'6.2 '!WDT9+'6.2 '!WDT10</f>
        <v>0</v>
      </c>
      <c r="WDT19" s="182">
        <f>+'6.2 '!WDU9+'6.2 '!WDU10</f>
        <v>0</v>
      </c>
      <c r="WDU19" s="182">
        <f>+'6.2 '!WDV9+'6.2 '!WDV10</f>
        <v>0</v>
      </c>
      <c r="WDV19" s="182">
        <f>+'6.2 '!WDW9+'6.2 '!WDW10</f>
        <v>0</v>
      </c>
      <c r="WDW19" s="182">
        <f>+'6.2 '!WDX9+'6.2 '!WDX10</f>
        <v>0</v>
      </c>
      <c r="WDX19" s="182">
        <f>+'6.2 '!WDY9+'6.2 '!WDY10</f>
        <v>0</v>
      </c>
      <c r="WDY19" s="182">
        <f>+'6.2 '!WDZ9+'6.2 '!WDZ10</f>
        <v>0</v>
      </c>
      <c r="WDZ19" s="182">
        <f>+'6.2 '!WEA9+'6.2 '!WEA10</f>
        <v>0</v>
      </c>
      <c r="WEA19" s="182">
        <f>+'6.2 '!WEB9+'6.2 '!WEB10</f>
        <v>0</v>
      </c>
      <c r="WEB19" s="182">
        <f>+'6.2 '!WEC9+'6.2 '!WEC10</f>
        <v>0</v>
      </c>
      <c r="WEC19" s="182">
        <f>+'6.2 '!WED9+'6.2 '!WED10</f>
        <v>0</v>
      </c>
      <c r="WED19" s="182">
        <f>+'6.2 '!WEE9+'6.2 '!WEE10</f>
        <v>0</v>
      </c>
      <c r="WEE19" s="182">
        <f>+'6.2 '!WEF9+'6.2 '!WEF10</f>
        <v>0</v>
      </c>
      <c r="WEF19" s="182">
        <f>+'6.2 '!WEG9+'6.2 '!WEG10</f>
        <v>0</v>
      </c>
      <c r="WEG19" s="182">
        <f>+'6.2 '!WEH9+'6.2 '!WEH10</f>
        <v>0</v>
      </c>
      <c r="WEH19" s="182">
        <f>+'6.2 '!WEI9+'6.2 '!WEI10</f>
        <v>0</v>
      </c>
      <c r="WEI19" s="182">
        <f>+'6.2 '!WEJ9+'6.2 '!WEJ10</f>
        <v>0</v>
      </c>
      <c r="WEJ19" s="182">
        <f>+'6.2 '!WEK9+'6.2 '!WEK10</f>
        <v>0</v>
      </c>
      <c r="WEK19" s="182">
        <f>+'6.2 '!WEL9+'6.2 '!WEL10</f>
        <v>0</v>
      </c>
      <c r="WEL19" s="182">
        <f>+'6.2 '!WEM9+'6.2 '!WEM10</f>
        <v>0</v>
      </c>
      <c r="WEM19" s="182">
        <f>+'6.2 '!WEN9+'6.2 '!WEN10</f>
        <v>0</v>
      </c>
      <c r="WEN19" s="182">
        <f>+'6.2 '!WEO9+'6.2 '!WEO10</f>
        <v>0</v>
      </c>
      <c r="WEO19" s="182">
        <f>+'6.2 '!WEP9+'6.2 '!WEP10</f>
        <v>0</v>
      </c>
      <c r="WEP19" s="182">
        <f>+'6.2 '!WEQ9+'6.2 '!WEQ10</f>
        <v>0</v>
      </c>
      <c r="WEQ19" s="182">
        <f>+'6.2 '!WER9+'6.2 '!WER10</f>
        <v>0</v>
      </c>
      <c r="WER19" s="182">
        <f>+'6.2 '!WES9+'6.2 '!WES10</f>
        <v>0</v>
      </c>
      <c r="WES19" s="182">
        <f>+'6.2 '!WET9+'6.2 '!WET10</f>
        <v>0</v>
      </c>
      <c r="WET19" s="182">
        <f>+'6.2 '!WEU9+'6.2 '!WEU10</f>
        <v>0</v>
      </c>
      <c r="WEU19" s="182">
        <f>+'6.2 '!WEV9+'6.2 '!WEV10</f>
        <v>0</v>
      </c>
      <c r="WEV19" s="182">
        <f>+'6.2 '!WEW9+'6.2 '!WEW10</f>
        <v>0</v>
      </c>
      <c r="WEW19" s="182">
        <f>+'6.2 '!WEX9+'6.2 '!WEX10</f>
        <v>0</v>
      </c>
      <c r="WEX19" s="182">
        <f>+'6.2 '!WEY9+'6.2 '!WEY10</f>
        <v>0</v>
      </c>
      <c r="WEY19" s="182">
        <f>+'6.2 '!WEZ9+'6.2 '!WEZ10</f>
        <v>0</v>
      </c>
      <c r="WEZ19" s="182">
        <f>+'6.2 '!WFA9+'6.2 '!WFA10</f>
        <v>0</v>
      </c>
      <c r="WFA19" s="182">
        <f>+'6.2 '!WFB9+'6.2 '!WFB10</f>
        <v>0</v>
      </c>
      <c r="WFB19" s="182">
        <f>+'6.2 '!WFC9+'6.2 '!WFC10</f>
        <v>0</v>
      </c>
      <c r="WFC19" s="182">
        <f>+'6.2 '!WFD9+'6.2 '!WFD10</f>
        <v>0</v>
      </c>
      <c r="WFD19" s="182">
        <f>+'6.2 '!WFE9+'6.2 '!WFE10</f>
        <v>0</v>
      </c>
      <c r="WFE19" s="182">
        <f>+'6.2 '!WFF9+'6.2 '!WFF10</f>
        <v>0</v>
      </c>
      <c r="WFF19" s="182">
        <f>+'6.2 '!WFG9+'6.2 '!WFG10</f>
        <v>0</v>
      </c>
      <c r="WFG19" s="182">
        <f>+'6.2 '!WFH9+'6.2 '!WFH10</f>
        <v>0</v>
      </c>
      <c r="WFH19" s="182">
        <f>+'6.2 '!WFI9+'6.2 '!WFI10</f>
        <v>0</v>
      </c>
      <c r="WFI19" s="182">
        <f>+'6.2 '!WFJ9+'6.2 '!WFJ10</f>
        <v>0</v>
      </c>
      <c r="WFJ19" s="182">
        <f>+'6.2 '!WFK9+'6.2 '!WFK10</f>
        <v>0</v>
      </c>
      <c r="WFK19" s="182">
        <f>+'6.2 '!WFL9+'6.2 '!WFL10</f>
        <v>0</v>
      </c>
      <c r="WFL19" s="182">
        <f>+'6.2 '!WFM9+'6.2 '!WFM10</f>
        <v>0</v>
      </c>
      <c r="WFM19" s="182">
        <f>+'6.2 '!WFN9+'6.2 '!WFN10</f>
        <v>0</v>
      </c>
      <c r="WFN19" s="182">
        <f>+'6.2 '!WFO9+'6.2 '!WFO10</f>
        <v>0</v>
      </c>
      <c r="WFO19" s="182">
        <f>+'6.2 '!WFP9+'6.2 '!WFP10</f>
        <v>0</v>
      </c>
      <c r="WFP19" s="182">
        <f>+'6.2 '!WFQ9+'6.2 '!WFQ10</f>
        <v>0</v>
      </c>
      <c r="WFQ19" s="182">
        <f>+'6.2 '!WFR9+'6.2 '!WFR10</f>
        <v>0</v>
      </c>
      <c r="WFR19" s="182">
        <f>+'6.2 '!WFS9+'6.2 '!WFS10</f>
        <v>0</v>
      </c>
      <c r="WFS19" s="182">
        <f>+'6.2 '!WFT9+'6.2 '!WFT10</f>
        <v>0</v>
      </c>
      <c r="WFT19" s="182">
        <f>+'6.2 '!WFU9+'6.2 '!WFU10</f>
        <v>0</v>
      </c>
      <c r="WFU19" s="182">
        <f>+'6.2 '!WFV9+'6.2 '!WFV10</f>
        <v>0</v>
      </c>
      <c r="WFV19" s="182">
        <f>+'6.2 '!WFW9+'6.2 '!WFW10</f>
        <v>0</v>
      </c>
      <c r="WFW19" s="182">
        <f>+'6.2 '!WFX9+'6.2 '!WFX10</f>
        <v>0</v>
      </c>
      <c r="WFX19" s="182">
        <f>+'6.2 '!WFY9+'6.2 '!WFY10</f>
        <v>0</v>
      </c>
      <c r="WFY19" s="182">
        <f>+'6.2 '!WFZ9+'6.2 '!WFZ10</f>
        <v>0</v>
      </c>
      <c r="WFZ19" s="182">
        <f>+'6.2 '!WGA9+'6.2 '!WGA10</f>
        <v>0</v>
      </c>
      <c r="WGA19" s="182">
        <f>+'6.2 '!WGB9+'6.2 '!WGB10</f>
        <v>0</v>
      </c>
      <c r="WGB19" s="182">
        <f>+'6.2 '!WGC9+'6.2 '!WGC10</f>
        <v>0</v>
      </c>
      <c r="WGC19" s="182">
        <f>+'6.2 '!WGD9+'6.2 '!WGD10</f>
        <v>0</v>
      </c>
      <c r="WGD19" s="182">
        <f>+'6.2 '!WGE9+'6.2 '!WGE10</f>
        <v>0</v>
      </c>
      <c r="WGE19" s="182">
        <f>+'6.2 '!WGF9+'6.2 '!WGF10</f>
        <v>0</v>
      </c>
      <c r="WGF19" s="182">
        <f>+'6.2 '!WGG9+'6.2 '!WGG10</f>
        <v>0</v>
      </c>
      <c r="WGG19" s="182">
        <f>+'6.2 '!WGH9+'6.2 '!WGH10</f>
        <v>0</v>
      </c>
      <c r="WGH19" s="182">
        <f>+'6.2 '!WGI9+'6.2 '!WGI10</f>
        <v>0</v>
      </c>
      <c r="WGI19" s="182">
        <f>+'6.2 '!WGJ9+'6.2 '!WGJ10</f>
        <v>0</v>
      </c>
      <c r="WGJ19" s="182">
        <f>+'6.2 '!WGK9+'6.2 '!WGK10</f>
        <v>0</v>
      </c>
      <c r="WGK19" s="182">
        <f>+'6.2 '!WGL9+'6.2 '!WGL10</f>
        <v>0</v>
      </c>
      <c r="WGL19" s="182">
        <f>+'6.2 '!WGM9+'6.2 '!WGM10</f>
        <v>0</v>
      </c>
      <c r="WGM19" s="182">
        <f>+'6.2 '!WGN9+'6.2 '!WGN10</f>
        <v>0</v>
      </c>
      <c r="WGN19" s="182">
        <f>+'6.2 '!WGO9+'6.2 '!WGO10</f>
        <v>0</v>
      </c>
      <c r="WGO19" s="182">
        <f>+'6.2 '!WGP9+'6.2 '!WGP10</f>
        <v>0</v>
      </c>
      <c r="WGP19" s="182">
        <f>+'6.2 '!WGQ9+'6.2 '!WGQ10</f>
        <v>0</v>
      </c>
      <c r="WGQ19" s="182">
        <f>+'6.2 '!WGR9+'6.2 '!WGR10</f>
        <v>0</v>
      </c>
      <c r="WGR19" s="182">
        <f>+'6.2 '!WGS9+'6.2 '!WGS10</f>
        <v>0</v>
      </c>
      <c r="WGS19" s="182">
        <f>+'6.2 '!WGT9+'6.2 '!WGT10</f>
        <v>0</v>
      </c>
      <c r="WGT19" s="182">
        <f>+'6.2 '!WGU9+'6.2 '!WGU10</f>
        <v>0</v>
      </c>
      <c r="WGU19" s="182">
        <f>+'6.2 '!WGV9+'6.2 '!WGV10</f>
        <v>0</v>
      </c>
      <c r="WGV19" s="182">
        <f>+'6.2 '!WGW9+'6.2 '!WGW10</f>
        <v>0</v>
      </c>
      <c r="WGW19" s="182">
        <f>+'6.2 '!WGX9+'6.2 '!WGX10</f>
        <v>0</v>
      </c>
      <c r="WGX19" s="182">
        <f>+'6.2 '!WGY9+'6.2 '!WGY10</f>
        <v>0</v>
      </c>
      <c r="WGY19" s="182">
        <f>+'6.2 '!WGZ9+'6.2 '!WGZ10</f>
        <v>0</v>
      </c>
      <c r="WGZ19" s="182">
        <f>+'6.2 '!WHA9+'6.2 '!WHA10</f>
        <v>0</v>
      </c>
      <c r="WHA19" s="182">
        <f>+'6.2 '!WHB9+'6.2 '!WHB10</f>
        <v>0</v>
      </c>
      <c r="WHB19" s="182">
        <f>+'6.2 '!WHC9+'6.2 '!WHC10</f>
        <v>0</v>
      </c>
      <c r="WHC19" s="182">
        <f>+'6.2 '!WHD9+'6.2 '!WHD10</f>
        <v>0</v>
      </c>
      <c r="WHD19" s="182">
        <f>+'6.2 '!WHE9+'6.2 '!WHE10</f>
        <v>0</v>
      </c>
      <c r="WHE19" s="182">
        <f>+'6.2 '!WHF9+'6.2 '!WHF10</f>
        <v>0</v>
      </c>
      <c r="WHF19" s="182">
        <f>+'6.2 '!WHG9+'6.2 '!WHG10</f>
        <v>0</v>
      </c>
      <c r="WHG19" s="182">
        <f>+'6.2 '!WHH9+'6.2 '!WHH10</f>
        <v>0</v>
      </c>
      <c r="WHH19" s="182">
        <f>+'6.2 '!WHI9+'6.2 '!WHI10</f>
        <v>0</v>
      </c>
      <c r="WHI19" s="182">
        <f>+'6.2 '!WHJ9+'6.2 '!WHJ10</f>
        <v>0</v>
      </c>
      <c r="WHJ19" s="182">
        <f>+'6.2 '!WHK9+'6.2 '!WHK10</f>
        <v>0</v>
      </c>
      <c r="WHK19" s="182">
        <f>+'6.2 '!WHL9+'6.2 '!WHL10</f>
        <v>0</v>
      </c>
      <c r="WHL19" s="182">
        <f>+'6.2 '!WHM9+'6.2 '!WHM10</f>
        <v>0</v>
      </c>
      <c r="WHM19" s="182">
        <f>+'6.2 '!WHN9+'6.2 '!WHN10</f>
        <v>0</v>
      </c>
      <c r="WHN19" s="182">
        <f>+'6.2 '!WHO9+'6.2 '!WHO10</f>
        <v>0</v>
      </c>
      <c r="WHO19" s="182">
        <f>+'6.2 '!WHP9+'6.2 '!WHP10</f>
        <v>0</v>
      </c>
      <c r="WHP19" s="182">
        <f>+'6.2 '!WHQ9+'6.2 '!WHQ10</f>
        <v>0</v>
      </c>
      <c r="WHQ19" s="182">
        <f>+'6.2 '!WHR9+'6.2 '!WHR10</f>
        <v>0</v>
      </c>
      <c r="WHR19" s="182">
        <f>+'6.2 '!WHS9+'6.2 '!WHS10</f>
        <v>0</v>
      </c>
      <c r="WHS19" s="182">
        <f>+'6.2 '!WHT9+'6.2 '!WHT10</f>
        <v>0</v>
      </c>
      <c r="WHT19" s="182">
        <f>+'6.2 '!WHU9+'6.2 '!WHU10</f>
        <v>0</v>
      </c>
      <c r="WHU19" s="182">
        <f>+'6.2 '!WHV9+'6.2 '!WHV10</f>
        <v>0</v>
      </c>
      <c r="WHV19" s="182">
        <f>+'6.2 '!WHW9+'6.2 '!WHW10</f>
        <v>0</v>
      </c>
      <c r="WHW19" s="182">
        <f>+'6.2 '!WHX9+'6.2 '!WHX10</f>
        <v>0</v>
      </c>
      <c r="WHX19" s="182">
        <f>+'6.2 '!WHY9+'6.2 '!WHY10</f>
        <v>0</v>
      </c>
      <c r="WHY19" s="182">
        <f>+'6.2 '!WHZ9+'6.2 '!WHZ10</f>
        <v>0</v>
      </c>
      <c r="WHZ19" s="182">
        <f>+'6.2 '!WIA9+'6.2 '!WIA10</f>
        <v>0</v>
      </c>
      <c r="WIA19" s="182">
        <f>+'6.2 '!WIB9+'6.2 '!WIB10</f>
        <v>0</v>
      </c>
      <c r="WIB19" s="182">
        <f>+'6.2 '!WIC9+'6.2 '!WIC10</f>
        <v>0</v>
      </c>
      <c r="WIC19" s="182">
        <f>+'6.2 '!WID9+'6.2 '!WID10</f>
        <v>0</v>
      </c>
      <c r="WID19" s="182">
        <f>+'6.2 '!WIE9+'6.2 '!WIE10</f>
        <v>0</v>
      </c>
      <c r="WIE19" s="182">
        <f>+'6.2 '!WIF9+'6.2 '!WIF10</f>
        <v>0</v>
      </c>
      <c r="WIF19" s="182">
        <f>+'6.2 '!WIG9+'6.2 '!WIG10</f>
        <v>0</v>
      </c>
      <c r="WIG19" s="182">
        <f>+'6.2 '!WIH9+'6.2 '!WIH10</f>
        <v>0</v>
      </c>
      <c r="WIH19" s="182">
        <f>+'6.2 '!WII9+'6.2 '!WII10</f>
        <v>0</v>
      </c>
      <c r="WII19" s="182">
        <f>+'6.2 '!WIJ9+'6.2 '!WIJ10</f>
        <v>0</v>
      </c>
      <c r="WIJ19" s="182">
        <f>+'6.2 '!WIK9+'6.2 '!WIK10</f>
        <v>0</v>
      </c>
      <c r="WIK19" s="182">
        <f>+'6.2 '!WIL9+'6.2 '!WIL10</f>
        <v>0</v>
      </c>
      <c r="WIL19" s="182">
        <f>+'6.2 '!WIM9+'6.2 '!WIM10</f>
        <v>0</v>
      </c>
      <c r="WIM19" s="182">
        <f>+'6.2 '!WIN9+'6.2 '!WIN10</f>
        <v>0</v>
      </c>
      <c r="WIN19" s="182">
        <f>+'6.2 '!WIO9+'6.2 '!WIO10</f>
        <v>0</v>
      </c>
      <c r="WIO19" s="182">
        <f>+'6.2 '!WIP9+'6.2 '!WIP10</f>
        <v>0</v>
      </c>
      <c r="WIP19" s="182">
        <f>+'6.2 '!WIQ9+'6.2 '!WIQ10</f>
        <v>0</v>
      </c>
      <c r="WIQ19" s="182">
        <f>+'6.2 '!WIR9+'6.2 '!WIR10</f>
        <v>0</v>
      </c>
      <c r="WIR19" s="182">
        <f>+'6.2 '!WIS9+'6.2 '!WIS10</f>
        <v>0</v>
      </c>
      <c r="WIS19" s="182">
        <f>+'6.2 '!WIT9+'6.2 '!WIT10</f>
        <v>0</v>
      </c>
      <c r="WIT19" s="182">
        <f>+'6.2 '!WIU9+'6.2 '!WIU10</f>
        <v>0</v>
      </c>
      <c r="WIU19" s="182">
        <f>+'6.2 '!WIV9+'6.2 '!WIV10</f>
        <v>0</v>
      </c>
      <c r="WIV19" s="182">
        <f>+'6.2 '!WIW9+'6.2 '!WIW10</f>
        <v>0</v>
      </c>
      <c r="WIW19" s="182">
        <f>+'6.2 '!WIX9+'6.2 '!WIX10</f>
        <v>0</v>
      </c>
      <c r="WIX19" s="182">
        <f>+'6.2 '!WIY9+'6.2 '!WIY10</f>
        <v>0</v>
      </c>
      <c r="WIY19" s="182">
        <f>+'6.2 '!WIZ9+'6.2 '!WIZ10</f>
        <v>0</v>
      </c>
      <c r="WIZ19" s="182">
        <f>+'6.2 '!WJA9+'6.2 '!WJA10</f>
        <v>0</v>
      </c>
      <c r="WJA19" s="182">
        <f>+'6.2 '!WJB9+'6.2 '!WJB10</f>
        <v>0</v>
      </c>
      <c r="WJB19" s="182">
        <f>+'6.2 '!WJC9+'6.2 '!WJC10</f>
        <v>0</v>
      </c>
      <c r="WJC19" s="182">
        <f>+'6.2 '!WJD9+'6.2 '!WJD10</f>
        <v>0</v>
      </c>
      <c r="WJD19" s="182">
        <f>+'6.2 '!WJE9+'6.2 '!WJE10</f>
        <v>0</v>
      </c>
      <c r="WJE19" s="182">
        <f>+'6.2 '!WJF9+'6.2 '!WJF10</f>
        <v>0</v>
      </c>
      <c r="WJF19" s="182">
        <f>+'6.2 '!WJG9+'6.2 '!WJG10</f>
        <v>0</v>
      </c>
      <c r="WJG19" s="182">
        <f>+'6.2 '!WJH9+'6.2 '!WJH10</f>
        <v>0</v>
      </c>
      <c r="WJH19" s="182">
        <f>+'6.2 '!WJI9+'6.2 '!WJI10</f>
        <v>0</v>
      </c>
      <c r="WJI19" s="182">
        <f>+'6.2 '!WJJ9+'6.2 '!WJJ10</f>
        <v>0</v>
      </c>
      <c r="WJJ19" s="182">
        <f>+'6.2 '!WJK9+'6.2 '!WJK10</f>
        <v>0</v>
      </c>
      <c r="WJK19" s="182">
        <f>+'6.2 '!WJL9+'6.2 '!WJL10</f>
        <v>0</v>
      </c>
      <c r="WJL19" s="182">
        <f>+'6.2 '!WJM9+'6.2 '!WJM10</f>
        <v>0</v>
      </c>
      <c r="WJM19" s="182">
        <f>+'6.2 '!WJN9+'6.2 '!WJN10</f>
        <v>0</v>
      </c>
      <c r="WJN19" s="182">
        <f>+'6.2 '!WJO9+'6.2 '!WJO10</f>
        <v>0</v>
      </c>
      <c r="WJO19" s="182">
        <f>+'6.2 '!WJP9+'6.2 '!WJP10</f>
        <v>0</v>
      </c>
      <c r="WJP19" s="182">
        <f>+'6.2 '!WJQ9+'6.2 '!WJQ10</f>
        <v>0</v>
      </c>
      <c r="WJQ19" s="182">
        <f>+'6.2 '!WJR9+'6.2 '!WJR10</f>
        <v>0</v>
      </c>
      <c r="WJR19" s="182">
        <f>+'6.2 '!WJS9+'6.2 '!WJS10</f>
        <v>0</v>
      </c>
      <c r="WJS19" s="182">
        <f>+'6.2 '!WJT9+'6.2 '!WJT10</f>
        <v>0</v>
      </c>
      <c r="WJT19" s="182">
        <f>+'6.2 '!WJU9+'6.2 '!WJU10</f>
        <v>0</v>
      </c>
      <c r="WJU19" s="182">
        <f>+'6.2 '!WJV9+'6.2 '!WJV10</f>
        <v>0</v>
      </c>
      <c r="WJV19" s="182">
        <f>+'6.2 '!WJW9+'6.2 '!WJW10</f>
        <v>0</v>
      </c>
      <c r="WJW19" s="182">
        <f>+'6.2 '!WJX9+'6.2 '!WJX10</f>
        <v>0</v>
      </c>
      <c r="WJX19" s="182">
        <f>+'6.2 '!WJY9+'6.2 '!WJY10</f>
        <v>0</v>
      </c>
      <c r="WJY19" s="182">
        <f>+'6.2 '!WJZ9+'6.2 '!WJZ10</f>
        <v>0</v>
      </c>
      <c r="WJZ19" s="182">
        <f>+'6.2 '!WKA9+'6.2 '!WKA10</f>
        <v>0</v>
      </c>
      <c r="WKA19" s="182">
        <f>+'6.2 '!WKB9+'6.2 '!WKB10</f>
        <v>0</v>
      </c>
      <c r="WKB19" s="182">
        <f>+'6.2 '!WKC9+'6.2 '!WKC10</f>
        <v>0</v>
      </c>
      <c r="WKC19" s="182">
        <f>+'6.2 '!WKD9+'6.2 '!WKD10</f>
        <v>0</v>
      </c>
      <c r="WKD19" s="182">
        <f>+'6.2 '!WKE9+'6.2 '!WKE10</f>
        <v>0</v>
      </c>
      <c r="WKE19" s="182">
        <f>+'6.2 '!WKF9+'6.2 '!WKF10</f>
        <v>0</v>
      </c>
      <c r="WKF19" s="182">
        <f>+'6.2 '!WKG9+'6.2 '!WKG10</f>
        <v>0</v>
      </c>
      <c r="WKG19" s="182">
        <f>+'6.2 '!WKH9+'6.2 '!WKH10</f>
        <v>0</v>
      </c>
      <c r="WKH19" s="182">
        <f>+'6.2 '!WKI9+'6.2 '!WKI10</f>
        <v>0</v>
      </c>
      <c r="WKI19" s="182">
        <f>+'6.2 '!WKJ9+'6.2 '!WKJ10</f>
        <v>0</v>
      </c>
      <c r="WKJ19" s="182">
        <f>+'6.2 '!WKK9+'6.2 '!WKK10</f>
        <v>0</v>
      </c>
      <c r="WKK19" s="182">
        <f>+'6.2 '!WKL9+'6.2 '!WKL10</f>
        <v>0</v>
      </c>
      <c r="WKL19" s="182">
        <f>+'6.2 '!WKM9+'6.2 '!WKM10</f>
        <v>0</v>
      </c>
      <c r="WKM19" s="182">
        <f>+'6.2 '!WKN9+'6.2 '!WKN10</f>
        <v>0</v>
      </c>
      <c r="WKN19" s="182">
        <f>+'6.2 '!WKO9+'6.2 '!WKO10</f>
        <v>0</v>
      </c>
      <c r="WKO19" s="182">
        <f>+'6.2 '!WKP9+'6.2 '!WKP10</f>
        <v>0</v>
      </c>
      <c r="WKP19" s="182">
        <f>+'6.2 '!WKQ9+'6.2 '!WKQ10</f>
        <v>0</v>
      </c>
      <c r="WKQ19" s="182">
        <f>+'6.2 '!WKR9+'6.2 '!WKR10</f>
        <v>0</v>
      </c>
      <c r="WKR19" s="182">
        <f>+'6.2 '!WKS9+'6.2 '!WKS10</f>
        <v>0</v>
      </c>
      <c r="WKS19" s="182">
        <f>+'6.2 '!WKT9+'6.2 '!WKT10</f>
        <v>0</v>
      </c>
      <c r="WKT19" s="182">
        <f>+'6.2 '!WKU9+'6.2 '!WKU10</f>
        <v>0</v>
      </c>
      <c r="WKU19" s="182">
        <f>+'6.2 '!WKV9+'6.2 '!WKV10</f>
        <v>0</v>
      </c>
      <c r="WKV19" s="182">
        <f>+'6.2 '!WKW9+'6.2 '!WKW10</f>
        <v>0</v>
      </c>
      <c r="WKW19" s="182">
        <f>+'6.2 '!WKX9+'6.2 '!WKX10</f>
        <v>0</v>
      </c>
      <c r="WKX19" s="182">
        <f>+'6.2 '!WKY9+'6.2 '!WKY10</f>
        <v>0</v>
      </c>
      <c r="WKY19" s="182">
        <f>+'6.2 '!WKZ9+'6.2 '!WKZ10</f>
        <v>0</v>
      </c>
      <c r="WKZ19" s="182">
        <f>+'6.2 '!WLA9+'6.2 '!WLA10</f>
        <v>0</v>
      </c>
      <c r="WLA19" s="182">
        <f>+'6.2 '!WLB9+'6.2 '!WLB10</f>
        <v>0</v>
      </c>
      <c r="WLB19" s="182">
        <f>+'6.2 '!WLC9+'6.2 '!WLC10</f>
        <v>0</v>
      </c>
      <c r="WLC19" s="182">
        <f>+'6.2 '!WLD9+'6.2 '!WLD10</f>
        <v>0</v>
      </c>
      <c r="WLD19" s="182">
        <f>+'6.2 '!WLE9+'6.2 '!WLE10</f>
        <v>0</v>
      </c>
      <c r="WLE19" s="182">
        <f>+'6.2 '!WLF9+'6.2 '!WLF10</f>
        <v>0</v>
      </c>
      <c r="WLF19" s="182">
        <f>+'6.2 '!WLG9+'6.2 '!WLG10</f>
        <v>0</v>
      </c>
      <c r="WLG19" s="182">
        <f>+'6.2 '!WLH9+'6.2 '!WLH10</f>
        <v>0</v>
      </c>
      <c r="WLH19" s="182">
        <f>+'6.2 '!WLI9+'6.2 '!WLI10</f>
        <v>0</v>
      </c>
      <c r="WLI19" s="182">
        <f>+'6.2 '!WLJ9+'6.2 '!WLJ10</f>
        <v>0</v>
      </c>
      <c r="WLJ19" s="182">
        <f>+'6.2 '!WLK9+'6.2 '!WLK10</f>
        <v>0</v>
      </c>
      <c r="WLK19" s="182">
        <f>+'6.2 '!WLL9+'6.2 '!WLL10</f>
        <v>0</v>
      </c>
      <c r="WLL19" s="182">
        <f>+'6.2 '!WLM9+'6.2 '!WLM10</f>
        <v>0</v>
      </c>
      <c r="WLM19" s="182">
        <f>+'6.2 '!WLN9+'6.2 '!WLN10</f>
        <v>0</v>
      </c>
      <c r="WLN19" s="182">
        <f>+'6.2 '!WLO9+'6.2 '!WLO10</f>
        <v>0</v>
      </c>
      <c r="WLO19" s="182">
        <f>+'6.2 '!WLP9+'6.2 '!WLP10</f>
        <v>0</v>
      </c>
      <c r="WLP19" s="182">
        <f>+'6.2 '!WLQ9+'6.2 '!WLQ10</f>
        <v>0</v>
      </c>
      <c r="WLQ19" s="182">
        <f>+'6.2 '!WLR9+'6.2 '!WLR10</f>
        <v>0</v>
      </c>
      <c r="WLR19" s="182">
        <f>+'6.2 '!WLS9+'6.2 '!WLS10</f>
        <v>0</v>
      </c>
      <c r="WLS19" s="182">
        <f>+'6.2 '!WLT9+'6.2 '!WLT10</f>
        <v>0</v>
      </c>
      <c r="WLT19" s="182">
        <f>+'6.2 '!WLU9+'6.2 '!WLU10</f>
        <v>0</v>
      </c>
      <c r="WLU19" s="182">
        <f>+'6.2 '!WLV9+'6.2 '!WLV10</f>
        <v>0</v>
      </c>
      <c r="WLV19" s="182">
        <f>+'6.2 '!WLW9+'6.2 '!WLW10</f>
        <v>0</v>
      </c>
      <c r="WLW19" s="182">
        <f>+'6.2 '!WLX9+'6.2 '!WLX10</f>
        <v>0</v>
      </c>
      <c r="WLX19" s="182">
        <f>+'6.2 '!WLY9+'6.2 '!WLY10</f>
        <v>0</v>
      </c>
      <c r="WLY19" s="182">
        <f>+'6.2 '!WLZ9+'6.2 '!WLZ10</f>
        <v>0</v>
      </c>
      <c r="WLZ19" s="182">
        <f>+'6.2 '!WMA9+'6.2 '!WMA10</f>
        <v>0</v>
      </c>
      <c r="WMA19" s="182">
        <f>+'6.2 '!WMB9+'6.2 '!WMB10</f>
        <v>0</v>
      </c>
      <c r="WMB19" s="182">
        <f>+'6.2 '!WMC9+'6.2 '!WMC10</f>
        <v>0</v>
      </c>
      <c r="WMC19" s="182">
        <f>+'6.2 '!WMD9+'6.2 '!WMD10</f>
        <v>0</v>
      </c>
      <c r="WMD19" s="182">
        <f>+'6.2 '!WME9+'6.2 '!WME10</f>
        <v>0</v>
      </c>
      <c r="WME19" s="182">
        <f>+'6.2 '!WMF9+'6.2 '!WMF10</f>
        <v>0</v>
      </c>
      <c r="WMF19" s="182">
        <f>+'6.2 '!WMG9+'6.2 '!WMG10</f>
        <v>0</v>
      </c>
      <c r="WMG19" s="182">
        <f>+'6.2 '!WMH9+'6.2 '!WMH10</f>
        <v>0</v>
      </c>
      <c r="WMH19" s="182">
        <f>+'6.2 '!WMI9+'6.2 '!WMI10</f>
        <v>0</v>
      </c>
      <c r="WMI19" s="182">
        <f>+'6.2 '!WMJ9+'6.2 '!WMJ10</f>
        <v>0</v>
      </c>
      <c r="WMJ19" s="182">
        <f>+'6.2 '!WMK9+'6.2 '!WMK10</f>
        <v>0</v>
      </c>
      <c r="WMK19" s="182">
        <f>+'6.2 '!WML9+'6.2 '!WML10</f>
        <v>0</v>
      </c>
      <c r="WML19" s="182">
        <f>+'6.2 '!WMM9+'6.2 '!WMM10</f>
        <v>0</v>
      </c>
      <c r="WMM19" s="182">
        <f>+'6.2 '!WMN9+'6.2 '!WMN10</f>
        <v>0</v>
      </c>
      <c r="WMN19" s="182">
        <f>+'6.2 '!WMO9+'6.2 '!WMO10</f>
        <v>0</v>
      </c>
      <c r="WMO19" s="182">
        <f>+'6.2 '!WMP9+'6.2 '!WMP10</f>
        <v>0</v>
      </c>
      <c r="WMP19" s="182">
        <f>+'6.2 '!WMQ9+'6.2 '!WMQ10</f>
        <v>0</v>
      </c>
      <c r="WMQ19" s="182">
        <f>+'6.2 '!WMR9+'6.2 '!WMR10</f>
        <v>0</v>
      </c>
      <c r="WMR19" s="182">
        <f>+'6.2 '!WMS9+'6.2 '!WMS10</f>
        <v>0</v>
      </c>
      <c r="WMS19" s="182">
        <f>+'6.2 '!WMT9+'6.2 '!WMT10</f>
        <v>0</v>
      </c>
      <c r="WMT19" s="182">
        <f>+'6.2 '!WMU9+'6.2 '!WMU10</f>
        <v>0</v>
      </c>
      <c r="WMU19" s="182">
        <f>+'6.2 '!WMV9+'6.2 '!WMV10</f>
        <v>0</v>
      </c>
      <c r="WMV19" s="182">
        <f>+'6.2 '!WMW9+'6.2 '!WMW10</f>
        <v>0</v>
      </c>
      <c r="WMW19" s="182">
        <f>+'6.2 '!WMX9+'6.2 '!WMX10</f>
        <v>0</v>
      </c>
      <c r="WMX19" s="182">
        <f>+'6.2 '!WMY9+'6.2 '!WMY10</f>
        <v>0</v>
      </c>
      <c r="WMY19" s="182">
        <f>+'6.2 '!WMZ9+'6.2 '!WMZ10</f>
        <v>0</v>
      </c>
      <c r="WMZ19" s="182">
        <f>+'6.2 '!WNA9+'6.2 '!WNA10</f>
        <v>0</v>
      </c>
      <c r="WNA19" s="182">
        <f>+'6.2 '!WNB9+'6.2 '!WNB10</f>
        <v>0</v>
      </c>
      <c r="WNB19" s="182">
        <f>+'6.2 '!WNC9+'6.2 '!WNC10</f>
        <v>0</v>
      </c>
      <c r="WNC19" s="182">
        <f>+'6.2 '!WND9+'6.2 '!WND10</f>
        <v>0</v>
      </c>
      <c r="WND19" s="182">
        <f>+'6.2 '!WNE9+'6.2 '!WNE10</f>
        <v>0</v>
      </c>
      <c r="WNE19" s="182">
        <f>+'6.2 '!WNF9+'6.2 '!WNF10</f>
        <v>0</v>
      </c>
      <c r="WNF19" s="182">
        <f>+'6.2 '!WNG9+'6.2 '!WNG10</f>
        <v>0</v>
      </c>
      <c r="WNG19" s="182">
        <f>+'6.2 '!WNH9+'6.2 '!WNH10</f>
        <v>0</v>
      </c>
      <c r="WNH19" s="182">
        <f>+'6.2 '!WNI9+'6.2 '!WNI10</f>
        <v>0</v>
      </c>
      <c r="WNI19" s="182">
        <f>+'6.2 '!WNJ9+'6.2 '!WNJ10</f>
        <v>0</v>
      </c>
      <c r="WNJ19" s="182">
        <f>+'6.2 '!WNK9+'6.2 '!WNK10</f>
        <v>0</v>
      </c>
      <c r="WNK19" s="182">
        <f>+'6.2 '!WNL9+'6.2 '!WNL10</f>
        <v>0</v>
      </c>
      <c r="WNL19" s="182">
        <f>+'6.2 '!WNM9+'6.2 '!WNM10</f>
        <v>0</v>
      </c>
      <c r="WNM19" s="182">
        <f>+'6.2 '!WNN9+'6.2 '!WNN10</f>
        <v>0</v>
      </c>
      <c r="WNN19" s="182">
        <f>+'6.2 '!WNO9+'6.2 '!WNO10</f>
        <v>0</v>
      </c>
      <c r="WNO19" s="182">
        <f>+'6.2 '!WNP9+'6.2 '!WNP10</f>
        <v>0</v>
      </c>
      <c r="WNP19" s="182">
        <f>+'6.2 '!WNQ9+'6.2 '!WNQ10</f>
        <v>0</v>
      </c>
      <c r="WNQ19" s="182">
        <f>+'6.2 '!WNR9+'6.2 '!WNR10</f>
        <v>0</v>
      </c>
      <c r="WNR19" s="182">
        <f>+'6.2 '!WNS9+'6.2 '!WNS10</f>
        <v>0</v>
      </c>
      <c r="WNS19" s="182">
        <f>+'6.2 '!WNT9+'6.2 '!WNT10</f>
        <v>0</v>
      </c>
      <c r="WNT19" s="182">
        <f>+'6.2 '!WNU9+'6.2 '!WNU10</f>
        <v>0</v>
      </c>
      <c r="WNU19" s="182">
        <f>+'6.2 '!WNV9+'6.2 '!WNV10</f>
        <v>0</v>
      </c>
      <c r="WNV19" s="182">
        <f>+'6.2 '!WNW9+'6.2 '!WNW10</f>
        <v>0</v>
      </c>
      <c r="WNW19" s="182">
        <f>+'6.2 '!WNX9+'6.2 '!WNX10</f>
        <v>0</v>
      </c>
      <c r="WNX19" s="182">
        <f>+'6.2 '!WNY9+'6.2 '!WNY10</f>
        <v>0</v>
      </c>
      <c r="WNY19" s="182">
        <f>+'6.2 '!WNZ9+'6.2 '!WNZ10</f>
        <v>0</v>
      </c>
      <c r="WNZ19" s="182">
        <f>+'6.2 '!WOA9+'6.2 '!WOA10</f>
        <v>0</v>
      </c>
      <c r="WOA19" s="182">
        <f>+'6.2 '!WOB9+'6.2 '!WOB10</f>
        <v>0</v>
      </c>
      <c r="WOB19" s="182">
        <f>+'6.2 '!WOC9+'6.2 '!WOC10</f>
        <v>0</v>
      </c>
      <c r="WOC19" s="182">
        <f>+'6.2 '!WOD9+'6.2 '!WOD10</f>
        <v>0</v>
      </c>
      <c r="WOD19" s="182">
        <f>+'6.2 '!WOE9+'6.2 '!WOE10</f>
        <v>0</v>
      </c>
      <c r="WOE19" s="182">
        <f>+'6.2 '!WOF9+'6.2 '!WOF10</f>
        <v>0</v>
      </c>
      <c r="WOF19" s="182">
        <f>+'6.2 '!WOG9+'6.2 '!WOG10</f>
        <v>0</v>
      </c>
      <c r="WOG19" s="182">
        <f>+'6.2 '!WOH9+'6.2 '!WOH10</f>
        <v>0</v>
      </c>
      <c r="WOH19" s="182">
        <f>+'6.2 '!WOI9+'6.2 '!WOI10</f>
        <v>0</v>
      </c>
      <c r="WOI19" s="182">
        <f>+'6.2 '!WOJ9+'6.2 '!WOJ10</f>
        <v>0</v>
      </c>
      <c r="WOJ19" s="182">
        <f>+'6.2 '!WOK9+'6.2 '!WOK10</f>
        <v>0</v>
      </c>
      <c r="WOK19" s="182">
        <f>+'6.2 '!WOL9+'6.2 '!WOL10</f>
        <v>0</v>
      </c>
      <c r="WOL19" s="182">
        <f>+'6.2 '!WOM9+'6.2 '!WOM10</f>
        <v>0</v>
      </c>
      <c r="WOM19" s="182">
        <f>+'6.2 '!WON9+'6.2 '!WON10</f>
        <v>0</v>
      </c>
      <c r="WON19" s="182">
        <f>+'6.2 '!WOO9+'6.2 '!WOO10</f>
        <v>0</v>
      </c>
      <c r="WOO19" s="182">
        <f>+'6.2 '!WOP9+'6.2 '!WOP10</f>
        <v>0</v>
      </c>
      <c r="WOP19" s="182">
        <f>+'6.2 '!WOQ9+'6.2 '!WOQ10</f>
        <v>0</v>
      </c>
      <c r="WOQ19" s="182">
        <f>+'6.2 '!WOR9+'6.2 '!WOR10</f>
        <v>0</v>
      </c>
      <c r="WOR19" s="182">
        <f>+'6.2 '!WOS9+'6.2 '!WOS10</f>
        <v>0</v>
      </c>
      <c r="WOS19" s="182">
        <f>+'6.2 '!WOT9+'6.2 '!WOT10</f>
        <v>0</v>
      </c>
      <c r="WOT19" s="182">
        <f>+'6.2 '!WOU9+'6.2 '!WOU10</f>
        <v>0</v>
      </c>
      <c r="WOU19" s="182">
        <f>+'6.2 '!WOV9+'6.2 '!WOV10</f>
        <v>0</v>
      </c>
      <c r="WOV19" s="182">
        <f>+'6.2 '!WOW9+'6.2 '!WOW10</f>
        <v>0</v>
      </c>
      <c r="WOW19" s="182">
        <f>+'6.2 '!WOX9+'6.2 '!WOX10</f>
        <v>0</v>
      </c>
      <c r="WOX19" s="182">
        <f>+'6.2 '!WOY9+'6.2 '!WOY10</f>
        <v>0</v>
      </c>
      <c r="WOY19" s="182">
        <f>+'6.2 '!WOZ9+'6.2 '!WOZ10</f>
        <v>0</v>
      </c>
      <c r="WOZ19" s="182">
        <f>+'6.2 '!WPA9+'6.2 '!WPA10</f>
        <v>0</v>
      </c>
      <c r="WPA19" s="182">
        <f>+'6.2 '!WPB9+'6.2 '!WPB10</f>
        <v>0</v>
      </c>
      <c r="WPB19" s="182">
        <f>+'6.2 '!WPC9+'6.2 '!WPC10</f>
        <v>0</v>
      </c>
      <c r="WPC19" s="182">
        <f>+'6.2 '!WPD9+'6.2 '!WPD10</f>
        <v>0</v>
      </c>
      <c r="WPD19" s="182">
        <f>+'6.2 '!WPE9+'6.2 '!WPE10</f>
        <v>0</v>
      </c>
      <c r="WPE19" s="182">
        <f>+'6.2 '!WPF9+'6.2 '!WPF10</f>
        <v>0</v>
      </c>
      <c r="WPF19" s="182">
        <f>+'6.2 '!WPG9+'6.2 '!WPG10</f>
        <v>0</v>
      </c>
      <c r="WPG19" s="182">
        <f>+'6.2 '!WPH9+'6.2 '!WPH10</f>
        <v>0</v>
      </c>
      <c r="WPH19" s="182">
        <f>+'6.2 '!WPI9+'6.2 '!WPI10</f>
        <v>0</v>
      </c>
      <c r="WPI19" s="182">
        <f>+'6.2 '!WPJ9+'6.2 '!WPJ10</f>
        <v>0</v>
      </c>
      <c r="WPJ19" s="182">
        <f>+'6.2 '!WPK9+'6.2 '!WPK10</f>
        <v>0</v>
      </c>
      <c r="WPK19" s="182">
        <f>+'6.2 '!WPL9+'6.2 '!WPL10</f>
        <v>0</v>
      </c>
      <c r="WPL19" s="182">
        <f>+'6.2 '!WPM9+'6.2 '!WPM10</f>
        <v>0</v>
      </c>
      <c r="WPM19" s="182">
        <f>+'6.2 '!WPN9+'6.2 '!WPN10</f>
        <v>0</v>
      </c>
      <c r="WPN19" s="182">
        <f>+'6.2 '!WPO9+'6.2 '!WPO10</f>
        <v>0</v>
      </c>
      <c r="WPO19" s="182">
        <f>+'6.2 '!WPP9+'6.2 '!WPP10</f>
        <v>0</v>
      </c>
      <c r="WPP19" s="182">
        <f>+'6.2 '!WPQ9+'6.2 '!WPQ10</f>
        <v>0</v>
      </c>
      <c r="WPQ19" s="182">
        <f>+'6.2 '!WPR9+'6.2 '!WPR10</f>
        <v>0</v>
      </c>
      <c r="WPR19" s="182">
        <f>+'6.2 '!WPS9+'6.2 '!WPS10</f>
        <v>0</v>
      </c>
      <c r="WPS19" s="182">
        <f>+'6.2 '!WPT9+'6.2 '!WPT10</f>
        <v>0</v>
      </c>
      <c r="WPT19" s="182">
        <f>+'6.2 '!WPU9+'6.2 '!WPU10</f>
        <v>0</v>
      </c>
      <c r="WPU19" s="182">
        <f>+'6.2 '!WPV9+'6.2 '!WPV10</f>
        <v>0</v>
      </c>
      <c r="WPV19" s="182">
        <f>+'6.2 '!WPW9+'6.2 '!WPW10</f>
        <v>0</v>
      </c>
      <c r="WPW19" s="182">
        <f>+'6.2 '!WPX9+'6.2 '!WPX10</f>
        <v>0</v>
      </c>
      <c r="WPX19" s="182">
        <f>+'6.2 '!WPY9+'6.2 '!WPY10</f>
        <v>0</v>
      </c>
      <c r="WPY19" s="182">
        <f>+'6.2 '!WPZ9+'6.2 '!WPZ10</f>
        <v>0</v>
      </c>
      <c r="WPZ19" s="182">
        <f>+'6.2 '!WQA9+'6.2 '!WQA10</f>
        <v>0</v>
      </c>
      <c r="WQA19" s="182">
        <f>+'6.2 '!WQB9+'6.2 '!WQB10</f>
        <v>0</v>
      </c>
      <c r="WQB19" s="182">
        <f>+'6.2 '!WQC9+'6.2 '!WQC10</f>
        <v>0</v>
      </c>
      <c r="WQC19" s="182">
        <f>+'6.2 '!WQD9+'6.2 '!WQD10</f>
        <v>0</v>
      </c>
      <c r="WQD19" s="182">
        <f>+'6.2 '!WQE9+'6.2 '!WQE10</f>
        <v>0</v>
      </c>
      <c r="WQE19" s="182">
        <f>+'6.2 '!WQF9+'6.2 '!WQF10</f>
        <v>0</v>
      </c>
      <c r="WQF19" s="182">
        <f>+'6.2 '!WQG9+'6.2 '!WQG10</f>
        <v>0</v>
      </c>
      <c r="WQG19" s="182">
        <f>+'6.2 '!WQH9+'6.2 '!WQH10</f>
        <v>0</v>
      </c>
      <c r="WQH19" s="182">
        <f>+'6.2 '!WQI9+'6.2 '!WQI10</f>
        <v>0</v>
      </c>
      <c r="WQI19" s="182">
        <f>+'6.2 '!WQJ9+'6.2 '!WQJ10</f>
        <v>0</v>
      </c>
      <c r="WQJ19" s="182">
        <f>+'6.2 '!WQK9+'6.2 '!WQK10</f>
        <v>0</v>
      </c>
      <c r="WQK19" s="182">
        <f>+'6.2 '!WQL9+'6.2 '!WQL10</f>
        <v>0</v>
      </c>
      <c r="WQL19" s="182">
        <f>+'6.2 '!WQM9+'6.2 '!WQM10</f>
        <v>0</v>
      </c>
      <c r="WQM19" s="182">
        <f>+'6.2 '!WQN9+'6.2 '!WQN10</f>
        <v>0</v>
      </c>
      <c r="WQN19" s="182">
        <f>+'6.2 '!WQO9+'6.2 '!WQO10</f>
        <v>0</v>
      </c>
      <c r="WQO19" s="182">
        <f>+'6.2 '!WQP9+'6.2 '!WQP10</f>
        <v>0</v>
      </c>
      <c r="WQP19" s="182">
        <f>+'6.2 '!WQQ9+'6.2 '!WQQ10</f>
        <v>0</v>
      </c>
      <c r="WQQ19" s="182">
        <f>+'6.2 '!WQR9+'6.2 '!WQR10</f>
        <v>0</v>
      </c>
      <c r="WQR19" s="182">
        <f>+'6.2 '!WQS9+'6.2 '!WQS10</f>
        <v>0</v>
      </c>
      <c r="WQS19" s="182">
        <f>+'6.2 '!WQT9+'6.2 '!WQT10</f>
        <v>0</v>
      </c>
      <c r="WQT19" s="182">
        <f>+'6.2 '!WQU9+'6.2 '!WQU10</f>
        <v>0</v>
      </c>
      <c r="WQU19" s="182">
        <f>+'6.2 '!WQV9+'6.2 '!WQV10</f>
        <v>0</v>
      </c>
      <c r="WQV19" s="182">
        <f>+'6.2 '!WQW9+'6.2 '!WQW10</f>
        <v>0</v>
      </c>
      <c r="WQW19" s="182">
        <f>+'6.2 '!WQX9+'6.2 '!WQX10</f>
        <v>0</v>
      </c>
      <c r="WQX19" s="182">
        <f>+'6.2 '!WQY9+'6.2 '!WQY10</f>
        <v>0</v>
      </c>
      <c r="WQY19" s="182">
        <f>+'6.2 '!WQZ9+'6.2 '!WQZ10</f>
        <v>0</v>
      </c>
      <c r="WQZ19" s="182">
        <f>+'6.2 '!WRA9+'6.2 '!WRA10</f>
        <v>0</v>
      </c>
      <c r="WRA19" s="182">
        <f>+'6.2 '!WRB9+'6.2 '!WRB10</f>
        <v>0</v>
      </c>
      <c r="WRB19" s="182">
        <f>+'6.2 '!WRC9+'6.2 '!WRC10</f>
        <v>0</v>
      </c>
      <c r="WRC19" s="182">
        <f>+'6.2 '!WRD9+'6.2 '!WRD10</f>
        <v>0</v>
      </c>
      <c r="WRD19" s="182">
        <f>+'6.2 '!WRE9+'6.2 '!WRE10</f>
        <v>0</v>
      </c>
      <c r="WRE19" s="182">
        <f>+'6.2 '!WRF9+'6.2 '!WRF10</f>
        <v>0</v>
      </c>
      <c r="WRF19" s="182">
        <f>+'6.2 '!WRG9+'6.2 '!WRG10</f>
        <v>0</v>
      </c>
      <c r="WRG19" s="182">
        <f>+'6.2 '!WRH9+'6.2 '!WRH10</f>
        <v>0</v>
      </c>
      <c r="WRH19" s="182">
        <f>+'6.2 '!WRI9+'6.2 '!WRI10</f>
        <v>0</v>
      </c>
      <c r="WRI19" s="182">
        <f>+'6.2 '!WRJ9+'6.2 '!WRJ10</f>
        <v>0</v>
      </c>
      <c r="WRJ19" s="182">
        <f>+'6.2 '!WRK9+'6.2 '!WRK10</f>
        <v>0</v>
      </c>
      <c r="WRK19" s="182">
        <f>+'6.2 '!WRL9+'6.2 '!WRL10</f>
        <v>0</v>
      </c>
      <c r="WRL19" s="182">
        <f>+'6.2 '!WRM9+'6.2 '!WRM10</f>
        <v>0</v>
      </c>
      <c r="WRM19" s="182">
        <f>+'6.2 '!WRN9+'6.2 '!WRN10</f>
        <v>0</v>
      </c>
      <c r="WRN19" s="182">
        <f>+'6.2 '!WRO9+'6.2 '!WRO10</f>
        <v>0</v>
      </c>
      <c r="WRO19" s="182">
        <f>+'6.2 '!WRP9+'6.2 '!WRP10</f>
        <v>0</v>
      </c>
      <c r="WRP19" s="182">
        <f>+'6.2 '!WRQ9+'6.2 '!WRQ10</f>
        <v>0</v>
      </c>
      <c r="WRQ19" s="182">
        <f>+'6.2 '!WRR9+'6.2 '!WRR10</f>
        <v>0</v>
      </c>
      <c r="WRR19" s="182">
        <f>+'6.2 '!WRS9+'6.2 '!WRS10</f>
        <v>0</v>
      </c>
      <c r="WRS19" s="182">
        <f>+'6.2 '!WRT9+'6.2 '!WRT10</f>
        <v>0</v>
      </c>
      <c r="WRT19" s="182">
        <f>+'6.2 '!WRU9+'6.2 '!WRU10</f>
        <v>0</v>
      </c>
      <c r="WRU19" s="182">
        <f>+'6.2 '!WRV9+'6.2 '!WRV10</f>
        <v>0</v>
      </c>
      <c r="WRV19" s="182">
        <f>+'6.2 '!WRW9+'6.2 '!WRW10</f>
        <v>0</v>
      </c>
      <c r="WRW19" s="182">
        <f>+'6.2 '!WRX9+'6.2 '!WRX10</f>
        <v>0</v>
      </c>
      <c r="WRX19" s="182">
        <f>+'6.2 '!WRY9+'6.2 '!WRY10</f>
        <v>0</v>
      </c>
      <c r="WRY19" s="182">
        <f>+'6.2 '!WRZ9+'6.2 '!WRZ10</f>
        <v>0</v>
      </c>
      <c r="WRZ19" s="182">
        <f>+'6.2 '!WSA9+'6.2 '!WSA10</f>
        <v>0</v>
      </c>
      <c r="WSA19" s="182">
        <f>+'6.2 '!WSB9+'6.2 '!WSB10</f>
        <v>0</v>
      </c>
      <c r="WSB19" s="182">
        <f>+'6.2 '!WSC9+'6.2 '!WSC10</f>
        <v>0</v>
      </c>
      <c r="WSC19" s="182">
        <f>+'6.2 '!WSD9+'6.2 '!WSD10</f>
        <v>0</v>
      </c>
      <c r="WSD19" s="182">
        <f>+'6.2 '!WSE9+'6.2 '!WSE10</f>
        <v>0</v>
      </c>
      <c r="WSE19" s="182">
        <f>+'6.2 '!WSF9+'6.2 '!WSF10</f>
        <v>0</v>
      </c>
      <c r="WSF19" s="182">
        <f>+'6.2 '!WSG9+'6.2 '!WSG10</f>
        <v>0</v>
      </c>
      <c r="WSG19" s="182">
        <f>+'6.2 '!WSH9+'6.2 '!WSH10</f>
        <v>0</v>
      </c>
      <c r="WSH19" s="182">
        <f>+'6.2 '!WSI9+'6.2 '!WSI10</f>
        <v>0</v>
      </c>
      <c r="WSI19" s="182">
        <f>+'6.2 '!WSJ9+'6.2 '!WSJ10</f>
        <v>0</v>
      </c>
      <c r="WSJ19" s="182">
        <f>+'6.2 '!WSK9+'6.2 '!WSK10</f>
        <v>0</v>
      </c>
      <c r="WSK19" s="182">
        <f>+'6.2 '!WSL9+'6.2 '!WSL10</f>
        <v>0</v>
      </c>
      <c r="WSL19" s="182">
        <f>+'6.2 '!WSM9+'6.2 '!WSM10</f>
        <v>0</v>
      </c>
      <c r="WSM19" s="182">
        <f>+'6.2 '!WSN9+'6.2 '!WSN10</f>
        <v>0</v>
      </c>
      <c r="WSN19" s="182">
        <f>+'6.2 '!WSO9+'6.2 '!WSO10</f>
        <v>0</v>
      </c>
      <c r="WSO19" s="182">
        <f>+'6.2 '!WSP9+'6.2 '!WSP10</f>
        <v>0</v>
      </c>
      <c r="WSP19" s="182">
        <f>+'6.2 '!WSQ9+'6.2 '!WSQ10</f>
        <v>0</v>
      </c>
      <c r="WSQ19" s="182">
        <f>+'6.2 '!WSR9+'6.2 '!WSR10</f>
        <v>0</v>
      </c>
      <c r="WSR19" s="182">
        <f>+'6.2 '!WSS9+'6.2 '!WSS10</f>
        <v>0</v>
      </c>
      <c r="WSS19" s="182">
        <f>+'6.2 '!WST9+'6.2 '!WST10</f>
        <v>0</v>
      </c>
      <c r="WST19" s="182">
        <f>+'6.2 '!WSU9+'6.2 '!WSU10</f>
        <v>0</v>
      </c>
      <c r="WSU19" s="182">
        <f>+'6.2 '!WSV9+'6.2 '!WSV10</f>
        <v>0</v>
      </c>
      <c r="WSV19" s="182">
        <f>+'6.2 '!WSW9+'6.2 '!WSW10</f>
        <v>0</v>
      </c>
      <c r="WSW19" s="182">
        <f>+'6.2 '!WSX9+'6.2 '!WSX10</f>
        <v>0</v>
      </c>
      <c r="WSX19" s="182">
        <f>+'6.2 '!WSY9+'6.2 '!WSY10</f>
        <v>0</v>
      </c>
      <c r="WSY19" s="182">
        <f>+'6.2 '!WSZ9+'6.2 '!WSZ10</f>
        <v>0</v>
      </c>
      <c r="WSZ19" s="182">
        <f>+'6.2 '!WTA9+'6.2 '!WTA10</f>
        <v>0</v>
      </c>
      <c r="WTA19" s="182">
        <f>+'6.2 '!WTB9+'6.2 '!WTB10</f>
        <v>0</v>
      </c>
      <c r="WTB19" s="182">
        <f>+'6.2 '!WTC9+'6.2 '!WTC10</f>
        <v>0</v>
      </c>
      <c r="WTC19" s="182">
        <f>+'6.2 '!WTD9+'6.2 '!WTD10</f>
        <v>0</v>
      </c>
      <c r="WTD19" s="182">
        <f>+'6.2 '!WTE9+'6.2 '!WTE10</f>
        <v>0</v>
      </c>
      <c r="WTE19" s="182">
        <f>+'6.2 '!WTF9+'6.2 '!WTF10</f>
        <v>0</v>
      </c>
      <c r="WTF19" s="182">
        <f>+'6.2 '!WTG9+'6.2 '!WTG10</f>
        <v>0</v>
      </c>
      <c r="WTG19" s="182">
        <f>+'6.2 '!WTH9+'6.2 '!WTH10</f>
        <v>0</v>
      </c>
      <c r="WTH19" s="182">
        <f>+'6.2 '!WTI9+'6.2 '!WTI10</f>
        <v>0</v>
      </c>
      <c r="WTI19" s="182">
        <f>+'6.2 '!WTJ9+'6.2 '!WTJ10</f>
        <v>0</v>
      </c>
      <c r="WTJ19" s="182">
        <f>+'6.2 '!WTK9+'6.2 '!WTK10</f>
        <v>0</v>
      </c>
      <c r="WTK19" s="182">
        <f>+'6.2 '!WTL9+'6.2 '!WTL10</f>
        <v>0</v>
      </c>
      <c r="WTL19" s="182">
        <f>+'6.2 '!WTM9+'6.2 '!WTM10</f>
        <v>0</v>
      </c>
      <c r="WTM19" s="182">
        <f>+'6.2 '!WTN9+'6.2 '!WTN10</f>
        <v>0</v>
      </c>
      <c r="WTN19" s="182">
        <f>+'6.2 '!WTO9+'6.2 '!WTO10</f>
        <v>0</v>
      </c>
      <c r="WTO19" s="182">
        <f>+'6.2 '!WTP9+'6.2 '!WTP10</f>
        <v>0</v>
      </c>
      <c r="WTP19" s="182">
        <f>+'6.2 '!WTQ9+'6.2 '!WTQ10</f>
        <v>0</v>
      </c>
      <c r="WTQ19" s="182">
        <f>+'6.2 '!WTR9+'6.2 '!WTR10</f>
        <v>0</v>
      </c>
      <c r="WTR19" s="182">
        <f>+'6.2 '!WTS9+'6.2 '!WTS10</f>
        <v>0</v>
      </c>
      <c r="WTS19" s="182">
        <f>+'6.2 '!WTT9+'6.2 '!WTT10</f>
        <v>0</v>
      </c>
      <c r="WTT19" s="182">
        <f>+'6.2 '!WTU9+'6.2 '!WTU10</f>
        <v>0</v>
      </c>
      <c r="WTU19" s="182">
        <f>+'6.2 '!WTV9+'6.2 '!WTV10</f>
        <v>0</v>
      </c>
      <c r="WTV19" s="182">
        <f>+'6.2 '!WTW9+'6.2 '!WTW10</f>
        <v>0</v>
      </c>
      <c r="WTW19" s="182">
        <f>+'6.2 '!WTX9+'6.2 '!WTX10</f>
        <v>0</v>
      </c>
      <c r="WTX19" s="182">
        <f>+'6.2 '!WTY9+'6.2 '!WTY10</f>
        <v>0</v>
      </c>
      <c r="WTY19" s="182">
        <f>+'6.2 '!WTZ9+'6.2 '!WTZ10</f>
        <v>0</v>
      </c>
      <c r="WTZ19" s="182">
        <f>+'6.2 '!WUA9+'6.2 '!WUA10</f>
        <v>0</v>
      </c>
      <c r="WUA19" s="182">
        <f>+'6.2 '!WUB9+'6.2 '!WUB10</f>
        <v>0</v>
      </c>
      <c r="WUB19" s="182">
        <f>+'6.2 '!WUC9+'6.2 '!WUC10</f>
        <v>0</v>
      </c>
      <c r="WUC19" s="182">
        <f>+'6.2 '!WUD9+'6.2 '!WUD10</f>
        <v>0</v>
      </c>
      <c r="WUD19" s="182">
        <f>+'6.2 '!WUE9+'6.2 '!WUE10</f>
        <v>0</v>
      </c>
      <c r="WUE19" s="182">
        <f>+'6.2 '!WUF9+'6.2 '!WUF10</f>
        <v>0</v>
      </c>
      <c r="WUF19" s="182">
        <f>+'6.2 '!WUG9+'6.2 '!WUG10</f>
        <v>0</v>
      </c>
      <c r="WUG19" s="182">
        <f>+'6.2 '!WUH9+'6.2 '!WUH10</f>
        <v>0</v>
      </c>
      <c r="WUH19" s="182">
        <f>+'6.2 '!WUI9+'6.2 '!WUI10</f>
        <v>0</v>
      </c>
      <c r="WUI19" s="182">
        <f>+'6.2 '!WUJ9+'6.2 '!WUJ10</f>
        <v>0</v>
      </c>
      <c r="WUJ19" s="182">
        <f>+'6.2 '!WUK9+'6.2 '!WUK10</f>
        <v>0</v>
      </c>
      <c r="WUK19" s="182">
        <f>+'6.2 '!WUL9+'6.2 '!WUL10</f>
        <v>0</v>
      </c>
      <c r="WUL19" s="182">
        <f>+'6.2 '!WUM9+'6.2 '!WUM10</f>
        <v>0</v>
      </c>
      <c r="WUM19" s="182">
        <f>+'6.2 '!WUN9+'6.2 '!WUN10</f>
        <v>0</v>
      </c>
      <c r="WUN19" s="182">
        <f>+'6.2 '!WUO9+'6.2 '!WUO10</f>
        <v>0</v>
      </c>
      <c r="WUO19" s="182">
        <f>+'6.2 '!WUP9+'6.2 '!WUP10</f>
        <v>0</v>
      </c>
      <c r="WUP19" s="182">
        <f>+'6.2 '!WUQ9+'6.2 '!WUQ10</f>
        <v>0</v>
      </c>
      <c r="WUQ19" s="182">
        <f>+'6.2 '!WUR9+'6.2 '!WUR10</f>
        <v>0</v>
      </c>
      <c r="WUR19" s="182">
        <f>+'6.2 '!WUS9+'6.2 '!WUS10</f>
        <v>0</v>
      </c>
      <c r="WUS19" s="182">
        <f>+'6.2 '!WUT9+'6.2 '!WUT10</f>
        <v>0</v>
      </c>
      <c r="WUT19" s="182">
        <f>+'6.2 '!WUU9+'6.2 '!WUU10</f>
        <v>0</v>
      </c>
      <c r="WUU19" s="182">
        <f>+'6.2 '!WUV9+'6.2 '!WUV10</f>
        <v>0</v>
      </c>
      <c r="WUV19" s="182">
        <f>+'6.2 '!WUW9+'6.2 '!WUW10</f>
        <v>0</v>
      </c>
      <c r="WUW19" s="182">
        <f>+'6.2 '!WUX9+'6.2 '!WUX10</f>
        <v>0</v>
      </c>
      <c r="WUX19" s="182">
        <f>+'6.2 '!WUY9+'6.2 '!WUY10</f>
        <v>0</v>
      </c>
      <c r="WUY19" s="182">
        <f>+'6.2 '!WUZ9+'6.2 '!WUZ10</f>
        <v>0</v>
      </c>
      <c r="WUZ19" s="182">
        <f>+'6.2 '!WVA9+'6.2 '!WVA10</f>
        <v>0</v>
      </c>
      <c r="WVA19" s="182">
        <f>+'6.2 '!WVB9+'6.2 '!WVB10</f>
        <v>0</v>
      </c>
      <c r="WVB19" s="182">
        <f>+'6.2 '!WVC9+'6.2 '!WVC10</f>
        <v>0</v>
      </c>
      <c r="WVC19" s="182">
        <f>+'6.2 '!WVD9+'6.2 '!WVD10</f>
        <v>0</v>
      </c>
      <c r="WVD19" s="182">
        <f>+'6.2 '!WVE9+'6.2 '!WVE10</f>
        <v>0</v>
      </c>
      <c r="WVE19" s="182">
        <f>+'6.2 '!WVF9+'6.2 '!WVF10</f>
        <v>0</v>
      </c>
      <c r="WVF19" s="182">
        <f>+'6.2 '!WVG9+'6.2 '!WVG10</f>
        <v>0</v>
      </c>
      <c r="WVG19" s="182">
        <f>+'6.2 '!WVH9+'6.2 '!WVH10</f>
        <v>0</v>
      </c>
      <c r="WVH19" s="182">
        <f>+'6.2 '!WVI9+'6.2 '!WVI10</f>
        <v>0</v>
      </c>
      <c r="WVI19" s="182">
        <f>+'6.2 '!WVJ9+'6.2 '!WVJ10</f>
        <v>0</v>
      </c>
      <c r="WVJ19" s="182">
        <f>+'6.2 '!WVK9+'6.2 '!WVK10</f>
        <v>0</v>
      </c>
      <c r="WVK19" s="182">
        <f>+'6.2 '!WVL9+'6.2 '!WVL10</f>
        <v>0</v>
      </c>
      <c r="WVL19" s="182">
        <f>+'6.2 '!WVM9+'6.2 '!WVM10</f>
        <v>0</v>
      </c>
      <c r="WVM19" s="182">
        <f>+'6.2 '!WVN9+'6.2 '!WVN10</f>
        <v>0</v>
      </c>
      <c r="WVN19" s="182">
        <f>+'6.2 '!WVO9+'6.2 '!WVO10</f>
        <v>0</v>
      </c>
      <c r="WVO19" s="182">
        <f>+'6.2 '!WVP9+'6.2 '!WVP10</f>
        <v>0</v>
      </c>
      <c r="WVP19" s="182">
        <f>+'6.2 '!WVQ9+'6.2 '!WVQ10</f>
        <v>0</v>
      </c>
      <c r="WVQ19" s="182">
        <f>+'6.2 '!WVR9+'6.2 '!WVR10</f>
        <v>0</v>
      </c>
      <c r="WVR19" s="182">
        <f>+'6.2 '!WVS9+'6.2 '!WVS10</f>
        <v>0</v>
      </c>
      <c r="WVS19" s="182">
        <f>+'6.2 '!WVT9+'6.2 '!WVT10</f>
        <v>0</v>
      </c>
      <c r="WVT19" s="182">
        <f>+'6.2 '!WVU9+'6.2 '!WVU10</f>
        <v>0</v>
      </c>
      <c r="WVU19" s="182">
        <f>+'6.2 '!WVV9+'6.2 '!WVV10</f>
        <v>0</v>
      </c>
      <c r="WVV19" s="182">
        <f>+'6.2 '!WVW9+'6.2 '!WVW10</f>
        <v>0</v>
      </c>
      <c r="WVW19" s="182">
        <f>+'6.2 '!WVX9+'6.2 '!WVX10</f>
        <v>0</v>
      </c>
      <c r="WVX19" s="182">
        <f>+'6.2 '!WVY9+'6.2 '!WVY10</f>
        <v>0</v>
      </c>
      <c r="WVY19" s="182">
        <f>+'6.2 '!WVZ9+'6.2 '!WVZ10</f>
        <v>0</v>
      </c>
      <c r="WVZ19" s="182">
        <f>+'6.2 '!WWA9+'6.2 '!WWA10</f>
        <v>0</v>
      </c>
      <c r="WWA19" s="182">
        <f>+'6.2 '!WWB9+'6.2 '!WWB10</f>
        <v>0</v>
      </c>
      <c r="WWB19" s="182">
        <f>+'6.2 '!WWC9+'6.2 '!WWC10</f>
        <v>0</v>
      </c>
      <c r="WWC19" s="182">
        <f>+'6.2 '!WWD9+'6.2 '!WWD10</f>
        <v>0</v>
      </c>
      <c r="WWD19" s="182">
        <f>+'6.2 '!WWE9+'6.2 '!WWE10</f>
        <v>0</v>
      </c>
      <c r="WWE19" s="182">
        <f>+'6.2 '!WWF9+'6.2 '!WWF10</f>
        <v>0</v>
      </c>
      <c r="WWF19" s="182">
        <f>+'6.2 '!WWG9+'6.2 '!WWG10</f>
        <v>0</v>
      </c>
      <c r="WWG19" s="182">
        <f>+'6.2 '!WWH9+'6.2 '!WWH10</f>
        <v>0</v>
      </c>
      <c r="WWH19" s="182">
        <f>+'6.2 '!WWI9+'6.2 '!WWI10</f>
        <v>0</v>
      </c>
      <c r="WWI19" s="182">
        <f>+'6.2 '!WWJ9+'6.2 '!WWJ10</f>
        <v>0</v>
      </c>
      <c r="WWJ19" s="182">
        <f>+'6.2 '!WWK9+'6.2 '!WWK10</f>
        <v>0</v>
      </c>
      <c r="WWK19" s="182">
        <f>+'6.2 '!WWL9+'6.2 '!WWL10</f>
        <v>0</v>
      </c>
      <c r="WWL19" s="182">
        <f>+'6.2 '!WWM9+'6.2 '!WWM10</f>
        <v>0</v>
      </c>
      <c r="WWM19" s="182">
        <f>+'6.2 '!WWN9+'6.2 '!WWN10</f>
        <v>0</v>
      </c>
      <c r="WWN19" s="182">
        <f>+'6.2 '!WWO9+'6.2 '!WWO10</f>
        <v>0</v>
      </c>
      <c r="WWO19" s="182">
        <f>+'6.2 '!WWP9+'6.2 '!WWP10</f>
        <v>0</v>
      </c>
      <c r="WWP19" s="182">
        <f>+'6.2 '!WWQ9+'6.2 '!WWQ10</f>
        <v>0</v>
      </c>
      <c r="WWQ19" s="182">
        <f>+'6.2 '!WWR9+'6.2 '!WWR10</f>
        <v>0</v>
      </c>
      <c r="WWR19" s="182">
        <f>+'6.2 '!WWS9+'6.2 '!WWS10</f>
        <v>0</v>
      </c>
      <c r="WWS19" s="182">
        <f>+'6.2 '!WWT9+'6.2 '!WWT10</f>
        <v>0</v>
      </c>
      <c r="WWT19" s="182">
        <f>+'6.2 '!WWU9+'6.2 '!WWU10</f>
        <v>0</v>
      </c>
      <c r="WWU19" s="182">
        <f>+'6.2 '!WWV9+'6.2 '!WWV10</f>
        <v>0</v>
      </c>
      <c r="WWV19" s="182">
        <f>+'6.2 '!WWW9+'6.2 '!WWW10</f>
        <v>0</v>
      </c>
      <c r="WWW19" s="182">
        <f>+'6.2 '!WWX9+'6.2 '!WWX10</f>
        <v>0</v>
      </c>
      <c r="WWX19" s="182">
        <f>+'6.2 '!WWY9+'6.2 '!WWY10</f>
        <v>0</v>
      </c>
      <c r="WWY19" s="182">
        <f>+'6.2 '!WWZ9+'6.2 '!WWZ10</f>
        <v>0</v>
      </c>
      <c r="WWZ19" s="182">
        <f>+'6.2 '!WXA9+'6.2 '!WXA10</f>
        <v>0</v>
      </c>
      <c r="WXA19" s="182">
        <f>+'6.2 '!WXB9+'6.2 '!WXB10</f>
        <v>0</v>
      </c>
      <c r="WXB19" s="182">
        <f>+'6.2 '!WXC9+'6.2 '!WXC10</f>
        <v>0</v>
      </c>
      <c r="WXC19" s="182">
        <f>+'6.2 '!WXD9+'6.2 '!WXD10</f>
        <v>0</v>
      </c>
      <c r="WXD19" s="182">
        <f>+'6.2 '!WXE9+'6.2 '!WXE10</f>
        <v>0</v>
      </c>
      <c r="WXE19" s="182">
        <f>+'6.2 '!WXF9+'6.2 '!WXF10</f>
        <v>0</v>
      </c>
      <c r="WXF19" s="182">
        <f>+'6.2 '!WXG9+'6.2 '!WXG10</f>
        <v>0</v>
      </c>
      <c r="WXG19" s="182">
        <f>+'6.2 '!WXH9+'6.2 '!WXH10</f>
        <v>0</v>
      </c>
      <c r="WXH19" s="182">
        <f>+'6.2 '!WXI9+'6.2 '!WXI10</f>
        <v>0</v>
      </c>
      <c r="WXI19" s="182">
        <f>+'6.2 '!WXJ9+'6.2 '!WXJ10</f>
        <v>0</v>
      </c>
      <c r="WXJ19" s="182">
        <f>+'6.2 '!WXK9+'6.2 '!WXK10</f>
        <v>0</v>
      </c>
      <c r="WXK19" s="182">
        <f>+'6.2 '!WXL9+'6.2 '!WXL10</f>
        <v>0</v>
      </c>
      <c r="WXL19" s="182">
        <f>+'6.2 '!WXM9+'6.2 '!WXM10</f>
        <v>0</v>
      </c>
      <c r="WXM19" s="182">
        <f>+'6.2 '!WXN9+'6.2 '!WXN10</f>
        <v>0</v>
      </c>
      <c r="WXN19" s="182">
        <f>+'6.2 '!WXO9+'6.2 '!WXO10</f>
        <v>0</v>
      </c>
      <c r="WXO19" s="182">
        <f>+'6.2 '!WXP9+'6.2 '!WXP10</f>
        <v>0</v>
      </c>
      <c r="WXP19" s="182">
        <f>+'6.2 '!WXQ9+'6.2 '!WXQ10</f>
        <v>0</v>
      </c>
      <c r="WXQ19" s="182">
        <f>+'6.2 '!WXR9+'6.2 '!WXR10</f>
        <v>0</v>
      </c>
      <c r="WXR19" s="182">
        <f>+'6.2 '!WXS9+'6.2 '!WXS10</f>
        <v>0</v>
      </c>
      <c r="WXS19" s="182">
        <f>+'6.2 '!WXT9+'6.2 '!WXT10</f>
        <v>0</v>
      </c>
      <c r="WXT19" s="182">
        <f>+'6.2 '!WXU9+'6.2 '!WXU10</f>
        <v>0</v>
      </c>
      <c r="WXU19" s="182">
        <f>+'6.2 '!WXV9+'6.2 '!WXV10</f>
        <v>0</v>
      </c>
      <c r="WXV19" s="182">
        <f>+'6.2 '!WXW9+'6.2 '!WXW10</f>
        <v>0</v>
      </c>
      <c r="WXW19" s="182">
        <f>+'6.2 '!WXX9+'6.2 '!WXX10</f>
        <v>0</v>
      </c>
      <c r="WXX19" s="182">
        <f>+'6.2 '!WXY9+'6.2 '!WXY10</f>
        <v>0</v>
      </c>
      <c r="WXY19" s="182">
        <f>+'6.2 '!WXZ9+'6.2 '!WXZ10</f>
        <v>0</v>
      </c>
      <c r="WXZ19" s="182">
        <f>+'6.2 '!WYA9+'6.2 '!WYA10</f>
        <v>0</v>
      </c>
      <c r="WYA19" s="182">
        <f>+'6.2 '!WYB9+'6.2 '!WYB10</f>
        <v>0</v>
      </c>
      <c r="WYB19" s="182">
        <f>+'6.2 '!WYC9+'6.2 '!WYC10</f>
        <v>0</v>
      </c>
      <c r="WYC19" s="182">
        <f>+'6.2 '!WYD9+'6.2 '!WYD10</f>
        <v>0</v>
      </c>
      <c r="WYD19" s="182">
        <f>+'6.2 '!WYE9+'6.2 '!WYE10</f>
        <v>0</v>
      </c>
      <c r="WYE19" s="182">
        <f>+'6.2 '!WYF9+'6.2 '!WYF10</f>
        <v>0</v>
      </c>
      <c r="WYF19" s="182">
        <f>+'6.2 '!WYG9+'6.2 '!WYG10</f>
        <v>0</v>
      </c>
      <c r="WYG19" s="182">
        <f>+'6.2 '!WYH9+'6.2 '!WYH10</f>
        <v>0</v>
      </c>
      <c r="WYH19" s="182">
        <f>+'6.2 '!WYI9+'6.2 '!WYI10</f>
        <v>0</v>
      </c>
      <c r="WYI19" s="182">
        <f>+'6.2 '!WYJ9+'6.2 '!WYJ10</f>
        <v>0</v>
      </c>
      <c r="WYJ19" s="182">
        <f>+'6.2 '!WYK9+'6.2 '!WYK10</f>
        <v>0</v>
      </c>
      <c r="WYK19" s="182">
        <f>+'6.2 '!WYL9+'6.2 '!WYL10</f>
        <v>0</v>
      </c>
      <c r="WYL19" s="182">
        <f>+'6.2 '!WYM9+'6.2 '!WYM10</f>
        <v>0</v>
      </c>
      <c r="WYM19" s="182">
        <f>+'6.2 '!WYN9+'6.2 '!WYN10</f>
        <v>0</v>
      </c>
      <c r="WYN19" s="182">
        <f>+'6.2 '!WYO9+'6.2 '!WYO10</f>
        <v>0</v>
      </c>
      <c r="WYO19" s="182">
        <f>+'6.2 '!WYP9+'6.2 '!WYP10</f>
        <v>0</v>
      </c>
      <c r="WYP19" s="182">
        <f>+'6.2 '!WYQ9+'6.2 '!WYQ10</f>
        <v>0</v>
      </c>
      <c r="WYQ19" s="182">
        <f>+'6.2 '!WYR9+'6.2 '!WYR10</f>
        <v>0</v>
      </c>
      <c r="WYR19" s="182">
        <f>+'6.2 '!WYS9+'6.2 '!WYS10</f>
        <v>0</v>
      </c>
      <c r="WYS19" s="182">
        <f>+'6.2 '!WYT9+'6.2 '!WYT10</f>
        <v>0</v>
      </c>
      <c r="WYT19" s="182">
        <f>+'6.2 '!WYU9+'6.2 '!WYU10</f>
        <v>0</v>
      </c>
      <c r="WYU19" s="182">
        <f>+'6.2 '!WYV9+'6.2 '!WYV10</f>
        <v>0</v>
      </c>
      <c r="WYV19" s="182">
        <f>+'6.2 '!WYW9+'6.2 '!WYW10</f>
        <v>0</v>
      </c>
      <c r="WYW19" s="182">
        <f>+'6.2 '!WYX9+'6.2 '!WYX10</f>
        <v>0</v>
      </c>
      <c r="WYX19" s="182">
        <f>+'6.2 '!WYY9+'6.2 '!WYY10</f>
        <v>0</v>
      </c>
      <c r="WYY19" s="182">
        <f>+'6.2 '!WYZ9+'6.2 '!WYZ10</f>
        <v>0</v>
      </c>
      <c r="WYZ19" s="182">
        <f>+'6.2 '!WZA9+'6.2 '!WZA10</f>
        <v>0</v>
      </c>
      <c r="WZA19" s="182">
        <f>+'6.2 '!WZB9+'6.2 '!WZB10</f>
        <v>0</v>
      </c>
      <c r="WZB19" s="182">
        <f>+'6.2 '!WZC9+'6.2 '!WZC10</f>
        <v>0</v>
      </c>
      <c r="WZC19" s="182">
        <f>+'6.2 '!WZD9+'6.2 '!WZD10</f>
        <v>0</v>
      </c>
      <c r="WZD19" s="182">
        <f>+'6.2 '!WZE9+'6.2 '!WZE10</f>
        <v>0</v>
      </c>
      <c r="WZE19" s="182">
        <f>+'6.2 '!WZF9+'6.2 '!WZF10</f>
        <v>0</v>
      </c>
      <c r="WZF19" s="182">
        <f>+'6.2 '!WZG9+'6.2 '!WZG10</f>
        <v>0</v>
      </c>
      <c r="WZG19" s="182">
        <f>+'6.2 '!WZH9+'6.2 '!WZH10</f>
        <v>0</v>
      </c>
      <c r="WZH19" s="182">
        <f>+'6.2 '!WZI9+'6.2 '!WZI10</f>
        <v>0</v>
      </c>
      <c r="WZI19" s="182">
        <f>+'6.2 '!WZJ9+'6.2 '!WZJ10</f>
        <v>0</v>
      </c>
      <c r="WZJ19" s="182">
        <f>+'6.2 '!WZK9+'6.2 '!WZK10</f>
        <v>0</v>
      </c>
      <c r="WZK19" s="182">
        <f>+'6.2 '!WZL9+'6.2 '!WZL10</f>
        <v>0</v>
      </c>
      <c r="WZL19" s="182">
        <f>+'6.2 '!WZM9+'6.2 '!WZM10</f>
        <v>0</v>
      </c>
      <c r="WZM19" s="182">
        <f>+'6.2 '!WZN9+'6.2 '!WZN10</f>
        <v>0</v>
      </c>
      <c r="WZN19" s="182">
        <f>+'6.2 '!WZO9+'6.2 '!WZO10</f>
        <v>0</v>
      </c>
      <c r="WZO19" s="182">
        <f>+'6.2 '!WZP9+'6.2 '!WZP10</f>
        <v>0</v>
      </c>
      <c r="WZP19" s="182">
        <f>+'6.2 '!WZQ9+'6.2 '!WZQ10</f>
        <v>0</v>
      </c>
      <c r="WZQ19" s="182">
        <f>+'6.2 '!WZR9+'6.2 '!WZR10</f>
        <v>0</v>
      </c>
      <c r="WZR19" s="182">
        <f>+'6.2 '!WZS9+'6.2 '!WZS10</f>
        <v>0</v>
      </c>
      <c r="WZS19" s="182">
        <f>+'6.2 '!WZT9+'6.2 '!WZT10</f>
        <v>0</v>
      </c>
      <c r="WZT19" s="182">
        <f>+'6.2 '!WZU9+'6.2 '!WZU10</f>
        <v>0</v>
      </c>
      <c r="WZU19" s="182">
        <f>+'6.2 '!WZV9+'6.2 '!WZV10</f>
        <v>0</v>
      </c>
      <c r="WZV19" s="182">
        <f>+'6.2 '!WZW9+'6.2 '!WZW10</f>
        <v>0</v>
      </c>
      <c r="WZW19" s="182">
        <f>+'6.2 '!WZX9+'6.2 '!WZX10</f>
        <v>0</v>
      </c>
      <c r="WZX19" s="182">
        <f>+'6.2 '!WZY9+'6.2 '!WZY10</f>
        <v>0</v>
      </c>
      <c r="WZY19" s="182">
        <f>+'6.2 '!WZZ9+'6.2 '!WZZ10</f>
        <v>0</v>
      </c>
      <c r="WZZ19" s="182">
        <f>+'6.2 '!XAA9+'6.2 '!XAA10</f>
        <v>0</v>
      </c>
      <c r="XAA19" s="182">
        <f>+'6.2 '!XAB9+'6.2 '!XAB10</f>
        <v>0</v>
      </c>
      <c r="XAB19" s="182">
        <f>+'6.2 '!XAC9+'6.2 '!XAC10</f>
        <v>0</v>
      </c>
      <c r="XAC19" s="182">
        <f>+'6.2 '!XAD9+'6.2 '!XAD10</f>
        <v>0</v>
      </c>
      <c r="XAD19" s="182">
        <f>+'6.2 '!XAE9+'6.2 '!XAE10</f>
        <v>0</v>
      </c>
      <c r="XAE19" s="182">
        <f>+'6.2 '!XAF9+'6.2 '!XAF10</f>
        <v>0</v>
      </c>
      <c r="XAF19" s="182">
        <f>+'6.2 '!XAG9+'6.2 '!XAG10</f>
        <v>0</v>
      </c>
      <c r="XAG19" s="182">
        <f>+'6.2 '!XAH9+'6.2 '!XAH10</f>
        <v>0</v>
      </c>
      <c r="XAH19" s="182">
        <f>+'6.2 '!XAI9+'6.2 '!XAI10</f>
        <v>0</v>
      </c>
      <c r="XAI19" s="182">
        <f>+'6.2 '!XAJ9+'6.2 '!XAJ10</f>
        <v>0</v>
      </c>
      <c r="XAJ19" s="182">
        <f>+'6.2 '!XAK9+'6.2 '!XAK10</f>
        <v>0</v>
      </c>
      <c r="XAK19" s="182">
        <f>+'6.2 '!XAL9+'6.2 '!XAL10</f>
        <v>0</v>
      </c>
      <c r="XAL19" s="182">
        <f>+'6.2 '!XAM9+'6.2 '!XAM10</f>
        <v>0</v>
      </c>
      <c r="XAM19" s="182">
        <f>+'6.2 '!XAN9+'6.2 '!XAN10</f>
        <v>0</v>
      </c>
      <c r="XAN19" s="182">
        <f>+'6.2 '!XAO9+'6.2 '!XAO10</f>
        <v>0</v>
      </c>
      <c r="XAO19" s="182">
        <f>+'6.2 '!XAP9+'6.2 '!XAP10</f>
        <v>0</v>
      </c>
      <c r="XAP19" s="182">
        <f>+'6.2 '!XAQ9+'6.2 '!XAQ10</f>
        <v>0</v>
      </c>
      <c r="XAQ19" s="182">
        <f>+'6.2 '!XAR9+'6.2 '!XAR10</f>
        <v>0</v>
      </c>
      <c r="XAR19" s="182">
        <f>+'6.2 '!XAS9+'6.2 '!XAS10</f>
        <v>0</v>
      </c>
      <c r="XAS19" s="182">
        <f>+'6.2 '!XAT9+'6.2 '!XAT10</f>
        <v>0</v>
      </c>
      <c r="XAT19" s="182">
        <f>+'6.2 '!XAU9+'6.2 '!XAU10</f>
        <v>0</v>
      </c>
      <c r="XAU19" s="182">
        <f>+'6.2 '!XAV9+'6.2 '!XAV10</f>
        <v>0</v>
      </c>
      <c r="XAV19" s="182">
        <f>+'6.2 '!XAW9+'6.2 '!XAW10</f>
        <v>0</v>
      </c>
      <c r="XAW19" s="182">
        <f>+'6.2 '!XAX9+'6.2 '!XAX10</f>
        <v>0</v>
      </c>
      <c r="XAX19" s="182">
        <f>+'6.2 '!XAY9+'6.2 '!XAY10</f>
        <v>0</v>
      </c>
      <c r="XAY19" s="182">
        <f>+'6.2 '!XAZ9+'6.2 '!XAZ10</f>
        <v>0</v>
      </c>
      <c r="XAZ19" s="182">
        <f>+'6.2 '!XBA9+'6.2 '!XBA10</f>
        <v>0</v>
      </c>
      <c r="XBA19" s="182">
        <f>+'6.2 '!XBB9+'6.2 '!XBB10</f>
        <v>0</v>
      </c>
      <c r="XBB19" s="182">
        <f>+'6.2 '!XBC9+'6.2 '!XBC10</f>
        <v>0</v>
      </c>
      <c r="XBC19" s="182">
        <f>+'6.2 '!XBD9+'6.2 '!XBD10</f>
        <v>0</v>
      </c>
      <c r="XBD19" s="182">
        <f>+'6.2 '!XBE9+'6.2 '!XBE10</f>
        <v>0</v>
      </c>
      <c r="XBE19" s="182">
        <f>+'6.2 '!XBF9+'6.2 '!XBF10</f>
        <v>0</v>
      </c>
      <c r="XBF19" s="182">
        <f>+'6.2 '!XBG9+'6.2 '!XBG10</f>
        <v>0</v>
      </c>
      <c r="XBG19" s="182">
        <f>+'6.2 '!XBH9+'6.2 '!XBH10</f>
        <v>0</v>
      </c>
      <c r="XBH19" s="182">
        <f>+'6.2 '!XBI9+'6.2 '!XBI10</f>
        <v>0</v>
      </c>
      <c r="XBI19" s="182">
        <f>+'6.2 '!XBJ9+'6.2 '!XBJ10</f>
        <v>0</v>
      </c>
      <c r="XBJ19" s="182">
        <f>+'6.2 '!XBK9+'6.2 '!XBK10</f>
        <v>0</v>
      </c>
      <c r="XBK19" s="182">
        <f>+'6.2 '!XBL9+'6.2 '!XBL10</f>
        <v>0</v>
      </c>
      <c r="XBL19" s="182">
        <f>+'6.2 '!XBM9+'6.2 '!XBM10</f>
        <v>0</v>
      </c>
      <c r="XBM19" s="182">
        <f>+'6.2 '!XBN9+'6.2 '!XBN10</f>
        <v>0</v>
      </c>
      <c r="XBN19" s="182">
        <f>+'6.2 '!XBO9+'6.2 '!XBO10</f>
        <v>0</v>
      </c>
      <c r="XBO19" s="182">
        <f>+'6.2 '!XBP9+'6.2 '!XBP10</f>
        <v>0</v>
      </c>
      <c r="XBP19" s="182">
        <f>+'6.2 '!XBQ9+'6.2 '!XBQ10</f>
        <v>0</v>
      </c>
      <c r="XBQ19" s="182">
        <f>+'6.2 '!XBR9+'6.2 '!XBR10</f>
        <v>0</v>
      </c>
      <c r="XBR19" s="182">
        <f>+'6.2 '!XBS9+'6.2 '!XBS10</f>
        <v>0</v>
      </c>
      <c r="XBS19" s="182">
        <f>+'6.2 '!XBT9+'6.2 '!XBT10</f>
        <v>0</v>
      </c>
      <c r="XBT19" s="182">
        <f>+'6.2 '!XBU9+'6.2 '!XBU10</f>
        <v>0</v>
      </c>
      <c r="XBU19" s="182">
        <f>+'6.2 '!XBV9+'6.2 '!XBV10</f>
        <v>0</v>
      </c>
      <c r="XBV19" s="182">
        <f>+'6.2 '!XBW9+'6.2 '!XBW10</f>
        <v>0</v>
      </c>
      <c r="XBW19" s="182">
        <f>+'6.2 '!XBX9+'6.2 '!XBX10</f>
        <v>0</v>
      </c>
      <c r="XBX19" s="182">
        <f>+'6.2 '!XBY9+'6.2 '!XBY10</f>
        <v>0</v>
      </c>
      <c r="XBY19" s="182">
        <f>+'6.2 '!XBZ9+'6.2 '!XBZ10</f>
        <v>0</v>
      </c>
      <c r="XBZ19" s="182">
        <f>+'6.2 '!XCA9+'6.2 '!XCA10</f>
        <v>0</v>
      </c>
      <c r="XCA19" s="182">
        <f>+'6.2 '!XCB9+'6.2 '!XCB10</f>
        <v>0</v>
      </c>
      <c r="XCB19" s="182">
        <f>+'6.2 '!XCC9+'6.2 '!XCC10</f>
        <v>0</v>
      </c>
      <c r="XCC19" s="182">
        <f>+'6.2 '!XCD9+'6.2 '!XCD10</f>
        <v>0</v>
      </c>
      <c r="XCD19" s="182">
        <f>+'6.2 '!XCE9+'6.2 '!XCE10</f>
        <v>0</v>
      </c>
      <c r="XCE19" s="182">
        <f>+'6.2 '!XCF9+'6.2 '!XCF10</f>
        <v>0</v>
      </c>
      <c r="XCF19" s="182">
        <f>+'6.2 '!XCG9+'6.2 '!XCG10</f>
        <v>0</v>
      </c>
      <c r="XCG19" s="182">
        <f>+'6.2 '!XCH9+'6.2 '!XCH10</f>
        <v>0</v>
      </c>
      <c r="XCH19" s="182">
        <f>+'6.2 '!XCI9+'6.2 '!XCI10</f>
        <v>0</v>
      </c>
      <c r="XCI19" s="182">
        <f>+'6.2 '!XCJ9+'6.2 '!XCJ10</f>
        <v>0</v>
      </c>
      <c r="XCJ19" s="182">
        <f>+'6.2 '!XCK9+'6.2 '!XCK10</f>
        <v>0</v>
      </c>
      <c r="XCK19" s="182">
        <f>+'6.2 '!XCL9+'6.2 '!XCL10</f>
        <v>0</v>
      </c>
      <c r="XCL19" s="182">
        <f>+'6.2 '!XCM9+'6.2 '!XCM10</f>
        <v>0</v>
      </c>
      <c r="XCM19" s="182">
        <f>+'6.2 '!XCN9+'6.2 '!XCN10</f>
        <v>0</v>
      </c>
      <c r="XCN19" s="182">
        <f>+'6.2 '!XCO9+'6.2 '!XCO10</f>
        <v>0</v>
      </c>
      <c r="XCO19" s="182">
        <f>+'6.2 '!XCP9+'6.2 '!XCP10</f>
        <v>0</v>
      </c>
      <c r="XCP19" s="182">
        <f>+'6.2 '!XCQ9+'6.2 '!XCQ10</f>
        <v>0</v>
      </c>
      <c r="XCQ19" s="182">
        <f>+'6.2 '!XCR9+'6.2 '!XCR10</f>
        <v>0</v>
      </c>
      <c r="XCR19" s="182">
        <f>+'6.2 '!XCS9+'6.2 '!XCS10</f>
        <v>0</v>
      </c>
      <c r="XCS19" s="182">
        <f>+'6.2 '!XCT9+'6.2 '!XCT10</f>
        <v>0</v>
      </c>
      <c r="XCT19" s="182">
        <f>+'6.2 '!XCU9+'6.2 '!XCU10</f>
        <v>0</v>
      </c>
      <c r="XCU19" s="182">
        <f>+'6.2 '!XCV9+'6.2 '!XCV10</f>
        <v>0</v>
      </c>
      <c r="XCV19" s="182">
        <f>+'6.2 '!XCW9+'6.2 '!XCW10</f>
        <v>0</v>
      </c>
      <c r="XCW19" s="182">
        <f>+'6.2 '!XCX9+'6.2 '!XCX10</f>
        <v>0</v>
      </c>
      <c r="XCX19" s="182">
        <f>+'6.2 '!XCY9+'6.2 '!XCY10</f>
        <v>0</v>
      </c>
      <c r="XCY19" s="182">
        <f>+'6.2 '!XCZ9+'6.2 '!XCZ10</f>
        <v>0</v>
      </c>
      <c r="XCZ19" s="182">
        <f>+'6.2 '!XDA9+'6.2 '!XDA10</f>
        <v>0</v>
      </c>
      <c r="XDA19" s="182">
        <f>+'6.2 '!XDB9+'6.2 '!XDB10</f>
        <v>0</v>
      </c>
      <c r="XDB19" s="182">
        <f>+'6.2 '!XDC9+'6.2 '!XDC10</f>
        <v>0</v>
      </c>
      <c r="XDC19" s="182">
        <f>+'6.2 '!XDD9+'6.2 '!XDD10</f>
        <v>0</v>
      </c>
      <c r="XDD19" s="182">
        <f>+'6.2 '!XDE9+'6.2 '!XDE10</f>
        <v>0</v>
      </c>
      <c r="XDE19" s="182">
        <f>+'6.2 '!XDF9+'6.2 '!XDF10</f>
        <v>0</v>
      </c>
      <c r="XDF19" s="182">
        <f>+'6.2 '!XDG9+'6.2 '!XDG10</f>
        <v>0</v>
      </c>
      <c r="XDG19" s="182">
        <f>+'6.2 '!XDH9+'6.2 '!XDH10</f>
        <v>0</v>
      </c>
      <c r="XDH19" s="182">
        <f>+'6.2 '!XDI9+'6.2 '!XDI10</f>
        <v>0</v>
      </c>
      <c r="XDI19" s="182">
        <f>+'6.2 '!XDJ9+'6.2 '!XDJ10</f>
        <v>0</v>
      </c>
      <c r="XDJ19" s="182">
        <f>+'6.2 '!XDK9+'6.2 '!XDK10</f>
        <v>0</v>
      </c>
      <c r="XDK19" s="182">
        <f>+'6.2 '!XDL9+'6.2 '!XDL10</f>
        <v>0</v>
      </c>
      <c r="XDL19" s="182">
        <f>+'6.2 '!XDM9+'6.2 '!XDM10</f>
        <v>0</v>
      </c>
      <c r="XDM19" s="182">
        <f>+'6.2 '!XDN9+'6.2 '!XDN10</f>
        <v>0</v>
      </c>
      <c r="XDN19" s="182">
        <f>+'6.2 '!XDO9+'6.2 '!XDO10</f>
        <v>0</v>
      </c>
      <c r="XDO19" s="182">
        <f>+'6.2 '!XDP9+'6.2 '!XDP10</f>
        <v>0</v>
      </c>
      <c r="XDP19" s="182">
        <f>+'6.2 '!XDQ9+'6.2 '!XDQ10</f>
        <v>0</v>
      </c>
      <c r="XDQ19" s="182">
        <f>+'6.2 '!XDR9+'6.2 '!XDR10</f>
        <v>0</v>
      </c>
      <c r="XDR19" s="182">
        <f>+'6.2 '!XDS9+'6.2 '!XDS10</f>
        <v>0</v>
      </c>
      <c r="XDS19" s="182">
        <f>+'6.2 '!XDT9+'6.2 '!XDT10</f>
        <v>0</v>
      </c>
      <c r="XDT19" s="182">
        <f>+'6.2 '!XDU9+'6.2 '!XDU10</f>
        <v>0</v>
      </c>
      <c r="XDU19" s="182">
        <f>+'6.2 '!XDV9+'6.2 '!XDV10</f>
        <v>0</v>
      </c>
      <c r="XDV19" s="182">
        <f>+'6.2 '!XDW9+'6.2 '!XDW10</f>
        <v>0</v>
      </c>
      <c r="XDW19" s="182">
        <f>+'6.2 '!XDX9+'6.2 '!XDX10</f>
        <v>0</v>
      </c>
      <c r="XDX19" s="182">
        <f>+'6.2 '!XDY9+'6.2 '!XDY10</f>
        <v>0</v>
      </c>
      <c r="XDY19" s="182">
        <f>+'6.2 '!XDZ9+'6.2 '!XDZ10</f>
        <v>0</v>
      </c>
      <c r="XDZ19" s="182">
        <f>+'6.2 '!XEA9+'6.2 '!XEA10</f>
        <v>0</v>
      </c>
      <c r="XEA19" s="182">
        <f>+'6.2 '!XEB9+'6.2 '!XEB10</f>
        <v>0</v>
      </c>
      <c r="XEB19" s="182">
        <f>+'6.2 '!XEC9+'6.2 '!XEC10</f>
        <v>0</v>
      </c>
      <c r="XEC19" s="182">
        <f>+'6.2 '!XED9+'6.2 '!XED10</f>
        <v>0</v>
      </c>
      <c r="XED19" s="182">
        <f>+'6.2 '!XEE9+'6.2 '!XEE10</f>
        <v>0</v>
      </c>
      <c r="XEE19" s="182">
        <f>+'6.2 '!XEF9+'6.2 '!XEF10</f>
        <v>0</v>
      </c>
      <c r="XEF19" s="182">
        <f>+'6.2 '!XEG9+'6.2 '!XEG10</f>
        <v>0</v>
      </c>
      <c r="XEG19" s="182">
        <f>+'6.2 '!XEH9+'6.2 '!XEH10</f>
        <v>0</v>
      </c>
      <c r="XEH19" s="182">
        <f>+'6.2 '!XEI9+'6.2 '!XEI10</f>
        <v>0</v>
      </c>
      <c r="XEI19" s="182">
        <f>+'6.2 '!XEJ9+'6.2 '!XEJ10</f>
        <v>0</v>
      </c>
      <c r="XEJ19" s="182">
        <f>+'6.2 '!XEK9+'6.2 '!XEK10</f>
        <v>0</v>
      </c>
      <c r="XEK19" s="182">
        <f>+'6.2 '!XEL9+'6.2 '!XEL10</f>
        <v>0</v>
      </c>
      <c r="XEL19" s="182">
        <f>+'6.2 '!XEM9+'6.2 '!XEM10</f>
        <v>0</v>
      </c>
      <c r="XEM19" s="182">
        <f>+'6.2 '!XEN9+'6.2 '!XEN10</f>
        <v>0</v>
      </c>
      <c r="XEN19" s="182">
        <f>+'6.2 '!XEO9+'6.2 '!XEO10</f>
        <v>0</v>
      </c>
      <c r="XEO19" s="182">
        <f>+'6.2 '!XEP9+'6.2 '!XEP10</f>
        <v>0</v>
      </c>
      <c r="XEP19" s="182">
        <f>+'6.2 '!XEQ9+'6.2 '!XEQ10</f>
        <v>0</v>
      </c>
      <c r="XEQ19" s="182">
        <f>+'6.2 '!XER9+'6.2 '!XER10</f>
        <v>0</v>
      </c>
      <c r="XER19" s="182">
        <f>+'6.2 '!XES9+'6.2 '!XES10</f>
        <v>0</v>
      </c>
      <c r="XES19" s="182">
        <f>+'6.2 '!XET9+'6.2 '!XET10</f>
        <v>0</v>
      </c>
      <c r="XET19" s="182">
        <f>+'6.2 '!XEU9+'6.2 '!XEU10</f>
        <v>0</v>
      </c>
      <c r="XEU19" s="182">
        <f>+'6.2 '!XEV9+'6.2 '!XEV10</f>
        <v>0</v>
      </c>
      <c r="XEV19" s="182">
        <f>+'6.2 '!XEW9+'6.2 '!XEW10</f>
        <v>0</v>
      </c>
      <c r="XEW19" s="182">
        <f>+'6.2 '!XEX9+'6.2 '!XEX10</f>
        <v>0</v>
      </c>
      <c r="XEX19" s="182">
        <f>+'6.2 '!XEY9+'6.2 '!XEY10</f>
        <v>0</v>
      </c>
      <c r="XEY19" s="182">
        <f>+'6.2 '!XEZ9+'6.2 '!XEZ10</f>
        <v>0</v>
      </c>
      <c r="XEZ19" s="182">
        <f>+'6.2 '!XFA9+'6.2 '!XFA10</f>
        <v>0</v>
      </c>
      <c r="XFA19" s="182">
        <f>+'6.2 '!XFB9+'6.2 '!XFB10</f>
        <v>0</v>
      </c>
      <c r="XFB19" s="182">
        <f>+'6.2 '!XFC9+'6.2 '!XFC10</f>
        <v>0</v>
      </c>
      <c r="XFC19" s="182" t="e">
        <f>+'6.2 '!#REF!+'6.2 '!#REF!</f>
        <v>#REF!</v>
      </c>
      <c r="XFD19" s="182" t="e">
        <f>+'6.2 '!#REF!+'6.2 '!#REF!</f>
        <v>#REF!</v>
      </c>
    </row>
    <row r="20" spans="1:16384" ht="12.95" customHeight="1">
      <c r="A20" s="53">
        <v>2017</v>
      </c>
      <c r="B20" s="180">
        <v>60.374842934978844</v>
      </c>
      <c r="C20" s="181">
        <v>7.9087638790836605</v>
      </c>
      <c r="D20" s="180">
        <v>22.924477903671136</v>
      </c>
      <c r="E20" s="180">
        <v>66.711084280652628</v>
      </c>
      <c r="F20" s="180">
        <v>84.34169104194757</v>
      </c>
      <c r="G20" s="180">
        <v>89.859791633519166</v>
      </c>
      <c r="H20" s="180">
        <v>90.038947771152237</v>
      </c>
      <c r="I20" s="222">
        <v>92.071435214600953</v>
      </c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  <c r="IW20" s="182"/>
      <c r="IX20" s="182"/>
      <c r="IY20" s="182"/>
      <c r="IZ20" s="182"/>
      <c r="JA20" s="182"/>
      <c r="JB20" s="182"/>
      <c r="JC20" s="182"/>
      <c r="JD20" s="182"/>
      <c r="JE20" s="182"/>
      <c r="JF20" s="182"/>
      <c r="JG20" s="182"/>
      <c r="JH20" s="182"/>
      <c r="JI20" s="182"/>
      <c r="JJ20" s="182"/>
      <c r="JK20" s="182"/>
      <c r="JL20" s="182"/>
      <c r="JM20" s="182"/>
      <c r="JN20" s="182"/>
      <c r="JO20" s="182"/>
      <c r="JP20" s="182"/>
      <c r="JQ20" s="182"/>
      <c r="JR20" s="182"/>
      <c r="JS20" s="182"/>
      <c r="JT20" s="182"/>
      <c r="JU20" s="182"/>
      <c r="JV20" s="182"/>
      <c r="JW20" s="182"/>
      <c r="JX20" s="182"/>
      <c r="JY20" s="182"/>
      <c r="JZ20" s="182"/>
      <c r="KA20" s="182"/>
      <c r="KB20" s="182"/>
      <c r="KC20" s="182"/>
      <c r="KD20" s="182"/>
      <c r="KE20" s="182"/>
      <c r="KF20" s="182"/>
      <c r="KG20" s="182"/>
      <c r="KH20" s="182"/>
      <c r="KI20" s="182"/>
      <c r="KJ20" s="182"/>
      <c r="KK20" s="182"/>
      <c r="KL20" s="182"/>
      <c r="KM20" s="182"/>
      <c r="KN20" s="182"/>
      <c r="KO20" s="182"/>
      <c r="KP20" s="182"/>
      <c r="KQ20" s="182"/>
      <c r="KR20" s="182"/>
      <c r="KS20" s="182"/>
      <c r="KT20" s="182"/>
      <c r="KU20" s="182"/>
      <c r="KV20" s="182"/>
      <c r="KW20" s="182"/>
      <c r="KX20" s="182"/>
      <c r="KY20" s="182"/>
      <c r="KZ20" s="182"/>
      <c r="LA20" s="182"/>
      <c r="LB20" s="182"/>
      <c r="LC20" s="182"/>
      <c r="LD20" s="182"/>
      <c r="LE20" s="182"/>
      <c r="LF20" s="182"/>
      <c r="LG20" s="182"/>
      <c r="LH20" s="182"/>
      <c r="LI20" s="182"/>
      <c r="LJ20" s="182"/>
      <c r="LK20" s="182"/>
      <c r="LL20" s="182"/>
      <c r="LM20" s="182"/>
      <c r="LN20" s="182"/>
      <c r="LO20" s="182"/>
      <c r="LP20" s="182"/>
      <c r="LQ20" s="182"/>
      <c r="LR20" s="182"/>
      <c r="LS20" s="182"/>
      <c r="LT20" s="182"/>
      <c r="LU20" s="182"/>
      <c r="LV20" s="182"/>
      <c r="LW20" s="182"/>
      <c r="LX20" s="182"/>
      <c r="LY20" s="182"/>
      <c r="LZ20" s="182"/>
      <c r="MA20" s="182"/>
      <c r="MB20" s="182"/>
      <c r="MC20" s="182"/>
      <c r="MD20" s="182"/>
      <c r="ME20" s="182"/>
      <c r="MF20" s="182"/>
      <c r="MG20" s="182"/>
      <c r="MH20" s="182"/>
      <c r="MI20" s="182"/>
      <c r="MJ20" s="182"/>
      <c r="MK20" s="182"/>
      <c r="ML20" s="182"/>
      <c r="MM20" s="182"/>
      <c r="MN20" s="182"/>
      <c r="MO20" s="182"/>
      <c r="MP20" s="182"/>
      <c r="MQ20" s="182"/>
      <c r="MR20" s="182"/>
      <c r="MS20" s="182"/>
      <c r="MT20" s="182"/>
      <c r="MU20" s="182"/>
      <c r="MV20" s="182"/>
      <c r="MW20" s="182"/>
      <c r="MX20" s="182"/>
      <c r="MY20" s="182"/>
      <c r="MZ20" s="182"/>
      <c r="NA20" s="182"/>
      <c r="NB20" s="182"/>
      <c r="NC20" s="182"/>
      <c r="ND20" s="182"/>
      <c r="NE20" s="182"/>
      <c r="NF20" s="182"/>
      <c r="NG20" s="182"/>
      <c r="NH20" s="182"/>
      <c r="NI20" s="182"/>
      <c r="NJ20" s="182"/>
      <c r="NK20" s="182"/>
      <c r="NL20" s="182"/>
      <c r="NM20" s="182"/>
      <c r="NN20" s="182"/>
      <c r="NO20" s="182"/>
      <c r="NP20" s="182"/>
      <c r="NQ20" s="182"/>
      <c r="NR20" s="182"/>
      <c r="NS20" s="182"/>
      <c r="NT20" s="182"/>
      <c r="NU20" s="182"/>
      <c r="NV20" s="182"/>
      <c r="NW20" s="182"/>
      <c r="NX20" s="182"/>
      <c r="NY20" s="182"/>
      <c r="NZ20" s="182"/>
      <c r="OA20" s="182"/>
      <c r="OB20" s="182"/>
      <c r="OC20" s="182"/>
      <c r="OD20" s="182"/>
      <c r="OE20" s="182"/>
      <c r="OF20" s="182"/>
      <c r="OG20" s="182"/>
      <c r="OH20" s="182"/>
      <c r="OI20" s="182"/>
      <c r="OJ20" s="182"/>
      <c r="OK20" s="182"/>
      <c r="OL20" s="182"/>
      <c r="OM20" s="182"/>
      <c r="ON20" s="182"/>
      <c r="OO20" s="182"/>
      <c r="OP20" s="182"/>
      <c r="OQ20" s="182"/>
      <c r="OR20" s="182"/>
      <c r="OS20" s="182"/>
      <c r="OT20" s="182"/>
      <c r="OU20" s="182"/>
      <c r="OV20" s="182"/>
      <c r="OW20" s="182"/>
      <c r="OX20" s="182"/>
      <c r="OY20" s="182"/>
      <c r="OZ20" s="182"/>
      <c r="PA20" s="182"/>
      <c r="PB20" s="182"/>
      <c r="PC20" s="182"/>
      <c r="PD20" s="182"/>
      <c r="PE20" s="182"/>
      <c r="PF20" s="182"/>
      <c r="PG20" s="182"/>
      <c r="PH20" s="182"/>
      <c r="PI20" s="182"/>
      <c r="PJ20" s="182"/>
      <c r="PK20" s="182"/>
      <c r="PL20" s="182"/>
      <c r="PM20" s="182"/>
      <c r="PN20" s="182"/>
      <c r="PO20" s="182"/>
      <c r="PP20" s="182"/>
      <c r="PQ20" s="182"/>
      <c r="PR20" s="182"/>
      <c r="PS20" s="182"/>
      <c r="PT20" s="182"/>
      <c r="PU20" s="182"/>
      <c r="PV20" s="182"/>
      <c r="PW20" s="182"/>
      <c r="PX20" s="182"/>
      <c r="PY20" s="182"/>
      <c r="PZ20" s="182"/>
      <c r="QA20" s="182"/>
      <c r="QB20" s="182"/>
      <c r="QC20" s="182"/>
      <c r="QD20" s="182"/>
      <c r="QE20" s="182"/>
      <c r="QF20" s="182"/>
      <c r="QG20" s="182"/>
      <c r="QH20" s="182"/>
      <c r="QI20" s="182"/>
      <c r="QJ20" s="182"/>
      <c r="QK20" s="182"/>
      <c r="QL20" s="182"/>
      <c r="QM20" s="182"/>
      <c r="QN20" s="182"/>
      <c r="QO20" s="182"/>
      <c r="QP20" s="182"/>
      <c r="QQ20" s="182"/>
      <c r="QR20" s="182"/>
      <c r="QS20" s="182"/>
      <c r="QT20" s="182"/>
      <c r="QU20" s="182"/>
      <c r="QV20" s="182"/>
      <c r="QW20" s="182"/>
      <c r="QX20" s="182"/>
      <c r="QY20" s="182"/>
      <c r="QZ20" s="182"/>
      <c r="RA20" s="182"/>
      <c r="RB20" s="182"/>
      <c r="RC20" s="182"/>
      <c r="RD20" s="182"/>
      <c r="RE20" s="182"/>
      <c r="RF20" s="182"/>
      <c r="RG20" s="182"/>
      <c r="RH20" s="182"/>
      <c r="RI20" s="182"/>
      <c r="RJ20" s="182"/>
      <c r="RK20" s="182"/>
      <c r="RL20" s="182"/>
      <c r="RM20" s="182"/>
      <c r="RN20" s="182"/>
      <c r="RO20" s="182"/>
      <c r="RP20" s="182"/>
      <c r="RQ20" s="182"/>
      <c r="RR20" s="182"/>
      <c r="RS20" s="182"/>
      <c r="RT20" s="182"/>
      <c r="RU20" s="182"/>
      <c r="RV20" s="182"/>
      <c r="RW20" s="182"/>
      <c r="RX20" s="182"/>
      <c r="RY20" s="182"/>
      <c r="RZ20" s="182"/>
      <c r="SA20" s="182"/>
      <c r="SB20" s="182"/>
      <c r="SC20" s="182"/>
      <c r="SD20" s="182"/>
      <c r="SE20" s="182"/>
      <c r="SF20" s="182"/>
      <c r="SG20" s="182"/>
      <c r="SH20" s="182"/>
      <c r="SI20" s="182"/>
      <c r="SJ20" s="182"/>
      <c r="SK20" s="182"/>
      <c r="SL20" s="182"/>
      <c r="SM20" s="182"/>
      <c r="SN20" s="182"/>
      <c r="SO20" s="182"/>
      <c r="SP20" s="182"/>
      <c r="SQ20" s="182"/>
      <c r="SR20" s="182"/>
      <c r="SS20" s="182"/>
      <c r="ST20" s="182"/>
      <c r="SU20" s="182"/>
      <c r="SV20" s="182"/>
      <c r="SW20" s="182"/>
      <c r="SX20" s="182"/>
      <c r="SY20" s="182"/>
      <c r="SZ20" s="182"/>
      <c r="TA20" s="182"/>
      <c r="TB20" s="182"/>
      <c r="TC20" s="182"/>
      <c r="TD20" s="182"/>
      <c r="TE20" s="182"/>
      <c r="TF20" s="182"/>
      <c r="TG20" s="182"/>
      <c r="TH20" s="182"/>
      <c r="TI20" s="182"/>
      <c r="TJ20" s="182"/>
      <c r="TK20" s="182"/>
      <c r="TL20" s="182"/>
      <c r="TM20" s="182"/>
      <c r="TN20" s="182"/>
      <c r="TO20" s="182"/>
      <c r="TP20" s="182"/>
      <c r="TQ20" s="182"/>
      <c r="TR20" s="182"/>
      <c r="TS20" s="182"/>
      <c r="TT20" s="182"/>
      <c r="TU20" s="182"/>
      <c r="TV20" s="182"/>
      <c r="TW20" s="182"/>
      <c r="TX20" s="182"/>
      <c r="TY20" s="182"/>
      <c r="TZ20" s="182"/>
      <c r="UA20" s="182"/>
      <c r="UB20" s="182"/>
      <c r="UC20" s="182"/>
      <c r="UD20" s="182"/>
      <c r="UE20" s="182"/>
      <c r="UF20" s="182"/>
      <c r="UG20" s="182"/>
      <c r="UH20" s="182"/>
      <c r="UI20" s="182"/>
      <c r="UJ20" s="182"/>
      <c r="UK20" s="182"/>
      <c r="UL20" s="182"/>
      <c r="UM20" s="182"/>
      <c r="UN20" s="182"/>
      <c r="UO20" s="182"/>
      <c r="UP20" s="182"/>
      <c r="UQ20" s="182"/>
      <c r="UR20" s="182"/>
      <c r="US20" s="182"/>
      <c r="UT20" s="182"/>
      <c r="UU20" s="182"/>
      <c r="UV20" s="182"/>
      <c r="UW20" s="182"/>
      <c r="UX20" s="182"/>
      <c r="UY20" s="182"/>
      <c r="UZ20" s="182"/>
      <c r="VA20" s="182"/>
      <c r="VB20" s="182"/>
      <c r="VC20" s="182"/>
      <c r="VD20" s="182"/>
      <c r="VE20" s="182"/>
      <c r="VF20" s="182"/>
      <c r="VG20" s="182"/>
      <c r="VH20" s="182"/>
      <c r="VI20" s="182"/>
      <c r="VJ20" s="182"/>
      <c r="VK20" s="182"/>
      <c r="VL20" s="182"/>
      <c r="VM20" s="182"/>
      <c r="VN20" s="182"/>
      <c r="VO20" s="182"/>
      <c r="VP20" s="182"/>
      <c r="VQ20" s="182"/>
      <c r="VR20" s="182"/>
      <c r="VS20" s="182"/>
      <c r="VT20" s="182"/>
      <c r="VU20" s="182"/>
      <c r="VV20" s="182"/>
      <c r="VW20" s="182"/>
      <c r="VX20" s="182"/>
      <c r="VY20" s="182"/>
      <c r="VZ20" s="182"/>
      <c r="WA20" s="182"/>
      <c r="WB20" s="182"/>
      <c r="WC20" s="182"/>
      <c r="WD20" s="182"/>
      <c r="WE20" s="182"/>
      <c r="WF20" s="182"/>
      <c r="WG20" s="182"/>
      <c r="WH20" s="182"/>
      <c r="WI20" s="182"/>
      <c r="WJ20" s="182"/>
      <c r="WK20" s="182"/>
      <c r="WL20" s="182"/>
      <c r="WM20" s="182"/>
      <c r="WN20" s="182"/>
      <c r="WO20" s="182"/>
      <c r="WP20" s="182"/>
      <c r="WQ20" s="182"/>
      <c r="WR20" s="182"/>
      <c r="WS20" s="182"/>
      <c r="WT20" s="182"/>
      <c r="WU20" s="182"/>
      <c r="WV20" s="182"/>
      <c r="WW20" s="182"/>
      <c r="WX20" s="182"/>
      <c r="WY20" s="182"/>
      <c r="WZ20" s="182"/>
      <c r="XA20" s="182"/>
      <c r="XB20" s="182"/>
      <c r="XC20" s="182"/>
      <c r="XD20" s="182"/>
      <c r="XE20" s="182"/>
      <c r="XF20" s="182"/>
      <c r="XG20" s="182"/>
      <c r="XH20" s="182"/>
      <c r="XI20" s="182"/>
      <c r="XJ20" s="182"/>
      <c r="XK20" s="182"/>
      <c r="XL20" s="182"/>
      <c r="XM20" s="182"/>
      <c r="XN20" s="182"/>
      <c r="XO20" s="182"/>
      <c r="XP20" s="182"/>
      <c r="XQ20" s="182"/>
      <c r="XR20" s="182"/>
      <c r="XS20" s="182"/>
      <c r="XT20" s="182"/>
      <c r="XU20" s="182"/>
      <c r="XV20" s="182"/>
      <c r="XW20" s="182"/>
      <c r="XX20" s="182"/>
      <c r="XY20" s="182"/>
      <c r="XZ20" s="182"/>
      <c r="YA20" s="182"/>
      <c r="YB20" s="182"/>
      <c r="YC20" s="182"/>
      <c r="YD20" s="182"/>
      <c r="YE20" s="182"/>
      <c r="YF20" s="182"/>
      <c r="YG20" s="182"/>
      <c r="YH20" s="182"/>
      <c r="YI20" s="182"/>
      <c r="YJ20" s="182"/>
      <c r="YK20" s="182"/>
      <c r="YL20" s="182"/>
      <c r="YM20" s="182"/>
      <c r="YN20" s="182"/>
      <c r="YO20" s="182"/>
      <c r="YP20" s="182"/>
      <c r="YQ20" s="182"/>
      <c r="YR20" s="182"/>
      <c r="YS20" s="182"/>
      <c r="YT20" s="182"/>
      <c r="YU20" s="182"/>
      <c r="YV20" s="182"/>
      <c r="YW20" s="182"/>
      <c r="YX20" s="182"/>
      <c r="YY20" s="182"/>
      <c r="YZ20" s="182"/>
      <c r="ZA20" s="182"/>
      <c r="ZB20" s="182"/>
      <c r="ZC20" s="182"/>
      <c r="ZD20" s="182"/>
      <c r="ZE20" s="182"/>
      <c r="ZF20" s="182"/>
      <c r="ZG20" s="182"/>
      <c r="ZH20" s="182"/>
      <c r="ZI20" s="182"/>
      <c r="ZJ20" s="182"/>
      <c r="ZK20" s="182"/>
      <c r="ZL20" s="182"/>
      <c r="ZM20" s="182"/>
      <c r="ZN20" s="182"/>
      <c r="ZO20" s="182"/>
      <c r="ZP20" s="182"/>
      <c r="ZQ20" s="182"/>
      <c r="ZR20" s="182"/>
      <c r="ZS20" s="182"/>
      <c r="ZT20" s="182"/>
      <c r="ZU20" s="182"/>
      <c r="ZV20" s="182"/>
      <c r="ZW20" s="182"/>
      <c r="ZX20" s="182"/>
      <c r="ZY20" s="182"/>
      <c r="ZZ20" s="182"/>
      <c r="AAA20" s="182"/>
      <c r="AAB20" s="182"/>
      <c r="AAC20" s="182"/>
      <c r="AAD20" s="182"/>
      <c r="AAE20" s="182"/>
      <c r="AAF20" s="182"/>
      <c r="AAG20" s="182"/>
      <c r="AAH20" s="182"/>
      <c r="AAI20" s="182"/>
      <c r="AAJ20" s="182"/>
      <c r="AAK20" s="182"/>
      <c r="AAL20" s="182"/>
      <c r="AAM20" s="182"/>
      <c r="AAN20" s="182"/>
      <c r="AAO20" s="182"/>
      <c r="AAP20" s="182"/>
      <c r="AAQ20" s="182"/>
      <c r="AAR20" s="182"/>
      <c r="AAS20" s="182"/>
      <c r="AAT20" s="182"/>
      <c r="AAU20" s="182"/>
      <c r="AAV20" s="182"/>
      <c r="AAW20" s="182"/>
      <c r="AAX20" s="182"/>
      <c r="AAY20" s="182"/>
      <c r="AAZ20" s="182"/>
      <c r="ABA20" s="182"/>
      <c r="ABB20" s="182"/>
      <c r="ABC20" s="182"/>
      <c r="ABD20" s="182"/>
      <c r="ABE20" s="182"/>
      <c r="ABF20" s="182"/>
      <c r="ABG20" s="182"/>
      <c r="ABH20" s="182"/>
      <c r="ABI20" s="182"/>
      <c r="ABJ20" s="182"/>
      <c r="ABK20" s="182"/>
      <c r="ABL20" s="182"/>
      <c r="ABM20" s="182"/>
      <c r="ABN20" s="182"/>
      <c r="ABO20" s="182"/>
      <c r="ABP20" s="182"/>
      <c r="ABQ20" s="182"/>
      <c r="ABR20" s="182"/>
      <c r="ABS20" s="182"/>
      <c r="ABT20" s="182"/>
      <c r="ABU20" s="182"/>
      <c r="ABV20" s="182"/>
      <c r="ABW20" s="182"/>
      <c r="ABX20" s="182"/>
      <c r="ABY20" s="182"/>
      <c r="ABZ20" s="182"/>
      <c r="ACA20" s="182"/>
      <c r="ACB20" s="182"/>
      <c r="ACC20" s="182"/>
      <c r="ACD20" s="182"/>
      <c r="ACE20" s="182"/>
      <c r="ACF20" s="182"/>
      <c r="ACG20" s="182"/>
      <c r="ACH20" s="182"/>
      <c r="ACI20" s="182"/>
      <c r="ACJ20" s="182"/>
      <c r="ACK20" s="182"/>
      <c r="ACL20" s="182"/>
      <c r="ACM20" s="182"/>
      <c r="ACN20" s="182"/>
      <c r="ACO20" s="182"/>
      <c r="ACP20" s="182"/>
      <c r="ACQ20" s="182"/>
      <c r="ACR20" s="182"/>
      <c r="ACS20" s="182"/>
      <c r="ACT20" s="182"/>
      <c r="ACU20" s="182"/>
      <c r="ACV20" s="182"/>
      <c r="ACW20" s="182"/>
      <c r="ACX20" s="182"/>
      <c r="ACY20" s="182"/>
      <c r="ACZ20" s="182"/>
      <c r="ADA20" s="182"/>
      <c r="ADB20" s="182"/>
      <c r="ADC20" s="182"/>
      <c r="ADD20" s="182"/>
      <c r="ADE20" s="182"/>
      <c r="ADF20" s="182"/>
      <c r="ADG20" s="182"/>
      <c r="ADH20" s="182"/>
      <c r="ADI20" s="182"/>
      <c r="ADJ20" s="182"/>
      <c r="ADK20" s="182"/>
      <c r="ADL20" s="182"/>
      <c r="ADM20" s="182"/>
      <c r="ADN20" s="182"/>
      <c r="ADO20" s="182"/>
      <c r="ADP20" s="182"/>
      <c r="ADQ20" s="182"/>
      <c r="ADR20" s="182"/>
      <c r="ADS20" s="182"/>
      <c r="ADT20" s="182"/>
      <c r="ADU20" s="182"/>
      <c r="ADV20" s="182"/>
      <c r="ADW20" s="182"/>
      <c r="ADX20" s="182"/>
      <c r="ADY20" s="182"/>
      <c r="ADZ20" s="182"/>
      <c r="AEA20" s="182"/>
      <c r="AEB20" s="182"/>
      <c r="AEC20" s="182"/>
      <c r="AED20" s="182"/>
      <c r="AEE20" s="182"/>
      <c r="AEF20" s="182"/>
      <c r="AEG20" s="182"/>
      <c r="AEH20" s="182"/>
      <c r="AEI20" s="182"/>
      <c r="AEJ20" s="182"/>
      <c r="AEK20" s="182"/>
      <c r="AEL20" s="182"/>
      <c r="AEM20" s="182"/>
      <c r="AEN20" s="182"/>
      <c r="AEO20" s="182"/>
      <c r="AEP20" s="182"/>
      <c r="AEQ20" s="182"/>
      <c r="AER20" s="182"/>
      <c r="AES20" s="182"/>
      <c r="AET20" s="182"/>
      <c r="AEU20" s="182"/>
      <c r="AEV20" s="182"/>
      <c r="AEW20" s="182"/>
      <c r="AEX20" s="182"/>
      <c r="AEY20" s="182"/>
      <c r="AEZ20" s="182"/>
      <c r="AFA20" s="182"/>
      <c r="AFB20" s="182"/>
      <c r="AFC20" s="182"/>
      <c r="AFD20" s="182"/>
      <c r="AFE20" s="182"/>
      <c r="AFF20" s="182"/>
      <c r="AFG20" s="182"/>
      <c r="AFH20" s="182"/>
      <c r="AFI20" s="182"/>
      <c r="AFJ20" s="182"/>
      <c r="AFK20" s="182"/>
      <c r="AFL20" s="182"/>
      <c r="AFM20" s="182"/>
      <c r="AFN20" s="182"/>
      <c r="AFO20" s="182"/>
      <c r="AFP20" s="182"/>
      <c r="AFQ20" s="182"/>
      <c r="AFR20" s="182"/>
      <c r="AFS20" s="182"/>
      <c r="AFT20" s="182"/>
      <c r="AFU20" s="182"/>
      <c r="AFV20" s="182"/>
      <c r="AFW20" s="182"/>
      <c r="AFX20" s="182"/>
      <c r="AFY20" s="182"/>
      <c r="AFZ20" s="182"/>
      <c r="AGA20" s="182"/>
      <c r="AGB20" s="182"/>
      <c r="AGC20" s="182"/>
      <c r="AGD20" s="182"/>
      <c r="AGE20" s="182"/>
      <c r="AGF20" s="182"/>
      <c r="AGG20" s="182"/>
      <c r="AGH20" s="182"/>
      <c r="AGI20" s="182"/>
      <c r="AGJ20" s="182"/>
      <c r="AGK20" s="182"/>
      <c r="AGL20" s="182"/>
      <c r="AGM20" s="182"/>
      <c r="AGN20" s="182"/>
      <c r="AGO20" s="182"/>
      <c r="AGP20" s="182"/>
      <c r="AGQ20" s="182"/>
      <c r="AGR20" s="182"/>
      <c r="AGS20" s="182"/>
      <c r="AGT20" s="182"/>
      <c r="AGU20" s="182"/>
      <c r="AGV20" s="182"/>
      <c r="AGW20" s="182"/>
      <c r="AGX20" s="182"/>
      <c r="AGY20" s="182"/>
      <c r="AGZ20" s="182"/>
      <c r="AHA20" s="182"/>
      <c r="AHB20" s="182"/>
      <c r="AHC20" s="182"/>
      <c r="AHD20" s="182"/>
      <c r="AHE20" s="182"/>
      <c r="AHF20" s="182"/>
      <c r="AHG20" s="182"/>
      <c r="AHH20" s="182"/>
      <c r="AHI20" s="182"/>
      <c r="AHJ20" s="182"/>
      <c r="AHK20" s="182"/>
      <c r="AHL20" s="182"/>
      <c r="AHM20" s="182"/>
      <c r="AHN20" s="182"/>
      <c r="AHO20" s="182"/>
      <c r="AHP20" s="182"/>
      <c r="AHQ20" s="182"/>
      <c r="AHR20" s="182"/>
      <c r="AHS20" s="182"/>
      <c r="AHT20" s="182"/>
      <c r="AHU20" s="182"/>
      <c r="AHV20" s="182"/>
      <c r="AHW20" s="182"/>
      <c r="AHX20" s="182"/>
      <c r="AHY20" s="182"/>
      <c r="AHZ20" s="182"/>
      <c r="AIA20" s="182"/>
      <c r="AIB20" s="182"/>
      <c r="AIC20" s="182"/>
      <c r="AID20" s="182"/>
      <c r="AIE20" s="182"/>
      <c r="AIF20" s="182"/>
      <c r="AIG20" s="182"/>
      <c r="AIH20" s="182"/>
      <c r="AII20" s="182"/>
      <c r="AIJ20" s="182"/>
      <c r="AIK20" s="182"/>
      <c r="AIL20" s="182"/>
      <c r="AIM20" s="182"/>
      <c r="AIN20" s="182"/>
      <c r="AIO20" s="182"/>
      <c r="AIP20" s="182"/>
      <c r="AIQ20" s="182"/>
      <c r="AIR20" s="182"/>
      <c r="AIS20" s="182"/>
      <c r="AIT20" s="182"/>
      <c r="AIU20" s="182"/>
      <c r="AIV20" s="182"/>
      <c r="AIW20" s="182"/>
      <c r="AIX20" s="182"/>
      <c r="AIY20" s="182"/>
      <c r="AIZ20" s="182"/>
      <c r="AJA20" s="182"/>
      <c r="AJB20" s="182"/>
      <c r="AJC20" s="182"/>
      <c r="AJD20" s="182"/>
      <c r="AJE20" s="182"/>
      <c r="AJF20" s="182"/>
      <c r="AJG20" s="182"/>
      <c r="AJH20" s="182"/>
      <c r="AJI20" s="182"/>
      <c r="AJJ20" s="182"/>
      <c r="AJK20" s="182"/>
      <c r="AJL20" s="182"/>
      <c r="AJM20" s="182"/>
      <c r="AJN20" s="182"/>
      <c r="AJO20" s="182"/>
      <c r="AJP20" s="182"/>
      <c r="AJQ20" s="182"/>
      <c r="AJR20" s="182"/>
      <c r="AJS20" s="182"/>
      <c r="AJT20" s="182"/>
      <c r="AJU20" s="182"/>
      <c r="AJV20" s="182"/>
      <c r="AJW20" s="182"/>
      <c r="AJX20" s="182"/>
      <c r="AJY20" s="182"/>
      <c r="AJZ20" s="182"/>
      <c r="AKA20" s="182"/>
      <c r="AKB20" s="182"/>
      <c r="AKC20" s="182"/>
      <c r="AKD20" s="182"/>
      <c r="AKE20" s="182"/>
      <c r="AKF20" s="182"/>
      <c r="AKG20" s="182"/>
      <c r="AKH20" s="182"/>
      <c r="AKI20" s="182"/>
      <c r="AKJ20" s="182"/>
      <c r="AKK20" s="182"/>
      <c r="AKL20" s="182"/>
      <c r="AKM20" s="182"/>
      <c r="AKN20" s="182"/>
      <c r="AKO20" s="182"/>
      <c r="AKP20" s="182"/>
      <c r="AKQ20" s="182"/>
      <c r="AKR20" s="182"/>
      <c r="AKS20" s="182"/>
      <c r="AKT20" s="182"/>
      <c r="AKU20" s="182"/>
      <c r="AKV20" s="182"/>
      <c r="AKW20" s="182"/>
      <c r="AKX20" s="182"/>
      <c r="AKY20" s="182"/>
      <c r="AKZ20" s="182"/>
      <c r="ALA20" s="182"/>
      <c r="ALB20" s="182"/>
      <c r="ALC20" s="182"/>
      <c r="ALD20" s="182"/>
      <c r="ALE20" s="182"/>
      <c r="ALF20" s="182"/>
      <c r="ALG20" s="182"/>
      <c r="ALH20" s="182"/>
      <c r="ALI20" s="182"/>
      <c r="ALJ20" s="182"/>
      <c r="ALK20" s="182"/>
      <c r="ALL20" s="182"/>
      <c r="ALM20" s="182"/>
      <c r="ALN20" s="182"/>
      <c r="ALO20" s="182"/>
      <c r="ALP20" s="182"/>
      <c r="ALQ20" s="182"/>
      <c r="ALR20" s="182"/>
      <c r="ALS20" s="182"/>
      <c r="ALT20" s="182"/>
      <c r="ALU20" s="182"/>
      <c r="ALV20" s="182"/>
      <c r="ALW20" s="182"/>
      <c r="ALX20" s="182"/>
      <c r="ALY20" s="182"/>
      <c r="ALZ20" s="182"/>
      <c r="AMA20" s="182"/>
      <c r="AMB20" s="182"/>
      <c r="AMC20" s="182"/>
      <c r="AMD20" s="182"/>
      <c r="AME20" s="182"/>
      <c r="AMF20" s="182"/>
      <c r="AMG20" s="182"/>
      <c r="AMH20" s="182"/>
      <c r="AMI20" s="182"/>
      <c r="AMJ20" s="182"/>
      <c r="AMK20" s="182"/>
      <c r="AML20" s="182"/>
      <c r="AMM20" s="182"/>
      <c r="AMN20" s="182"/>
      <c r="AMO20" s="182"/>
      <c r="AMP20" s="182"/>
      <c r="AMQ20" s="182"/>
      <c r="AMR20" s="182"/>
      <c r="AMS20" s="182"/>
      <c r="AMT20" s="182"/>
      <c r="AMU20" s="182"/>
      <c r="AMV20" s="182"/>
      <c r="AMW20" s="182"/>
      <c r="AMX20" s="182"/>
      <c r="AMY20" s="182"/>
      <c r="AMZ20" s="182"/>
      <c r="ANA20" s="182"/>
      <c r="ANB20" s="182"/>
      <c r="ANC20" s="182"/>
      <c r="AND20" s="182"/>
      <c r="ANE20" s="182"/>
      <c r="ANF20" s="182"/>
      <c r="ANG20" s="182"/>
      <c r="ANH20" s="182"/>
      <c r="ANI20" s="182"/>
      <c r="ANJ20" s="182"/>
      <c r="ANK20" s="182"/>
      <c r="ANL20" s="182"/>
      <c r="ANM20" s="182"/>
      <c r="ANN20" s="182"/>
      <c r="ANO20" s="182"/>
      <c r="ANP20" s="182"/>
      <c r="ANQ20" s="182"/>
      <c r="ANR20" s="182"/>
      <c r="ANS20" s="182"/>
      <c r="ANT20" s="182"/>
      <c r="ANU20" s="182"/>
      <c r="ANV20" s="182"/>
      <c r="ANW20" s="182"/>
      <c r="ANX20" s="182"/>
      <c r="ANY20" s="182"/>
      <c r="ANZ20" s="182"/>
      <c r="AOA20" s="182"/>
      <c r="AOB20" s="182"/>
      <c r="AOC20" s="182"/>
      <c r="AOD20" s="182"/>
      <c r="AOE20" s="182"/>
      <c r="AOF20" s="182"/>
      <c r="AOG20" s="182"/>
      <c r="AOH20" s="182"/>
      <c r="AOI20" s="182"/>
      <c r="AOJ20" s="182"/>
      <c r="AOK20" s="182"/>
      <c r="AOL20" s="182"/>
      <c r="AOM20" s="182"/>
      <c r="AON20" s="182"/>
      <c r="AOO20" s="182"/>
      <c r="AOP20" s="182"/>
      <c r="AOQ20" s="182"/>
      <c r="AOR20" s="182"/>
      <c r="AOS20" s="182"/>
      <c r="AOT20" s="182"/>
      <c r="AOU20" s="182"/>
      <c r="AOV20" s="182"/>
      <c r="AOW20" s="182"/>
      <c r="AOX20" s="182"/>
      <c r="AOY20" s="182"/>
      <c r="AOZ20" s="182"/>
      <c r="APA20" s="182"/>
      <c r="APB20" s="182"/>
      <c r="APC20" s="182"/>
      <c r="APD20" s="182"/>
      <c r="APE20" s="182"/>
      <c r="APF20" s="182"/>
      <c r="APG20" s="182"/>
      <c r="APH20" s="182"/>
      <c r="API20" s="182"/>
      <c r="APJ20" s="182"/>
      <c r="APK20" s="182"/>
      <c r="APL20" s="182"/>
      <c r="APM20" s="182"/>
      <c r="APN20" s="182"/>
      <c r="APO20" s="182"/>
      <c r="APP20" s="182"/>
      <c r="APQ20" s="182"/>
      <c r="APR20" s="182"/>
      <c r="APS20" s="182"/>
      <c r="APT20" s="182"/>
      <c r="APU20" s="182"/>
      <c r="APV20" s="182"/>
      <c r="APW20" s="182"/>
      <c r="APX20" s="182"/>
      <c r="APY20" s="182"/>
      <c r="APZ20" s="182"/>
      <c r="AQA20" s="182"/>
      <c r="AQB20" s="182"/>
      <c r="AQC20" s="182"/>
      <c r="AQD20" s="182"/>
      <c r="AQE20" s="182"/>
      <c r="AQF20" s="182"/>
      <c r="AQG20" s="182"/>
      <c r="AQH20" s="182"/>
      <c r="AQI20" s="182"/>
      <c r="AQJ20" s="182"/>
      <c r="AQK20" s="182"/>
      <c r="AQL20" s="182"/>
      <c r="AQM20" s="182"/>
      <c r="AQN20" s="182"/>
      <c r="AQO20" s="182"/>
      <c r="AQP20" s="182"/>
      <c r="AQQ20" s="182"/>
      <c r="AQR20" s="182"/>
      <c r="AQS20" s="182"/>
      <c r="AQT20" s="182"/>
      <c r="AQU20" s="182"/>
      <c r="AQV20" s="182"/>
      <c r="AQW20" s="182"/>
      <c r="AQX20" s="182"/>
      <c r="AQY20" s="182"/>
      <c r="AQZ20" s="182"/>
      <c r="ARA20" s="182"/>
      <c r="ARB20" s="182"/>
      <c r="ARC20" s="182"/>
      <c r="ARD20" s="182"/>
      <c r="ARE20" s="182"/>
      <c r="ARF20" s="182"/>
      <c r="ARG20" s="182"/>
      <c r="ARH20" s="182"/>
      <c r="ARI20" s="182"/>
      <c r="ARJ20" s="182"/>
      <c r="ARK20" s="182"/>
      <c r="ARL20" s="182"/>
      <c r="ARM20" s="182"/>
      <c r="ARN20" s="182"/>
      <c r="ARO20" s="182"/>
      <c r="ARP20" s="182"/>
      <c r="ARQ20" s="182"/>
      <c r="ARR20" s="182"/>
      <c r="ARS20" s="182"/>
      <c r="ART20" s="182"/>
      <c r="ARU20" s="182"/>
      <c r="ARV20" s="182"/>
      <c r="ARW20" s="182"/>
      <c r="ARX20" s="182"/>
      <c r="ARY20" s="182"/>
      <c r="ARZ20" s="182"/>
      <c r="ASA20" s="182"/>
      <c r="ASB20" s="182"/>
      <c r="ASC20" s="182"/>
      <c r="ASD20" s="182"/>
      <c r="ASE20" s="182"/>
      <c r="ASF20" s="182"/>
      <c r="ASG20" s="182"/>
      <c r="ASH20" s="182"/>
      <c r="ASI20" s="182"/>
      <c r="ASJ20" s="182"/>
      <c r="ASK20" s="182"/>
      <c r="ASL20" s="182"/>
      <c r="ASM20" s="182"/>
      <c r="ASN20" s="182"/>
      <c r="ASO20" s="182"/>
      <c r="ASP20" s="182"/>
      <c r="ASQ20" s="182"/>
      <c r="ASR20" s="182"/>
      <c r="ASS20" s="182"/>
      <c r="AST20" s="182"/>
      <c r="ASU20" s="182"/>
      <c r="ASV20" s="182"/>
      <c r="ASW20" s="182"/>
      <c r="ASX20" s="182"/>
      <c r="ASY20" s="182"/>
      <c r="ASZ20" s="182"/>
      <c r="ATA20" s="182"/>
      <c r="ATB20" s="182"/>
      <c r="ATC20" s="182"/>
      <c r="ATD20" s="182"/>
      <c r="ATE20" s="182"/>
      <c r="ATF20" s="182"/>
      <c r="ATG20" s="182"/>
      <c r="ATH20" s="182"/>
      <c r="ATI20" s="182"/>
      <c r="ATJ20" s="182"/>
      <c r="ATK20" s="182"/>
      <c r="ATL20" s="182"/>
      <c r="ATM20" s="182"/>
      <c r="ATN20" s="182"/>
      <c r="ATO20" s="182"/>
      <c r="ATP20" s="182"/>
      <c r="ATQ20" s="182"/>
      <c r="ATR20" s="182"/>
      <c r="ATS20" s="182"/>
      <c r="ATT20" s="182"/>
      <c r="ATU20" s="182"/>
      <c r="ATV20" s="182"/>
      <c r="ATW20" s="182"/>
      <c r="ATX20" s="182"/>
      <c r="ATY20" s="182"/>
      <c r="ATZ20" s="182"/>
      <c r="AUA20" s="182"/>
      <c r="AUB20" s="182"/>
      <c r="AUC20" s="182"/>
      <c r="AUD20" s="182"/>
      <c r="AUE20" s="182"/>
      <c r="AUF20" s="182"/>
      <c r="AUG20" s="182"/>
      <c r="AUH20" s="182"/>
      <c r="AUI20" s="182"/>
      <c r="AUJ20" s="182"/>
      <c r="AUK20" s="182"/>
      <c r="AUL20" s="182"/>
      <c r="AUM20" s="182"/>
      <c r="AUN20" s="182"/>
      <c r="AUO20" s="182"/>
      <c r="AUP20" s="182"/>
      <c r="AUQ20" s="182"/>
      <c r="AUR20" s="182"/>
      <c r="AUS20" s="182"/>
      <c r="AUT20" s="182"/>
      <c r="AUU20" s="182"/>
      <c r="AUV20" s="182"/>
      <c r="AUW20" s="182"/>
      <c r="AUX20" s="182"/>
      <c r="AUY20" s="182"/>
      <c r="AUZ20" s="182"/>
      <c r="AVA20" s="182"/>
      <c r="AVB20" s="182"/>
      <c r="AVC20" s="182"/>
      <c r="AVD20" s="182"/>
      <c r="AVE20" s="182"/>
      <c r="AVF20" s="182"/>
      <c r="AVG20" s="182"/>
      <c r="AVH20" s="182"/>
      <c r="AVI20" s="182"/>
      <c r="AVJ20" s="182"/>
      <c r="AVK20" s="182"/>
      <c r="AVL20" s="182"/>
      <c r="AVM20" s="182"/>
      <c r="AVN20" s="182"/>
      <c r="AVO20" s="182"/>
      <c r="AVP20" s="182"/>
      <c r="AVQ20" s="182"/>
      <c r="AVR20" s="182"/>
      <c r="AVS20" s="182"/>
      <c r="AVT20" s="182"/>
      <c r="AVU20" s="182"/>
      <c r="AVV20" s="182"/>
      <c r="AVW20" s="182"/>
      <c r="AVX20" s="182"/>
      <c r="AVY20" s="182"/>
      <c r="AVZ20" s="182"/>
      <c r="AWA20" s="182"/>
      <c r="AWB20" s="182"/>
      <c r="AWC20" s="182"/>
      <c r="AWD20" s="182"/>
      <c r="AWE20" s="182"/>
      <c r="AWF20" s="182"/>
      <c r="AWG20" s="182"/>
      <c r="AWH20" s="182"/>
      <c r="AWI20" s="182"/>
      <c r="AWJ20" s="182"/>
      <c r="AWK20" s="182"/>
      <c r="AWL20" s="182"/>
      <c r="AWM20" s="182"/>
      <c r="AWN20" s="182"/>
      <c r="AWO20" s="182"/>
      <c r="AWP20" s="182"/>
      <c r="AWQ20" s="182"/>
      <c r="AWR20" s="182"/>
      <c r="AWS20" s="182"/>
      <c r="AWT20" s="182"/>
      <c r="AWU20" s="182"/>
      <c r="AWV20" s="182"/>
      <c r="AWW20" s="182"/>
      <c r="AWX20" s="182"/>
      <c r="AWY20" s="182"/>
      <c r="AWZ20" s="182"/>
      <c r="AXA20" s="182"/>
      <c r="AXB20" s="182"/>
      <c r="AXC20" s="182"/>
      <c r="AXD20" s="182"/>
      <c r="AXE20" s="182"/>
      <c r="AXF20" s="182"/>
      <c r="AXG20" s="182"/>
      <c r="AXH20" s="182"/>
      <c r="AXI20" s="182"/>
      <c r="AXJ20" s="182"/>
      <c r="AXK20" s="182"/>
      <c r="AXL20" s="182"/>
      <c r="AXM20" s="182"/>
      <c r="AXN20" s="182"/>
      <c r="AXO20" s="182"/>
      <c r="AXP20" s="182"/>
      <c r="AXQ20" s="182"/>
      <c r="AXR20" s="182"/>
      <c r="AXS20" s="182"/>
      <c r="AXT20" s="182"/>
      <c r="AXU20" s="182"/>
      <c r="AXV20" s="182"/>
      <c r="AXW20" s="182"/>
      <c r="AXX20" s="182"/>
      <c r="AXY20" s="182"/>
      <c r="AXZ20" s="182"/>
      <c r="AYA20" s="182"/>
      <c r="AYB20" s="182"/>
      <c r="AYC20" s="182"/>
      <c r="AYD20" s="182"/>
      <c r="AYE20" s="182"/>
      <c r="AYF20" s="182"/>
      <c r="AYG20" s="182"/>
      <c r="AYH20" s="182"/>
      <c r="AYI20" s="182"/>
      <c r="AYJ20" s="182"/>
      <c r="AYK20" s="182"/>
      <c r="AYL20" s="182"/>
      <c r="AYM20" s="182"/>
      <c r="AYN20" s="182"/>
      <c r="AYO20" s="182"/>
      <c r="AYP20" s="182"/>
      <c r="AYQ20" s="182"/>
      <c r="AYR20" s="182"/>
      <c r="AYS20" s="182"/>
      <c r="AYT20" s="182"/>
      <c r="AYU20" s="182"/>
      <c r="AYV20" s="182"/>
      <c r="AYW20" s="182"/>
      <c r="AYX20" s="182"/>
      <c r="AYY20" s="182"/>
      <c r="AYZ20" s="182"/>
      <c r="AZA20" s="182"/>
      <c r="AZB20" s="182"/>
      <c r="AZC20" s="182"/>
      <c r="AZD20" s="182"/>
      <c r="AZE20" s="182"/>
      <c r="AZF20" s="182"/>
      <c r="AZG20" s="182"/>
      <c r="AZH20" s="182"/>
      <c r="AZI20" s="182"/>
      <c r="AZJ20" s="182"/>
      <c r="AZK20" s="182"/>
      <c r="AZL20" s="182"/>
      <c r="AZM20" s="182"/>
      <c r="AZN20" s="182"/>
      <c r="AZO20" s="182"/>
      <c r="AZP20" s="182"/>
      <c r="AZQ20" s="182"/>
      <c r="AZR20" s="182"/>
      <c r="AZS20" s="182"/>
      <c r="AZT20" s="182"/>
      <c r="AZU20" s="182"/>
      <c r="AZV20" s="182"/>
      <c r="AZW20" s="182"/>
      <c r="AZX20" s="182"/>
      <c r="AZY20" s="182"/>
      <c r="AZZ20" s="182"/>
      <c r="BAA20" s="182"/>
      <c r="BAB20" s="182"/>
      <c r="BAC20" s="182"/>
      <c r="BAD20" s="182"/>
      <c r="BAE20" s="182"/>
      <c r="BAF20" s="182"/>
      <c r="BAG20" s="182"/>
      <c r="BAH20" s="182"/>
      <c r="BAI20" s="182"/>
      <c r="BAJ20" s="182"/>
      <c r="BAK20" s="182"/>
      <c r="BAL20" s="182"/>
      <c r="BAM20" s="182"/>
      <c r="BAN20" s="182"/>
      <c r="BAO20" s="182"/>
      <c r="BAP20" s="182"/>
      <c r="BAQ20" s="182"/>
      <c r="BAR20" s="182"/>
      <c r="BAS20" s="182"/>
      <c r="BAT20" s="182"/>
      <c r="BAU20" s="182"/>
      <c r="BAV20" s="182"/>
      <c r="BAW20" s="182"/>
      <c r="BAX20" s="182"/>
      <c r="BAY20" s="182"/>
      <c r="BAZ20" s="182"/>
      <c r="BBA20" s="182"/>
      <c r="BBB20" s="182"/>
      <c r="BBC20" s="182"/>
      <c r="BBD20" s="182"/>
      <c r="BBE20" s="182"/>
      <c r="BBF20" s="182"/>
      <c r="BBG20" s="182"/>
      <c r="BBH20" s="182"/>
      <c r="BBI20" s="182"/>
      <c r="BBJ20" s="182"/>
      <c r="BBK20" s="182"/>
      <c r="BBL20" s="182"/>
      <c r="BBM20" s="182"/>
      <c r="BBN20" s="182"/>
      <c r="BBO20" s="182"/>
      <c r="BBP20" s="182"/>
      <c r="BBQ20" s="182"/>
      <c r="BBR20" s="182"/>
      <c r="BBS20" s="182"/>
      <c r="BBT20" s="182"/>
      <c r="BBU20" s="182"/>
      <c r="BBV20" s="182"/>
      <c r="BBW20" s="182"/>
      <c r="BBX20" s="182"/>
      <c r="BBY20" s="182"/>
      <c r="BBZ20" s="182"/>
      <c r="BCA20" s="182"/>
      <c r="BCB20" s="182"/>
      <c r="BCC20" s="182"/>
      <c r="BCD20" s="182"/>
      <c r="BCE20" s="182"/>
      <c r="BCF20" s="182"/>
      <c r="BCG20" s="182"/>
      <c r="BCH20" s="182"/>
      <c r="BCI20" s="182"/>
      <c r="BCJ20" s="182"/>
      <c r="BCK20" s="182"/>
      <c r="BCL20" s="182"/>
      <c r="BCM20" s="182"/>
      <c r="BCN20" s="182"/>
      <c r="BCO20" s="182"/>
      <c r="BCP20" s="182"/>
      <c r="BCQ20" s="182"/>
      <c r="BCR20" s="182"/>
      <c r="BCS20" s="182"/>
      <c r="BCT20" s="182"/>
      <c r="BCU20" s="182"/>
      <c r="BCV20" s="182"/>
      <c r="BCW20" s="182"/>
      <c r="BCX20" s="182"/>
      <c r="BCY20" s="182"/>
      <c r="BCZ20" s="182"/>
      <c r="BDA20" s="182"/>
      <c r="BDB20" s="182"/>
      <c r="BDC20" s="182"/>
      <c r="BDD20" s="182"/>
      <c r="BDE20" s="182"/>
      <c r="BDF20" s="182"/>
      <c r="BDG20" s="182"/>
      <c r="BDH20" s="182"/>
      <c r="BDI20" s="182"/>
      <c r="BDJ20" s="182"/>
      <c r="BDK20" s="182"/>
      <c r="BDL20" s="182"/>
      <c r="BDM20" s="182"/>
      <c r="BDN20" s="182"/>
      <c r="BDO20" s="182"/>
      <c r="BDP20" s="182"/>
      <c r="BDQ20" s="182"/>
      <c r="BDR20" s="182"/>
      <c r="BDS20" s="182"/>
      <c r="BDT20" s="182"/>
      <c r="BDU20" s="182"/>
      <c r="BDV20" s="182"/>
      <c r="BDW20" s="182"/>
      <c r="BDX20" s="182"/>
      <c r="BDY20" s="182"/>
      <c r="BDZ20" s="182"/>
      <c r="BEA20" s="182"/>
      <c r="BEB20" s="182"/>
      <c r="BEC20" s="182"/>
      <c r="BED20" s="182"/>
      <c r="BEE20" s="182"/>
      <c r="BEF20" s="182"/>
      <c r="BEG20" s="182"/>
      <c r="BEH20" s="182"/>
      <c r="BEI20" s="182"/>
      <c r="BEJ20" s="182"/>
      <c r="BEK20" s="182"/>
      <c r="BEL20" s="182"/>
      <c r="BEM20" s="182"/>
      <c r="BEN20" s="182"/>
      <c r="BEO20" s="182"/>
      <c r="BEP20" s="182"/>
      <c r="BEQ20" s="182"/>
      <c r="BER20" s="182"/>
      <c r="BES20" s="182"/>
      <c r="BET20" s="182"/>
      <c r="BEU20" s="182"/>
      <c r="BEV20" s="182"/>
      <c r="BEW20" s="182"/>
      <c r="BEX20" s="182"/>
      <c r="BEY20" s="182"/>
      <c r="BEZ20" s="182"/>
      <c r="BFA20" s="182"/>
      <c r="BFB20" s="182"/>
      <c r="BFC20" s="182"/>
      <c r="BFD20" s="182"/>
      <c r="BFE20" s="182"/>
      <c r="BFF20" s="182"/>
      <c r="BFG20" s="182"/>
      <c r="BFH20" s="182"/>
      <c r="BFI20" s="182"/>
      <c r="BFJ20" s="182"/>
      <c r="BFK20" s="182"/>
      <c r="BFL20" s="182"/>
      <c r="BFM20" s="182"/>
      <c r="BFN20" s="182"/>
      <c r="BFO20" s="182"/>
      <c r="BFP20" s="182"/>
      <c r="BFQ20" s="182"/>
      <c r="BFR20" s="182"/>
      <c r="BFS20" s="182"/>
      <c r="BFT20" s="182"/>
      <c r="BFU20" s="182"/>
      <c r="BFV20" s="182"/>
      <c r="BFW20" s="182"/>
      <c r="BFX20" s="182"/>
      <c r="BFY20" s="182"/>
      <c r="BFZ20" s="182"/>
      <c r="BGA20" s="182"/>
      <c r="BGB20" s="182"/>
      <c r="BGC20" s="182"/>
      <c r="BGD20" s="182"/>
      <c r="BGE20" s="182"/>
      <c r="BGF20" s="182"/>
      <c r="BGG20" s="182"/>
      <c r="BGH20" s="182"/>
      <c r="BGI20" s="182"/>
      <c r="BGJ20" s="182"/>
      <c r="BGK20" s="182"/>
      <c r="BGL20" s="182"/>
      <c r="BGM20" s="182"/>
      <c r="BGN20" s="182"/>
      <c r="BGO20" s="182"/>
      <c r="BGP20" s="182"/>
      <c r="BGQ20" s="182"/>
      <c r="BGR20" s="182"/>
      <c r="BGS20" s="182"/>
      <c r="BGT20" s="182"/>
      <c r="BGU20" s="182"/>
      <c r="BGV20" s="182"/>
      <c r="BGW20" s="182"/>
      <c r="BGX20" s="182"/>
      <c r="BGY20" s="182"/>
      <c r="BGZ20" s="182"/>
      <c r="BHA20" s="182"/>
      <c r="BHB20" s="182"/>
      <c r="BHC20" s="182"/>
      <c r="BHD20" s="182"/>
      <c r="BHE20" s="182"/>
      <c r="BHF20" s="182"/>
      <c r="BHG20" s="182"/>
      <c r="BHH20" s="182"/>
      <c r="BHI20" s="182"/>
      <c r="BHJ20" s="182"/>
      <c r="BHK20" s="182"/>
      <c r="BHL20" s="182"/>
      <c r="BHM20" s="182"/>
      <c r="BHN20" s="182"/>
      <c r="BHO20" s="182"/>
      <c r="BHP20" s="182"/>
      <c r="BHQ20" s="182"/>
      <c r="BHR20" s="182"/>
      <c r="BHS20" s="182"/>
      <c r="BHT20" s="182"/>
      <c r="BHU20" s="182"/>
      <c r="BHV20" s="182"/>
      <c r="BHW20" s="182"/>
      <c r="BHX20" s="182"/>
      <c r="BHY20" s="182"/>
      <c r="BHZ20" s="182"/>
      <c r="BIA20" s="182"/>
      <c r="BIB20" s="182"/>
      <c r="BIC20" s="182"/>
      <c r="BID20" s="182"/>
      <c r="BIE20" s="182"/>
      <c r="BIF20" s="182"/>
      <c r="BIG20" s="182"/>
      <c r="BIH20" s="182"/>
      <c r="BII20" s="182"/>
      <c r="BIJ20" s="182"/>
      <c r="BIK20" s="182"/>
      <c r="BIL20" s="182"/>
      <c r="BIM20" s="182"/>
      <c r="BIN20" s="182"/>
      <c r="BIO20" s="182"/>
      <c r="BIP20" s="182"/>
      <c r="BIQ20" s="182"/>
      <c r="BIR20" s="182"/>
      <c r="BIS20" s="182"/>
      <c r="BIT20" s="182"/>
      <c r="BIU20" s="182"/>
      <c r="BIV20" s="182"/>
      <c r="BIW20" s="182"/>
      <c r="BIX20" s="182"/>
      <c r="BIY20" s="182"/>
      <c r="BIZ20" s="182"/>
      <c r="BJA20" s="182"/>
      <c r="BJB20" s="182"/>
      <c r="BJC20" s="182"/>
      <c r="BJD20" s="182"/>
      <c r="BJE20" s="182"/>
      <c r="BJF20" s="182"/>
      <c r="BJG20" s="182"/>
      <c r="BJH20" s="182"/>
      <c r="BJI20" s="182"/>
      <c r="BJJ20" s="182"/>
      <c r="BJK20" s="182"/>
      <c r="BJL20" s="182"/>
      <c r="BJM20" s="182"/>
      <c r="BJN20" s="182"/>
      <c r="BJO20" s="182"/>
      <c r="BJP20" s="182"/>
      <c r="BJQ20" s="182"/>
      <c r="BJR20" s="182"/>
      <c r="BJS20" s="182"/>
      <c r="BJT20" s="182"/>
      <c r="BJU20" s="182"/>
      <c r="BJV20" s="182"/>
      <c r="BJW20" s="182"/>
      <c r="BJX20" s="182"/>
      <c r="BJY20" s="182"/>
      <c r="BJZ20" s="182"/>
      <c r="BKA20" s="182"/>
      <c r="BKB20" s="182"/>
      <c r="BKC20" s="182"/>
      <c r="BKD20" s="182"/>
      <c r="BKE20" s="182"/>
      <c r="BKF20" s="182"/>
      <c r="BKG20" s="182"/>
      <c r="BKH20" s="182"/>
      <c r="BKI20" s="182"/>
      <c r="BKJ20" s="182"/>
      <c r="BKK20" s="182"/>
      <c r="BKL20" s="182"/>
      <c r="BKM20" s="182"/>
      <c r="BKN20" s="182"/>
      <c r="BKO20" s="182"/>
      <c r="BKP20" s="182"/>
      <c r="BKQ20" s="182"/>
      <c r="BKR20" s="182"/>
      <c r="BKS20" s="182"/>
      <c r="BKT20" s="182"/>
      <c r="BKU20" s="182"/>
      <c r="BKV20" s="182"/>
      <c r="BKW20" s="182"/>
      <c r="BKX20" s="182"/>
      <c r="BKY20" s="182"/>
      <c r="BKZ20" s="182"/>
      <c r="BLA20" s="182"/>
      <c r="BLB20" s="182"/>
      <c r="BLC20" s="182"/>
      <c r="BLD20" s="182"/>
      <c r="BLE20" s="182"/>
      <c r="BLF20" s="182"/>
      <c r="BLG20" s="182"/>
      <c r="BLH20" s="182"/>
      <c r="BLI20" s="182"/>
      <c r="BLJ20" s="182"/>
      <c r="BLK20" s="182"/>
      <c r="BLL20" s="182"/>
      <c r="BLM20" s="182"/>
      <c r="BLN20" s="182"/>
      <c r="BLO20" s="182"/>
      <c r="BLP20" s="182"/>
      <c r="BLQ20" s="182"/>
      <c r="BLR20" s="182"/>
      <c r="BLS20" s="182"/>
      <c r="BLT20" s="182"/>
      <c r="BLU20" s="182"/>
      <c r="BLV20" s="182"/>
      <c r="BLW20" s="182"/>
      <c r="BLX20" s="182"/>
      <c r="BLY20" s="182"/>
      <c r="BLZ20" s="182"/>
      <c r="BMA20" s="182"/>
      <c r="BMB20" s="182"/>
      <c r="BMC20" s="182"/>
      <c r="BMD20" s="182"/>
      <c r="BME20" s="182"/>
      <c r="BMF20" s="182"/>
      <c r="BMG20" s="182"/>
      <c r="BMH20" s="182"/>
      <c r="BMI20" s="182"/>
      <c r="BMJ20" s="182"/>
      <c r="BMK20" s="182"/>
      <c r="BML20" s="182"/>
      <c r="BMM20" s="182"/>
      <c r="BMN20" s="182"/>
      <c r="BMO20" s="182"/>
      <c r="BMP20" s="182"/>
      <c r="BMQ20" s="182"/>
      <c r="BMR20" s="182"/>
      <c r="BMS20" s="182"/>
      <c r="BMT20" s="182"/>
      <c r="BMU20" s="182"/>
      <c r="BMV20" s="182"/>
      <c r="BMW20" s="182"/>
      <c r="BMX20" s="182"/>
      <c r="BMY20" s="182"/>
      <c r="BMZ20" s="182"/>
      <c r="BNA20" s="182"/>
      <c r="BNB20" s="182"/>
      <c r="BNC20" s="182"/>
      <c r="BND20" s="182"/>
      <c r="BNE20" s="182"/>
      <c r="BNF20" s="182"/>
      <c r="BNG20" s="182"/>
      <c r="BNH20" s="182"/>
      <c r="BNI20" s="182"/>
      <c r="BNJ20" s="182"/>
      <c r="BNK20" s="182"/>
      <c r="BNL20" s="182"/>
      <c r="BNM20" s="182"/>
      <c r="BNN20" s="182"/>
      <c r="BNO20" s="182"/>
      <c r="BNP20" s="182"/>
      <c r="BNQ20" s="182"/>
      <c r="BNR20" s="182"/>
      <c r="BNS20" s="182"/>
      <c r="BNT20" s="182"/>
      <c r="BNU20" s="182"/>
      <c r="BNV20" s="182"/>
      <c r="BNW20" s="182"/>
      <c r="BNX20" s="182"/>
      <c r="BNY20" s="182"/>
      <c r="BNZ20" s="182"/>
      <c r="BOA20" s="182"/>
      <c r="BOB20" s="182"/>
      <c r="BOC20" s="182"/>
      <c r="BOD20" s="182"/>
      <c r="BOE20" s="182"/>
      <c r="BOF20" s="182"/>
      <c r="BOG20" s="182"/>
      <c r="BOH20" s="182"/>
      <c r="BOI20" s="182"/>
      <c r="BOJ20" s="182"/>
      <c r="BOK20" s="182"/>
      <c r="BOL20" s="182"/>
      <c r="BOM20" s="182"/>
      <c r="BON20" s="182"/>
      <c r="BOO20" s="182"/>
      <c r="BOP20" s="182"/>
      <c r="BOQ20" s="182"/>
      <c r="BOR20" s="182"/>
      <c r="BOS20" s="182"/>
      <c r="BOT20" s="182"/>
      <c r="BOU20" s="182"/>
      <c r="BOV20" s="182"/>
      <c r="BOW20" s="182"/>
      <c r="BOX20" s="182"/>
      <c r="BOY20" s="182"/>
      <c r="BOZ20" s="182"/>
      <c r="BPA20" s="182"/>
      <c r="BPB20" s="182"/>
      <c r="BPC20" s="182"/>
      <c r="BPD20" s="182"/>
      <c r="BPE20" s="182"/>
      <c r="BPF20" s="182"/>
      <c r="BPG20" s="182"/>
      <c r="BPH20" s="182"/>
      <c r="BPI20" s="182"/>
      <c r="BPJ20" s="182"/>
      <c r="BPK20" s="182"/>
      <c r="BPL20" s="182"/>
      <c r="BPM20" s="182"/>
      <c r="BPN20" s="182"/>
      <c r="BPO20" s="182"/>
      <c r="BPP20" s="182"/>
      <c r="BPQ20" s="182"/>
      <c r="BPR20" s="182"/>
      <c r="BPS20" s="182"/>
      <c r="BPT20" s="182"/>
      <c r="BPU20" s="182"/>
      <c r="BPV20" s="182"/>
      <c r="BPW20" s="182"/>
      <c r="BPX20" s="182"/>
      <c r="BPY20" s="182"/>
      <c r="BPZ20" s="182"/>
      <c r="BQA20" s="182"/>
      <c r="BQB20" s="182"/>
      <c r="BQC20" s="182"/>
      <c r="BQD20" s="182"/>
      <c r="BQE20" s="182"/>
      <c r="BQF20" s="182"/>
      <c r="BQG20" s="182"/>
      <c r="BQH20" s="182"/>
      <c r="BQI20" s="182"/>
      <c r="BQJ20" s="182"/>
      <c r="BQK20" s="182"/>
      <c r="BQL20" s="182"/>
      <c r="BQM20" s="182"/>
      <c r="BQN20" s="182"/>
      <c r="BQO20" s="182"/>
      <c r="BQP20" s="182"/>
      <c r="BQQ20" s="182"/>
      <c r="BQR20" s="182"/>
      <c r="BQS20" s="182"/>
      <c r="BQT20" s="182"/>
      <c r="BQU20" s="182"/>
      <c r="BQV20" s="182"/>
      <c r="BQW20" s="182"/>
      <c r="BQX20" s="182"/>
      <c r="BQY20" s="182"/>
      <c r="BQZ20" s="182"/>
      <c r="BRA20" s="182"/>
      <c r="BRB20" s="182"/>
      <c r="BRC20" s="182"/>
      <c r="BRD20" s="182"/>
      <c r="BRE20" s="182"/>
      <c r="BRF20" s="182"/>
      <c r="BRG20" s="182"/>
      <c r="BRH20" s="182"/>
      <c r="BRI20" s="182"/>
      <c r="BRJ20" s="182"/>
      <c r="BRK20" s="182"/>
      <c r="BRL20" s="182"/>
      <c r="BRM20" s="182"/>
      <c r="BRN20" s="182"/>
      <c r="BRO20" s="182"/>
      <c r="BRP20" s="182"/>
      <c r="BRQ20" s="182"/>
      <c r="BRR20" s="182"/>
      <c r="BRS20" s="182"/>
      <c r="BRT20" s="182"/>
      <c r="BRU20" s="182"/>
      <c r="BRV20" s="182"/>
      <c r="BRW20" s="182"/>
      <c r="BRX20" s="182"/>
      <c r="BRY20" s="182"/>
      <c r="BRZ20" s="182"/>
      <c r="BSA20" s="182"/>
      <c r="BSB20" s="182"/>
      <c r="BSC20" s="182"/>
      <c r="BSD20" s="182"/>
      <c r="BSE20" s="182"/>
      <c r="BSF20" s="182"/>
      <c r="BSG20" s="182"/>
      <c r="BSH20" s="182"/>
      <c r="BSI20" s="182"/>
      <c r="BSJ20" s="182"/>
      <c r="BSK20" s="182"/>
      <c r="BSL20" s="182"/>
      <c r="BSM20" s="182"/>
      <c r="BSN20" s="182"/>
      <c r="BSO20" s="182"/>
      <c r="BSP20" s="182"/>
      <c r="BSQ20" s="182"/>
      <c r="BSR20" s="182"/>
      <c r="BSS20" s="182"/>
      <c r="BST20" s="182"/>
      <c r="BSU20" s="182"/>
      <c r="BSV20" s="182"/>
      <c r="BSW20" s="182"/>
      <c r="BSX20" s="182"/>
      <c r="BSY20" s="182"/>
      <c r="BSZ20" s="182"/>
      <c r="BTA20" s="182"/>
      <c r="BTB20" s="182"/>
      <c r="BTC20" s="182"/>
      <c r="BTD20" s="182"/>
      <c r="BTE20" s="182"/>
      <c r="BTF20" s="182"/>
      <c r="BTG20" s="182"/>
      <c r="BTH20" s="182"/>
      <c r="BTI20" s="182"/>
      <c r="BTJ20" s="182"/>
      <c r="BTK20" s="182"/>
      <c r="BTL20" s="182"/>
      <c r="BTM20" s="182"/>
      <c r="BTN20" s="182"/>
      <c r="BTO20" s="182"/>
      <c r="BTP20" s="182"/>
      <c r="BTQ20" s="182"/>
      <c r="BTR20" s="182"/>
      <c r="BTS20" s="182"/>
      <c r="BTT20" s="182"/>
      <c r="BTU20" s="182"/>
      <c r="BTV20" s="182"/>
      <c r="BTW20" s="182"/>
      <c r="BTX20" s="182"/>
      <c r="BTY20" s="182"/>
      <c r="BTZ20" s="182"/>
      <c r="BUA20" s="182"/>
      <c r="BUB20" s="182"/>
      <c r="BUC20" s="182"/>
      <c r="BUD20" s="182"/>
      <c r="BUE20" s="182"/>
      <c r="BUF20" s="182"/>
      <c r="BUG20" s="182"/>
      <c r="BUH20" s="182"/>
      <c r="BUI20" s="182"/>
      <c r="BUJ20" s="182"/>
      <c r="BUK20" s="182"/>
      <c r="BUL20" s="182"/>
      <c r="BUM20" s="182"/>
      <c r="BUN20" s="182"/>
      <c r="BUO20" s="182"/>
      <c r="BUP20" s="182"/>
      <c r="BUQ20" s="182"/>
      <c r="BUR20" s="182"/>
      <c r="BUS20" s="182"/>
      <c r="BUT20" s="182"/>
      <c r="BUU20" s="182"/>
      <c r="BUV20" s="182"/>
      <c r="BUW20" s="182"/>
      <c r="BUX20" s="182"/>
      <c r="BUY20" s="182"/>
      <c r="BUZ20" s="182"/>
      <c r="BVA20" s="182"/>
      <c r="BVB20" s="182"/>
      <c r="BVC20" s="182"/>
      <c r="BVD20" s="182"/>
      <c r="BVE20" s="182"/>
      <c r="BVF20" s="182"/>
      <c r="BVG20" s="182"/>
      <c r="BVH20" s="182"/>
      <c r="BVI20" s="182"/>
      <c r="BVJ20" s="182"/>
      <c r="BVK20" s="182"/>
      <c r="BVL20" s="182"/>
      <c r="BVM20" s="182"/>
      <c r="BVN20" s="182"/>
      <c r="BVO20" s="182"/>
      <c r="BVP20" s="182"/>
      <c r="BVQ20" s="182"/>
      <c r="BVR20" s="182"/>
      <c r="BVS20" s="182"/>
      <c r="BVT20" s="182"/>
      <c r="BVU20" s="182"/>
      <c r="BVV20" s="182"/>
      <c r="BVW20" s="182"/>
      <c r="BVX20" s="182"/>
      <c r="BVY20" s="182"/>
      <c r="BVZ20" s="182"/>
      <c r="BWA20" s="182"/>
      <c r="BWB20" s="182"/>
      <c r="BWC20" s="182"/>
      <c r="BWD20" s="182"/>
      <c r="BWE20" s="182"/>
      <c r="BWF20" s="182"/>
      <c r="BWG20" s="182"/>
      <c r="BWH20" s="182"/>
      <c r="BWI20" s="182"/>
      <c r="BWJ20" s="182"/>
      <c r="BWK20" s="182"/>
      <c r="BWL20" s="182"/>
      <c r="BWM20" s="182"/>
      <c r="BWN20" s="182"/>
      <c r="BWO20" s="182"/>
      <c r="BWP20" s="182"/>
      <c r="BWQ20" s="182"/>
      <c r="BWR20" s="182"/>
      <c r="BWS20" s="182"/>
      <c r="BWT20" s="182"/>
      <c r="BWU20" s="182"/>
      <c r="BWV20" s="182"/>
      <c r="BWW20" s="182"/>
      <c r="BWX20" s="182"/>
      <c r="BWY20" s="182"/>
      <c r="BWZ20" s="182"/>
      <c r="BXA20" s="182"/>
      <c r="BXB20" s="182"/>
      <c r="BXC20" s="182"/>
      <c r="BXD20" s="182"/>
      <c r="BXE20" s="182"/>
      <c r="BXF20" s="182"/>
      <c r="BXG20" s="182"/>
      <c r="BXH20" s="182"/>
      <c r="BXI20" s="182"/>
      <c r="BXJ20" s="182"/>
      <c r="BXK20" s="182"/>
      <c r="BXL20" s="182"/>
      <c r="BXM20" s="182"/>
      <c r="BXN20" s="182"/>
      <c r="BXO20" s="182"/>
      <c r="BXP20" s="182"/>
      <c r="BXQ20" s="182"/>
      <c r="BXR20" s="182"/>
      <c r="BXS20" s="182"/>
      <c r="BXT20" s="182"/>
      <c r="BXU20" s="182"/>
      <c r="BXV20" s="182"/>
      <c r="BXW20" s="182"/>
      <c r="BXX20" s="182"/>
      <c r="BXY20" s="182"/>
      <c r="BXZ20" s="182"/>
      <c r="BYA20" s="182"/>
      <c r="BYB20" s="182"/>
      <c r="BYC20" s="182"/>
      <c r="BYD20" s="182"/>
      <c r="BYE20" s="182"/>
      <c r="BYF20" s="182"/>
      <c r="BYG20" s="182"/>
      <c r="BYH20" s="182"/>
      <c r="BYI20" s="182"/>
      <c r="BYJ20" s="182"/>
      <c r="BYK20" s="182"/>
      <c r="BYL20" s="182"/>
      <c r="BYM20" s="182"/>
      <c r="BYN20" s="182"/>
      <c r="BYO20" s="182"/>
      <c r="BYP20" s="182"/>
      <c r="BYQ20" s="182"/>
      <c r="BYR20" s="182"/>
      <c r="BYS20" s="182"/>
      <c r="BYT20" s="182"/>
      <c r="BYU20" s="182"/>
      <c r="BYV20" s="182"/>
      <c r="BYW20" s="182"/>
      <c r="BYX20" s="182"/>
      <c r="BYY20" s="182"/>
      <c r="BYZ20" s="182"/>
      <c r="BZA20" s="182"/>
      <c r="BZB20" s="182"/>
      <c r="BZC20" s="182"/>
      <c r="BZD20" s="182"/>
      <c r="BZE20" s="182"/>
      <c r="BZF20" s="182"/>
      <c r="BZG20" s="182"/>
      <c r="BZH20" s="182"/>
      <c r="BZI20" s="182"/>
      <c r="BZJ20" s="182"/>
      <c r="BZK20" s="182"/>
      <c r="BZL20" s="182"/>
      <c r="BZM20" s="182"/>
      <c r="BZN20" s="182"/>
      <c r="BZO20" s="182"/>
      <c r="BZP20" s="182"/>
      <c r="BZQ20" s="182"/>
      <c r="BZR20" s="182"/>
      <c r="BZS20" s="182"/>
      <c r="BZT20" s="182"/>
      <c r="BZU20" s="182"/>
      <c r="BZV20" s="182"/>
      <c r="BZW20" s="182"/>
      <c r="BZX20" s="182"/>
      <c r="BZY20" s="182"/>
      <c r="BZZ20" s="182"/>
      <c r="CAA20" s="182"/>
      <c r="CAB20" s="182"/>
      <c r="CAC20" s="182"/>
      <c r="CAD20" s="182"/>
      <c r="CAE20" s="182"/>
      <c r="CAF20" s="182"/>
      <c r="CAG20" s="182"/>
      <c r="CAH20" s="182"/>
      <c r="CAI20" s="182"/>
      <c r="CAJ20" s="182"/>
      <c r="CAK20" s="182"/>
      <c r="CAL20" s="182"/>
      <c r="CAM20" s="182"/>
      <c r="CAN20" s="182"/>
      <c r="CAO20" s="182"/>
      <c r="CAP20" s="182"/>
      <c r="CAQ20" s="182"/>
      <c r="CAR20" s="182"/>
      <c r="CAS20" s="182"/>
      <c r="CAT20" s="182"/>
      <c r="CAU20" s="182"/>
      <c r="CAV20" s="182"/>
      <c r="CAW20" s="182"/>
      <c r="CAX20" s="182"/>
      <c r="CAY20" s="182"/>
      <c r="CAZ20" s="182"/>
      <c r="CBA20" s="182"/>
      <c r="CBB20" s="182"/>
      <c r="CBC20" s="182"/>
      <c r="CBD20" s="182"/>
      <c r="CBE20" s="182"/>
      <c r="CBF20" s="182"/>
      <c r="CBG20" s="182"/>
      <c r="CBH20" s="182"/>
      <c r="CBI20" s="182"/>
      <c r="CBJ20" s="182"/>
      <c r="CBK20" s="182"/>
      <c r="CBL20" s="182"/>
      <c r="CBM20" s="182"/>
      <c r="CBN20" s="182"/>
      <c r="CBO20" s="182"/>
      <c r="CBP20" s="182"/>
      <c r="CBQ20" s="182"/>
      <c r="CBR20" s="182"/>
      <c r="CBS20" s="182"/>
      <c r="CBT20" s="182"/>
      <c r="CBU20" s="182"/>
      <c r="CBV20" s="182"/>
      <c r="CBW20" s="182"/>
      <c r="CBX20" s="182"/>
      <c r="CBY20" s="182"/>
      <c r="CBZ20" s="182"/>
      <c r="CCA20" s="182"/>
      <c r="CCB20" s="182"/>
      <c r="CCC20" s="182"/>
      <c r="CCD20" s="182"/>
      <c r="CCE20" s="182"/>
      <c r="CCF20" s="182"/>
      <c r="CCG20" s="182"/>
      <c r="CCH20" s="182"/>
      <c r="CCI20" s="182"/>
      <c r="CCJ20" s="182"/>
      <c r="CCK20" s="182"/>
      <c r="CCL20" s="182"/>
      <c r="CCM20" s="182"/>
      <c r="CCN20" s="182"/>
      <c r="CCO20" s="182"/>
      <c r="CCP20" s="182"/>
      <c r="CCQ20" s="182"/>
      <c r="CCR20" s="182"/>
      <c r="CCS20" s="182"/>
      <c r="CCT20" s="182"/>
      <c r="CCU20" s="182"/>
      <c r="CCV20" s="182"/>
      <c r="CCW20" s="182"/>
      <c r="CCX20" s="182"/>
      <c r="CCY20" s="182"/>
      <c r="CCZ20" s="182"/>
      <c r="CDA20" s="182"/>
      <c r="CDB20" s="182"/>
      <c r="CDC20" s="182"/>
      <c r="CDD20" s="182"/>
      <c r="CDE20" s="182"/>
      <c r="CDF20" s="182"/>
      <c r="CDG20" s="182"/>
      <c r="CDH20" s="182"/>
      <c r="CDI20" s="182"/>
      <c r="CDJ20" s="182"/>
      <c r="CDK20" s="182"/>
      <c r="CDL20" s="182"/>
      <c r="CDM20" s="182"/>
      <c r="CDN20" s="182"/>
      <c r="CDO20" s="182"/>
      <c r="CDP20" s="182"/>
      <c r="CDQ20" s="182"/>
      <c r="CDR20" s="182"/>
      <c r="CDS20" s="182"/>
      <c r="CDT20" s="182"/>
      <c r="CDU20" s="182"/>
      <c r="CDV20" s="182"/>
      <c r="CDW20" s="182"/>
      <c r="CDX20" s="182"/>
      <c r="CDY20" s="182"/>
      <c r="CDZ20" s="182"/>
      <c r="CEA20" s="182"/>
      <c r="CEB20" s="182"/>
      <c r="CEC20" s="182"/>
      <c r="CED20" s="182"/>
      <c r="CEE20" s="182"/>
      <c r="CEF20" s="182"/>
      <c r="CEG20" s="182"/>
      <c r="CEH20" s="182"/>
      <c r="CEI20" s="182"/>
      <c r="CEJ20" s="182"/>
      <c r="CEK20" s="182"/>
      <c r="CEL20" s="182"/>
      <c r="CEM20" s="182"/>
      <c r="CEN20" s="182"/>
      <c r="CEO20" s="182"/>
      <c r="CEP20" s="182"/>
      <c r="CEQ20" s="182"/>
      <c r="CER20" s="182"/>
      <c r="CES20" s="182"/>
      <c r="CET20" s="182"/>
      <c r="CEU20" s="182"/>
      <c r="CEV20" s="182"/>
      <c r="CEW20" s="182"/>
      <c r="CEX20" s="182"/>
      <c r="CEY20" s="182"/>
      <c r="CEZ20" s="182"/>
      <c r="CFA20" s="182"/>
      <c r="CFB20" s="182"/>
      <c r="CFC20" s="182"/>
      <c r="CFD20" s="182"/>
      <c r="CFE20" s="182"/>
      <c r="CFF20" s="182"/>
      <c r="CFG20" s="182"/>
      <c r="CFH20" s="182"/>
      <c r="CFI20" s="182"/>
      <c r="CFJ20" s="182"/>
      <c r="CFK20" s="182"/>
      <c r="CFL20" s="182"/>
      <c r="CFM20" s="182"/>
      <c r="CFN20" s="182"/>
      <c r="CFO20" s="182"/>
      <c r="CFP20" s="182"/>
      <c r="CFQ20" s="182"/>
      <c r="CFR20" s="182"/>
      <c r="CFS20" s="182"/>
      <c r="CFT20" s="182"/>
      <c r="CFU20" s="182"/>
      <c r="CFV20" s="182"/>
      <c r="CFW20" s="182"/>
      <c r="CFX20" s="182"/>
      <c r="CFY20" s="182"/>
      <c r="CFZ20" s="182"/>
      <c r="CGA20" s="182"/>
      <c r="CGB20" s="182"/>
      <c r="CGC20" s="182"/>
      <c r="CGD20" s="182"/>
      <c r="CGE20" s="182"/>
      <c r="CGF20" s="182"/>
      <c r="CGG20" s="182"/>
      <c r="CGH20" s="182"/>
      <c r="CGI20" s="182"/>
      <c r="CGJ20" s="182"/>
      <c r="CGK20" s="182"/>
      <c r="CGL20" s="182"/>
      <c r="CGM20" s="182"/>
      <c r="CGN20" s="182"/>
      <c r="CGO20" s="182"/>
      <c r="CGP20" s="182"/>
      <c r="CGQ20" s="182"/>
      <c r="CGR20" s="182"/>
      <c r="CGS20" s="182"/>
      <c r="CGT20" s="182"/>
      <c r="CGU20" s="182"/>
      <c r="CGV20" s="182"/>
      <c r="CGW20" s="182"/>
      <c r="CGX20" s="182"/>
      <c r="CGY20" s="182"/>
      <c r="CGZ20" s="182"/>
      <c r="CHA20" s="182"/>
      <c r="CHB20" s="182"/>
      <c r="CHC20" s="182"/>
      <c r="CHD20" s="182"/>
      <c r="CHE20" s="182"/>
      <c r="CHF20" s="182"/>
      <c r="CHG20" s="182"/>
      <c r="CHH20" s="182"/>
      <c r="CHI20" s="182"/>
      <c r="CHJ20" s="182"/>
      <c r="CHK20" s="182"/>
      <c r="CHL20" s="182"/>
      <c r="CHM20" s="182"/>
      <c r="CHN20" s="182"/>
      <c r="CHO20" s="182"/>
      <c r="CHP20" s="182"/>
      <c r="CHQ20" s="182"/>
      <c r="CHR20" s="182"/>
      <c r="CHS20" s="182"/>
      <c r="CHT20" s="182"/>
      <c r="CHU20" s="182"/>
      <c r="CHV20" s="182"/>
      <c r="CHW20" s="182"/>
      <c r="CHX20" s="182"/>
      <c r="CHY20" s="182"/>
      <c r="CHZ20" s="182"/>
      <c r="CIA20" s="182"/>
      <c r="CIB20" s="182"/>
      <c r="CIC20" s="182"/>
      <c r="CID20" s="182"/>
      <c r="CIE20" s="182"/>
      <c r="CIF20" s="182"/>
      <c r="CIG20" s="182"/>
      <c r="CIH20" s="182"/>
      <c r="CII20" s="182"/>
      <c r="CIJ20" s="182"/>
      <c r="CIK20" s="182"/>
      <c r="CIL20" s="182"/>
      <c r="CIM20" s="182"/>
      <c r="CIN20" s="182"/>
      <c r="CIO20" s="182"/>
      <c r="CIP20" s="182"/>
      <c r="CIQ20" s="182"/>
      <c r="CIR20" s="182"/>
      <c r="CIS20" s="182"/>
      <c r="CIT20" s="182"/>
      <c r="CIU20" s="182"/>
      <c r="CIV20" s="182"/>
      <c r="CIW20" s="182"/>
      <c r="CIX20" s="182"/>
      <c r="CIY20" s="182"/>
      <c r="CIZ20" s="182"/>
      <c r="CJA20" s="182"/>
      <c r="CJB20" s="182"/>
      <c r="CJC20" s="182"/>
      <c r="CJD20" s="182"/>
      <c r="CJE20" s="182"/>
      <c r="CJF20" s="182"/>
      <c r="CJG20" s="182"/>
      <c r="CJH20" s="182"/>
      <c r="CJI20" s="182"/>
      <c r="CJJ20" s="182"/>
      <c r="CJK20" s="182"/>
      <c r="CJL20" s="182"/>
      <c r="CJM20" s="182"/>
      <c r="CJN20" s="182"/>
      <c r="CJO20" s="182"/>
      <c r="CJP20" s="182"/>
      <c r="CJQ20" s="182"/>
      <c r="CJR20" s="182"/>
      <c r="CJS20" s="182"/>
      <c r="CJT20" s="182"/>
      <c r="CJU20" s="182"/>
      <c r="CJV20" s="182"/>
      <c r="CJW20" s="182"/>
      <c r="CJX20" s="182"/>
      <c r="CJY20" s="182"/>
      <c r="CJZ20" s="182"/>
      <c r="CKA20" s="182"/>
      <c r="CKB20" s="182"/>
      <c r="CKC20" s="182"/>
      <c r="CKD20" s="182"/>
      <c r="CKE20" s="182"/>
      <c r="CKF20" s="182"/>
      <c r="CKG20" s="182"/>
      <c r="CKH20" s="182"/>
      <c r="CKI20" s="182"/>
      <c r="CKJ20" s="182"/>
      <c r="CKK20" s="182"/>
      <c r="CKL20" s="182"/>
      <c r="CKM20" s="182"/>
      <c r="CKN20" s="182"/>
      <c r="CKO20" s="182"/>
      <c r="CKP20" s="182"/>
      <c r="CKQ20" s="182"/>
      <c r="CKR20" s="182"/>
      <c r="CKS20" s="182"/>
      <c r="CKT20" s="182"/>
      <c r="CKU20" s="182"/>
      <c r="CKV20" s="182"/>
      <c r="CKW20" s="182"/>
      <c r="CKX20" s="182"/>
      <c r="CKY20" s="182"/>
      <c r="CKZ20" s="182"/>
      <c r="CLA20" s="182"/>
      <c r="CLB20" s="182"/>
      <c r="CLC20" s="182"/>
      <c r="CLD20" s="182"/>
      <c r="CLE20" s="182"/>
      <c r="CLF20" s="182"/>
      <c r="CLG20" s="182"/>
      <c r="CLH20" s="182"/>
      <c r="CLI20" s="182"/>
      <c r="CLJ20" s="182"/>
      <c r="CLK20" s="182"/>
      <c r="CLL20" s="182"/>
      <c r="CLM20" s="182"/>
      <c r="CLN20" s="182"/>
      <c r="CLO20" s="182"/>
      <c r="CLP20" s="182"/>
      <c r="CLQ20" s="182"/>
      <c r="CLR20" s="182"/>
      <c r="CLS20" s="182"/>
      <c r="CLT20" s="182"/>
      <c r="CLU20" s="182"/>
      <c r="CLV20" s="182"/>
      <c r="CLW20" s="182"/>
      <c r="CLX20" s="182"/>
      <c r="CLY20" s="182"/>
      <c r="CLZ20" s="182"/>
      <c r="CMA20" s="182"/>
      <c r="CMB20" s="182"/>
      <c r="CMC20" s="182"/>
      <c r="CMD20" s="182"/>
      <c r="CME20" s="182"/>
      <c r="CMF20" s="182"/>
      <c r="CMG20" s="182"/>
      <c r="CMH20" s="182"/>
      <c r="CMI20" s="182"/>
      <c r="CMJ20" s="182"/>
      <c r="CMK20" s="182"/>
      <c r="CML20" s="182"/>
      <c r="CMM20" s="182"/>
      <c r="CMN20" s="182"/>
      <c r="CMO20" s="182"/>
      <c r="CMP20" s="182"/>
      <c r="CMQ20" s="182"/>
      <c r="CMR20" s="182"/>
      <c r="CMS20" s="182"/>
      <c r="CMT20" s="182"/>
      <c r="CMU20" s="182"/>
      <c r="CMV20" s="182"/>
      <c r="CMW20" s="182"/>
      <c r="CMX20" s="182"/>
      <c r="CMY20" s="182"/>
      <c r="CMZ20" s="182"/>
      <c r="CNA20" s="182"/>
      <c r="CNB20" s="182"/>
      <c r="CNC20" s="182"/>
      <c r="CND20" s="182"/>
      <c r="CNE20" s="182"/>
      <c r="CNF20" s="182"/>
      <c r="CNG20" s="182"/>
      <c r="CNH20" s="182"/>
      <c r="CNI20" s="182"/>
      <c r="CNJ20" s="182"/>
      <c r="CNK20" s="182"/>
      <c r="CNL20" s="182"/>
      <c r="CNM20" s="182"/>
      <c r="CNN20" s="182"/>
      <c r="CNO20" s="182"/>
      <c r="CNP20" s="182"/>
      <c r="CNQ20" s="182"/>
      <c r="CNR20" s="182"/>
      <c r="CNS20" s="182"/>
      <c r="CNT20" s="182"/>
      <c r="CNU20" s="182"/>
      <c r="CNV20" s="182"/>
      <c r="CNW20" s="182"/>
      <c r="CNX20" s="182"/>
      <c r="CNY20" s="182"/>
      <c r="CNZ20" s="182"/>
      <c r="COA20" s="182"/>
      <c r="COB20" s="182"/>
      <c r="COC20" s="182"/>
      <c r="COD20" s="182"/>
      <c r="COE20" s="182"/>
      <c r="COF20" s="182"/>
      <c r="COG20" s="182"/>
      <c r="COH20" s="182"/>
      <c r="COI20" s="182"/>
      <c r="COJ20" s="182"/>
      <c r="COK20" s="182"/>
      <c r="COL20" s="182"/>
      <c r="COM20" s="182"/>
      <c r="CON20" s="182"/>
      <c r="COO20" s="182"/>
      <c r="COP20" s="182"/>
      <c r="COQ20" s="182"/>
      <c r="COR20" s="182"/>
      <c r="COS20" s="182"/>
      <c r="COT20" s="182"/>
      <c r="COU20" s="182"/>
      <c r="COV20" s="182"/>
      <c r="COW20" s="182"/>
      <c r="COX20" s="182"/>
      <c r="COY20" s="182"/>
      <c r="COZ20" s="182"/>
      <c r="CPA20" s="182"/>
      <c r="CPB20" s="182"/>
      <c r="CPC20" s="182"/>
      <c r="CPD20" s="182"/>
      <c r="CPE20" s="182"/>
      <c r="CPF20" s="182"/>
      <c r="CPG20" s="182"/>
      <c r="CPH20" s="182"/>
      <c r="CPI20" s="182"/>
      <c r="CPJ20" s="182"/>
      <c r="CPK20" s="182"/>
      <c r="CPL20" s="182"/>
      <c r="CPM20" s="182"/>
      <c r="CPN20" s="182"/>
      <c r="CPO20" s="182"/>
      <c r="CPP20" s="182"/>
      <c r="CPQ20" s="182"/>
      <c r="CPR20" s="182"/>
      <c r="CPS20" s="182"/>
      <c r="CPT20" s="182"/>
      <c r="CPU20" s="182"/>
      <c r="CPV20" s="182"/>
      <c r="CPW20" s="182"/>
      <c r="CPX20" s="182"/>
      <c r="CPY20" s="182"/>
      <c r="CPZ20" s="182"/>
      <c r="CQA20" s="182"/>
      <c r="CQB20" s="182"/>
      <c r="CQC20" s="182"/>
      <c r="CQD20" s="182"/>
      <c r="CQE20" s="182"/>
      <c r="CQF20" s="182"/>
      <c r="CQG20" s="182"/>
      <c r="CQH20" s="182"/>
      <c r="CQI20" s="182"/>
      <c r="CQJ20" s="182"/>
      <c r="CQK20" s="182"/>
      <c r="CQL20" s="182"/>
      <c r="CQM20" s="182"/>
      <c r="CQN20" s="182"/>
      <c r="CQO20" s="182"/>
      <c r="CQP20" s="182"/>
      <c r="CQQ20" s="182"/>
      <c r="CQR20" s="182"/>
      <c r="CQS20" s="182"/>
      <c r="CQT20" s="182"/>
      <c r="CQU20" s="182"/>
      <c r="CQV20" s="182"/>
      <c r="CQW20" s="182"/>
      <c r="CQX20" s="182"/>
      <c r="CQY20" s="182"/>
      <c r="CQZ20" s="182"/>
      <c r="CRA20" s="182"/>
      <c r="CRB20" s="182"/>
      <c r="CRC20" s="182"/>
      <c r="CRD20" s="182"/>
      <c r="CRE20" s="182"/>
      <c r="CRF20" s="182"/>
      <c r="CRG20" s="182"/>
      <c r="CRH20" s="182"/>
      <c r="CRI20" s="182"/>
      <c r="CRJ20" s="182"/>
      <c r="CRK20" s="182"/>
      <c r="CRL20" s="182"/>
      <c r="CRM20" s="182"/>
      <c r="CRN20" s="182"/>
      <c r="CRO20" s="182"/>
      <c r="CRP20" s="182"/>
      <c r="CRQ20" s="182"/>
      <c r="CRR20" s="182"/>
      <c r="CRS20" s="182"/>
      <c r="CRT20" s="182"/>
      <c r="CRU20" s="182"/>
      <c r="CRV20" s="182"/>
      <c r="CRW20" s="182"/>
      <c r="CRX20" s="182"/>
      <c r="CRY20" s="182"/>
      <c r="CRZ20" s="182"/>
      <c r="CSA20" s="182"/>
      <c r="CSB20" s="182"/>
      <c r="CSC20" s="182"/>
      <c r="CSD20" s="182"/>
      <c r="CSE20" s="182"/>
      <c r="CSF20" s="182"/>
      <c r="CSG20" s="182"/>
      <c r="CSH20" s="182"/>
      <c r="CSI20" s="182"/>
      <c r="CSJ20" s="182"/>
      <c r="CSK20" s="182"/>
      <c r="CSL20" s="182"/>
      <c r="CSM20" s="182"/>
      <c r="CSN20" s="182"/>
      <c r="CSO20" s="182"/>
      <c r="CSP20" s="182"/>
      <c r="CSQ20" s="182"/>
      <c r="CSR20" s="182"/>
      <c r="CSS20" s="182"/>
      <c r="CST20" s="182"/>
      <c r="CSU20" s="182"/>
      <c r="CSV20" s="182"/>
      <c r="CSW20" s="182"/>
      <c r="CSX20" s="182"/>
      <c r="CSY20" s="182"/>
      <c r="CSZ20" s="182"/>
      <c r="CTA20" s="182"/>
      <c r="CTB20" s="182"/>
      <c r="CTC20" s="182"/>
      <c r="CTD20" s="182"/>
      <c r="CTE20" s="182"/>
      <c r="CTF20" s="182"/>
      <c r="CTG20" s="182"/>
      <c r="CTH20" s="182"/>
      <c r="CTI20" s="182"/>
      <c r="CTJ20" s="182"/>
      <c r="CTK20" s="182"/>
      <c r="CTL20" s="182"/>
      <c r="CTM20" s="182"/>
      <c r="CTN20" s="182"/>
      <c r="CTO20" s="182"/>
      <c r="CTP20" s="182"/>
      <c r="CTQ20" s="182"/>
      <c r="CTR20" s="182"/>
      <c r="CTS20" s="182"/>
      <c r="CTT20" s="182"/>
      <c r="CTU20" s="182"/>
      <c r="CTV20" s="182"/>
      <c r="CTW20" s="182"/>
      <c r="CTX20" s="182"/>
      <c r="CTY20" s="182"/>
      <c r="CTZ20" s="182"/>
      <c r="CUA20" s="182"/>
      <c r="CUB20" s="182"/>
      <c r="CUC20" s="182"/>
      <c r="CUD20" s="182"/>
      <c r="CUE20" s="182"/>
      <c r="CUF20" s="182"/>
      <c r="CUG20" s="182"/>
      <c r="CUH20" s="182"/>
      <c r="CUI20" s="182"/>
      <c r="CUJ20" s="182"/>
      <c r="CUK20" s="182"/>
      <c r="CUL20" s="182"/>
      <c r="CUM20" s="182"/>
      <c r="CUN20" s="182"/>
      <c r="CUO20" s="182"/>
      <c r="CUP20" s="182"/>
      <c r="CUQ20" s="182"/>
      <c r="CUR20" s="182"/>
      <c r="CUS20" s="182"/>
      <c r="CUT20" s="182"/>
      <c r="CUU20" s="182"/>
      <c r="CUV20" s="182"/>
      <c r="CUW20" s="182"/>
      <c r="CUX20" s="182"/>
      <c r="CUY20" s="182"/>
      <c r="CUZ20" s="182"/>
      <c r="CVA20" s="182"/>
      <c r="CVB20" s="182"/>
      <c r="CVC20" s="182"/>
      <c r="CVD20" s="182"/>
      <c r="CVE20" s="182"/>
      <c r="CVF20" s="182"/>
      <c r="CVG20" s="182"/>
      <c r="CVH20" s="182"/>
      <c r="CVI20" s="182"/>
      <c r="CVJ20" s="182"/>
      <c r="CVK20" s="182"/>
      <c r="CVL20" s="182"/>
      <c r="CVM20" s="182"/>
      <c r="CVN20" s="182"/>
      <c r="CVO20" s="182"/>
      <c r="CVP20" s="182"/>
      <c r="CVQ20" s="182"/>
      <c r="CVR20" s="182"/>
      <c r="CVS20" s="182"/>
      <c r="CVT20" s="182"/>
      <c r="CVU20" s="182"/>
      <c r="CVV20" s="182"/>
      <c r="CVW20" s="182"/>
      <c r="CVX20" s="182"/>
      <c r="CVY20" s="182"/>
      <c r="CVZ20" s="182"/>
      <c r="CWA20" s="182"/>
      <c r="CWB20" s="182"/>
      <c r="CWC20" s="182"/>
      <c r="CWD20" s="182"/>
      <c r="CWE20" s="182"/>
      <c r="CWF20" s="182"/>
      <c r="CWG20" s="182"/>
      <c r="CWH20" s="182"/>
      <c r="CWI20" s="182"/>
      <c r="CWJ20" s="182"/>
      <c r="CWK20" s="182"/>
      <c r="CWL20" s="182"/>
      <c r="CWM20" s="182"/>
      <c r="CWN20" s="182"/>
      <c r="CWO20" s="182"/>
      <c r="CWP20" s="182"/>
      <c r="CWQ20" s="182"/>
      <c r="CWR20" s="182"/>
      <c r="CWS20" s="182"/>
      <c r="CWT20" s="182"/>
      <c r="CWU20" s="182"/>
      <c r="CWV20" s="182"/>
      <c r="CWW20" s="182"/>
      <c r="CWX20" s="182"/>
      <c r="CWY20" s="182"/>
      <c r="CWZ20" s="182"/>
      <c r="CXA20" s="182"/>
      <c r="CXB20" s="182"/>
      <c r="CXC20" s="182"/>
      <c r="CXD20" s="182"/>
      <c r="CXE20" s="182"/>
      <c r="CXF20" s="182"/>
      <c r="CXG20" s="182"/>
      <c r="CXH20" s="182"/>
      <c r="CXI20" s="182"/>
      <c r="CXJ20" s="182"/>
      <c r="CXK20" s="182"/>
      <c r="CXL20" s="182"/>
      <c r="CXM20" s="182"/>
      <c r="CXN20" s="182"/>
      <c r="CXO20" s="182"/>
      <c r="CXP20" s="182"/>
      <c r="CXQ20" s="182"/>
      <c r="CXR20" s="182"/>
      <c r="CXS20" s="182"/>
      <c r="CXT20" s="182"/>
      <c r="CXU20" s="182"/>
      <c r="CXV20" s="182"/>
      <c r="CXW20" s="182"/>
      <c r="CXX20" s="182"/>
      <c r="CXY20" s="182"/>
      <c r="CXZ20" s="182"/>
      <c r="CYA20" s="182"/>
      <c r="CYB20" s="182"/>
      <c r="CYC20" s="182"/>
      <c r="CYD20" s="182"/>
      <c r="CYE20" s="182"/>
      <c r="CYF20" s="182"/>
      <c r="CYG20" s="182"/>
      <c r="CYH20" s="182"/>
      <c r="CYI20" s="182"/>
      <c r="CYJ20" s="182"/>
      <c r="CYK20" s="182"/>
      <c r="CYL20" s="182"/>
      <c r="CYM20" s="182"/>
      <c r="CYN20" s="182"/>
      <c r="CYO20" s="182"/>
      <c r="CYP20" s="182"/>
      <c r="CYQ20" s="182"/>
      <c r="CYR20" s="182"/>
      <c r="CYS20" s="182"/>
      <c r="CYT20" s="182"/>
      <c r="CYU20" s="182"/>
      <c r="CYV20" s="182"/>
      <c r="CYW20" s="182"/>
      <c r="CYX20" s="182"/>
      <c r="CYY20" s="182"/>
      <c r="CYZ20" s="182"/>
      <c r="CZA20" s="182"/>
      <c r="CZB20" s="182"/>
      <c r="CZC20" s="182"/>
      <c r="CZD20" s="182"/>
      <c r="CZE20" s="182"/>
      <c r="CZF20" s="182"/>
      <c r="CZG20" s="182"/>
      <c r="CZH20" s="182"/>
      <c r="CZI20" s="182"/>
      <c r="CZJ20" s="182"/>
      <c r="CZK20" s="182"/>
      <c r="CZL20" s="182"/>
      <c r="CZM20" s="182"/>
      <c r="CZN20" s="182"/>
      <c r="CZO20" s="182"/>
      <c r="CZP20" s="182"/>
      <c r="CZQ20" s="182"/>
      <c r="CZR20" s="182"/>
      <c r="CZS20" s="182"/>
      <c r="CZT20" s="182"/>
      <c r="CZU20" s="182"/>
      <c r="CZV20" s="182"/>
      <c r="CZW20" s="182"/>
      <c r="CZX20" s="182"/>
      <c r="CZY20" s="182"/>
      <c r="CZZ20" s="182"/>
      <c r="DAA20" s="182"/>
      <c r="DAB20" s="182"/>
      <c r="DAC20" s="182"/>
      <c r="DAD20" s="182"/>
      <c r="DAE20" s="182"/>
      <c r="DAF20" s="182"/>
      <c r="DAG20" s="182"/>
      <c r="DAH20" s="182"/>
      <c r="DAI20" s="182"/>
      <c r="DAJ20" s="182"/>
      <c r="DAK20" s="182"/>
      <c r="DAL20" s="182"/>
      <c r="DAM20" s="182"/>
      <c r="DAN20" s="182"/>
      <c r="DAO20" s="182"/>
      <c r="DAP20" s="182"/>
      <c r="DAQ20" s="182"/>
      <c r="DAR20" s="182"/>
      <c r="DAS20" s="182"/>
      <c r="DAT20" s="182"/>
      <c r="DAU20" s="182"/>
      <c r="DAV20" s="182"/>
      <c r="DAW20" s="182"/>
      <c r="DAX20" s="182"/>
      <c r="DAY20" s="182"/>
      <c r="DAZ20" s="182"/>
      <c r="DBA20" s="182"/>
      <c r="DBB20" s="182"/>
      <c r="DBC20" s="182"/>
      <c r="DBD20" s="182"/>
      <c r="DBE20" s="182"/>
      <c r="DBF20" s="182"/>
      <c r="DBG20" s="182"/>
      <c r="DBH20" s="182"/>
      <c r="DBI20" s="182"/>
      <c r="DBJ20" s="182"/>
      <c r="DBK20" s="182"/>
      <c r="DBL20" s="182"/>
      <c r="DBM20" s="182"/>
      <c r="DBN20" s="182"/>
      <c r="DBO20" s="182"/>
      <c r="DBP20" s="182"/>
      <c r="DBQ20" s="182"/>
      <c r="DBR20" s="182"/>
      <c r="DBS20" s="182"/>
      <c r="DBT20" s="182"/>
      <c r="DBU20" s="182"/>
      <c r="DBV20" s="182"/>
      <c r="DBW20" s="182"/>
      <c r="DBX20" s="182"/>
      <c r="DBY20" s="182"/>
      <c r="DBZ20" s="182"/>
      <c r="DCA20" s="182"/>
      <c r="DCB20" s="182"/>
      <c r="DCC20" s="182"/>
      <c r="DCD20" s="182"/>
      <c r="DCE20" s="182"/>
      <c r="DCF20" s="182"/>
      <c r="DCG20" s="182"/>
      <c r="DCH20" s="182"/>
      <c r="DCI20" s="182"/>
      <c r="DCJ20" s="182"/>
      <c r="DCK20" s="182"/>
      <c r="DCL20" s="182"/>
      <c r="DCM20" s="182"/>
      <c r="DCN20" s="182"/>
      <c r="DCO20" s="182"/>
      <c r="DCP20" s="182"/>
      <c r="DCQ20" s="182"/>
      <c r="DCR20" s="182"/>
      <c r="DCS20" s="182"/>
      <c r="DCT20" s="182"/>
      <c r="DCU20" s="182"/>
      <c r="DCV20" s="182"/>
      <c r="DCW20" s="182"/>
      <c r="DCX20" s="182"/>
      <c r="DCY20" s="182"/>
      <c r="DCZ20" s="182"/>
      <c r="DDA20" s="182"/>
      <c r="DDB20" s="182"/>
      <c r="DDC20" s="182"/>
      <c r="DDD20" s="182"/>
      <c r="DDE20" s="182"/>
      <c r="DDF20" s="182"/>
      <c r="DDG20" s="182"/>
      <c r="DDH20" s="182"/>
      <c r="DDI20" s="182"/>
      <c r="DDJ20" s="182"/>
      <c r="DDK20" s="182"/>
      <c r="DDL20" s="182"/>
      <c r="DDM20" s="182"/>
      <c r="DDN20" s="182"/>
      <c r="DDO20" s="182"/>
      <c r="DDP20" s="182"/>
      <c r="DDQ20" s="182"/>
      <c r="DDR20" s="182"/>
      <c r="DDS20" s="182"/>
      <c r="DDT20" s="182"/>
      <c r="DDU20" s="182"/>
      <c r="DDV20" s="182"/>
      <c r="DDW20" s="182"/>
      <c r="DDX20" s="182"/>
      <c r="DDY20" s="182"/>
      <c r="DDZ20" s="182"/>
      <c r="DEA20" s="182"/>
      <c r="DEB20" s="182"/>
      <c r="DEC20" s="182"/>
      <c r="DED20" s="182"/>
      <c r="DEE20" s="182"/>
      <c r="DEF20" s="182"/>
      <c r="DEG20" s="182"/>
      <c r="DEH20" s="182"/>
      <c r="DEI20" s="182"/>
      <c r="DEJ20" s="182"/>
      <c r="DEK20" s="182"/>
      <c r="DEL20" s="182"/>
      <c r="DEM20" s="182"/>
      <c r="DEN20" s="182"/>
      <c r="DEO20" s="182"/>
      <c r="DEP20" s="182"/>
      <c r="DEQ20" s="182"/>
      <c r="DER20" s="182"/>
      <c r="DES20" s="182"/>
      <c r="DET20" s="182"/>
      <c r="DEU20" s="182"/>
      <c r="DEV20" s="182"/>
      <c r="DEW20" s="182"/>
      <c r="DEX20" s="182"/>
      <c r="DEY20" s="182"/>
      <c r="DEZ20" s="182"/>
      <c r="DFA20" s="182"/>
      <c r="DFB20" s="182"/>
      <c r="DFC20" s="182"/>
      <c r="DFD20" s="182"/>
      <c r="DFE20" s="182"/>
      <c r="DFF20" s="182"/>
      <c r="DFG20" s="182"/>
      <c r="DFH20" s="182"/>
      <c r="DFI20" s="182"/>
      <c r="DFJ20" s="182"/>
      <c r="DFK20" s="182"/>
      <c r="DFL20" s="182"/>
      <c r="DFM20" s="182"/>
      <c r="DFN20" s="182"/>
      <c r="DFO20" s="182"/>
      <c r="DFP20" s="182"/>
      <c r="DFQ20" s="182"/>
      <c r="DFR20" s="182"/>
      <c r="DFS20" s="182"/>
      <c r="DFT20" s="182"/>
      <c r="DFU20" s="182"/>
      <c r="DFV20" s="182"/>
      <c r="DFW20" s="182"/>
      <c r="DFX20" s="182"/>
      <c r="DFY20" s="182"/>
      <c r="DFZ20" s="182"/>
      <c r="DGA20" s="182"/>
      <c r="DGB20" s="182"/>
      <c r="DGC20" s="182"/>
      <c r="DGD20" s="182"/>
      <c r="DGE20" s="182"/>
      <c r="DGF20" s="182"/>
      <c r="DGG20" s="182"/>
      <c r="DGH20" s="182"/>
      <c r="DGI20" s="182"/>
      <c r="DGJ20" s="182"/>
      <c r="DGK20" s="182"/>
      <c r="DGL20" s="182"/>
      <c r="DGM20" s="182"/>
      <c r="DGN20" s="182"/>
      <c r="DGO20" s="182"/>
      <c r="DGP20" s="182"/>
      <c r="DGQ20" s="182"/>
      <c r="DGR20" s="182"/>
      <c r="DGS20" s="182"/>
      <c r="DGT20" s="182"/>
      <c r="DGU20" s="182"/>
      <c r="DGV20" s="182"/>
      <c r="DGW20" s="182"/>
      <c r="DGX20" s="182"/>
      <c r="DGY20" s="182"/>
      <c r="DGZ20" s="182"/>
      <c r="DHA20" s="182"/>
      <c r="DHB20" s="182"/>
      <c r="DHC20" s="182"/>
      <c r="DHD20" s="182"/>
      <c r="DHE20" s="182"/>
      <c r="DHF20" s="182"/>
      <c r="DHG20" s="182"/>
      <c r="DHH20" s="182"/>
      <c r="DHI20" s="182"/>
      <c r="DHJ20" s="182"/>
      <c r="DHK20" s="182"/>
      <c r="DHL20" s="182"/>
      <c r="DHM20" s="182"/>
      <c r="DHN20" s="182"/>
      <c r="DHO20" s="182"/>
      <c r="DHP20" s="182"/>
      <c r="DHQ20" s="182"/>
      <c r="DHR20" s="182"/>
      <c r="DHS20" s="182"/>
      <c r="DHT20" s="182"/>
      <c r="DHU20" s="182"/>
      <c r="DHV20" s="182"/>
      <c r="DHW20" s="182"/>
      <c r="DHX20" s="182"/>
      <c r="DHY20" s="182"/>
      <c r="DHZ20" s="182"/>
      <c r="DIA20" s="182"/>
      <c r="DIB20" s="182"/>
      <c r="DIC20" s="182"/>
      <c r="DID20" s="182"/>
      <c r="DIE20" s="182"/>
      <c r="DIF20" s="182"/>
      <c r="DIG20" s="182"/>
      <c r="DIH20" s="182"/>
      <c r="DII20" s="182"/>
      <c r="DIJ20" s="182"/>
      <c r="DIK20" s="182"/>
      <c r="DIL20" s="182"/>
      <c r="DIM20" s="182"/>
      <c r="DIN20" s="182"/>
      <c r="DIO20" s="182"/>
      <c r="DIP20" s="182"/>
      <c r="DIQ20" s="182"/>
      <c r="DIR20" s="182"/>
      <c r="DIS20" s="182"/>
      <c r="DIT20" s="182"/>
      <c r="DIU20" s="182"/>
      <c r="DIV20" s="182"/>
      <c r="DIW20" s="182"/>
      <c r="DIX20" s="182"/>
      <c r="DIY20" s="182"/>
      <c r="DIZ20" s="182"/>
      <c r="DJA20" s="182"/>
      <c r="DJB20" s="182"/>
      <c r="DJC20" s="182"/>
      <c r="DJD20" s="182"/>
      <c r="DJE20" s="182"/>
      <c r="DJF20" s="182"/>
      <c r="DJG20" s="182"/>
      <c r="DJH20" s="182"/>
      <c r="DJI20" s="182"/>
      <c r="DJJ20" s="182"/>
      <c r="DJK20" s="182"/>
      <c r="DJL20" s="182"/>
      <c r="DJM20" s="182"/>
      <c r="DJN20" s="182"/>
      <c r="DJO20" s="182"/>
      <c r="DJP20" s="182"/>
      <c r="DJQ20" s="182"/>
      <c r="DJR20" s="182"/>
      <c r="DJS20" s="182"/>
      <c r="DJT20" s="182"/>
      <c r="DJU20" s="182"/>
      <c r="DJV20" s="182"/>
      <c r="DJW20" s="182"/>
      <c r="DJX20" s="182"/>
      <c r="DJY20" s="182"/>
      <c r="DJZ20" s="182"/>
      <c r="DKA20" s="182"/>
      <c r="DKB20" s="182"/>
      <c r="DKC20" s="182"/>
      <c r="DKD20" s="182"/>
      <c r="DKE20" s="182"/>
      <c r="DKF20" s="182"/>
      <c r="DKG20" s="182"/>
      <c r="DKH20" s="182"/>
      <c r="DKI20" s="182"/>
      <c r="DKJ20" s="182"/>
      <c r="DKK20" s="182"/>
      <c r="DKL20" s="182"/>
      <c r="DKM20" s="182"/>
      <c r="DKN20" s="182"/>
      <c r="DKO20" s="182"/>
      <c r="DKP20" s="182"/>
      <c r="DKQ20" s="182"/>
      <c r="DKR20" s="182"/>
      <c r="DKS20" s="182"/>
      <c r="DKT20" s="182"/>
      <c r="DKU20" s="182"/>
      <c r="DKV20" s="182"/>
      <c r="DKW20" s="182"/>
      <c r="DKX20" s="182"/>
      <c r="DKY20" s="182"/>
      <c r="DKZ20" s="182"/>
      <c r="DLA20" s="182"/>
      <c r="DLB20" s="182"/>
      <c r="DLC20" s="182"/>
      <c r="DLD20" s="182"/>
      <c r="DLE20" s="182"/>
      <c r="DLF20" s="182"/>
      <c r="DLG20" s="182"/>
      <c r="DLH20" s="182"/>
      <c r="DLI20" s="182"/>
      <c r="DLJ20" s="182"/>
      <c r="DLK20" s="182"/>
      <c r="DLL20" s="182"/>
      <c r="DLM20" s="182"/>
      <c r="DLN20" s="182"/>
      <c r="DLO20" s="182"/>
      <c r="DLP20" s="182"/>
      <c r="DLQ20" s="182"/>
      <c r="DLR20" s="182"/>
      <c r="DLS20" s="182"/>
      <c r="DLT20" s="182"/>
      <c r="DLU20" s="182"/>
      <c r="DLV20" s="182"/>
      <c r="DLW20" s="182"/>
      <c r="DLX20" s="182"/>
      <c r="DLY20" s="182"/>
      <c r="DLZ20" s="182"/>
      <c r="DMA20" s="182"/>
      <c r="DMB20" s="182"/>
      <c r="DMC20" s="182"/>
      <c r="DMD20" s="182"/>
      <c r="DME20" s="182"/>
      <c r="DMF20" s="182"/>
      <c r="DMG20" s="182"/>
      <c r="DMH20" s="182"/>
      <c r="DMI20" s="182"/>
      <c r="DMJ20" s="182"/>
      <c r="DMK20" s="182"/>
      <c r="DML20" s="182"/>
      <c r="DMM20" s="182"/>
      <c r="DMN20" s="182"/>
      <c r="DMO20" s="182"/>
      <c r="DMP20" s="182"/>
      <c r="DMQ20" s="182"/>
      <c r="DMR20" s="182"/>
      <c r="DMS20" s="182"/>
      <c r="DMT20" s="182"/>
      <c r="DMU20" s="182"/>
      <c r="DMV20" s="182"/>
      <c r="DMW20" s="182"/>
      <c r="DMX20" s="182"/>
      <c r="DMY20" s="182"/>
      <c r="DMZ20" s="182"/>
      <c r="DNA20" s="182"/>
      <c r="DNB20" s="182"/>
      <c r="DNC20" s="182"/>
      <c r="DND20" s="182"/>
      <c r="DNE20" s="182"/>
      <c r="DNF20" s="182"/>
      <c r="DNG20" s="182"/>
      <c r="DNH20" s="182"/>
      <c r="DNI20" s="182"/>
      <c r="DNJ20" s="182"/>
      <c r="DNK20" s="182"/>
      <c r="DNL20" s="182"/>
      <c r="DNM20" s="182"/>
      <c r="DNN20" s="182"/>
      <c r="DNO20" s="182"/>
      <c r="DNP20" s="182"/>
      <c r="DNQ20" s="182"/>
      <c r="DNR20" s="182"/>
      <c r="DNS20" s="182"/>
      <c r="DNT20" s="182"/>
      <c r="DNU20" s="182"/>
      <c r="DNV20" s="182"/>
      <c r="DNW20" s="182"/>
      <c r="DNX20" s="182"/>
      <c r="DNY20" s="182"/>
      <c r="DNZ20" s="182"/>
      <c r="DOA20" s="182"/>
      <c r="DOB20" s="182"/>
      <c r="DOC20" s="182"/>
      <c r="DOD20" s="182"/>
      <c r="DOE20" s="182"/>
      <c r="DOF20" s="182"/>
      <c r="DOG20" s="182"/>
      <c r="DOH20" s="182"/>
      <c r="DOI20" s="182"/>
      <c r="DOJ20" s="182"/>
      <c r="DOK20" s="182"/>
      <c r="DOL20" s="182"/>
      <c r="DOM20" s="182"/>
      <c r="DON20" s="182"/>
      <c r="DOO20" s="182"/>
      <c r="DOP20" s="182"/>
      <c r="DOQ20" s="182"/>
      <c r="DOR20" s="182"/>
      <c r="DOS20" s="182"/>
      <c r="DOT20" s="182"/>
      <c r="DOU20" s="182"/>
      <c r="DOV20" s="182"/>
      <c r="DOW20" s="182"/>
      <c r="DOX20" s="182"/>
      <c r="DOY20" s="182"/>
      <c r="DOZ20" s="182"/>
      <c r="DPA20" s="182"/>
      <c r="DPB20" s="182"/>
      <c r="DPC20" s="182"/>
      <c r="DPD20" s="182"/>
      <c r="DPE20" s="182"/>
      <c r="DPF20" s="182"/>
      <c r="DPG20" s="182"/>
      <c r="DPH20" s="182"/>
      <c r="DPI20" s="182"/>
      <c r="DPJ20" s="182"/>
      <c r="DPK20" s="182"/>
      <c r="DPL20" s="182"/>
      <c r="DPM20" s="182"/>
      <c r="DPN20" s="182"/>
      <c r="DPO20" s="182"/>
      <c r="DPP20" s="182"/>
      <c r="DPQ20" s="182"/>
      <c r="DPR20" s="182"/>
      <c r="DPS20" s="182"/>
      <c r="DPT20" s="182"/>
      <c r="DPU20" s="182"/>
      <c r="DPV20" s="182"/>
      <c r="DPW20" s="182"/>
      <c r="DPX20" s="182"/>
      <c r="DPY20" s="182"/>
      <c r="DPZ20" s="182"/>
      <c r="DQA20" s="182"/>
      <c r="DQB20" s="182"/>
      <c r="DQC20" s="182"/>
      <c r="DQD20" s="182"/>
      <c r="DQE20" s="182"/>
      <c r="DQF20" s="182"/>
      <c r="DQG20" s="182"/>
      <c r="DQH20" s="182"/>
      <c r="DQI20" s="182"/>
      <c r="DQJ20" s="182"/>
      <c r="DQK20" s="182"/>
      <c r="DQL20" s="182"/>
      <c r="DQM20" s="182"/>
      <c r="DQN20" s="182"/>
      <c r="DQO20" s="182"/>
      <c r="DQP20" s="182"/>
      <c r="DQQ20" s="182"/>
      <c r="DQR20" s="182"/>
      <c r="DQS20" s="182"/>
      <c r="DQT20" s="182"/>
      <c r="DQU20" s="182"/>
      <c r="DQV20" s="182"/>
      <c r="DQW20" s="182"/>
      <c r="DQX20" s="182"/>
      <c r="DQY20" s="182"/>
      <c r="DQZ20" s="182"/>
      <c r="DRA20" s="182"/>
      <c r="DRB20" s="182"/>
      <c r="DRC20" s="182"/>
      <c r="DRD20" s="182"/>
      <c r="DRE20" s="182"/>
      <c r="DRF20" s="182"/>
      <c r="DRG20" s="182"/>
      <c r="DRH20" s="182"/>
      <c r="DRI20" s="182"/>
      <c r="DRJ20" s="182"/>
      <c r="DRK20" s="182"/>
      <c r="DRL20" s="182"/>
      <c r="DRM20" s="182"/>
      <c r="DRN20" s="182"/>
      <c r="DRO20" s="182"/>
      <c r="DRP20" s="182"/>
      <c r="DRQ20" s="182"/>
      <c r="DRR20" s="182"/>
      <c r="DRS20" s="182"/>
      <c r="DRT20" s="182"/>
      <c r="DRU20" s="182"/>
      <c r="DRV20" s="182"/>
      <c r="DRW20" s="182"/>
      <c r="DRX20" s="182"/>
      <c r="DRY20" s="182"/>
      <c r="DRZ20" s="182"/>
      <c r="DSA20" s="182"/>
      <c r="DSB20" s="182"/>
      <c r="DSC20" s="182"/>
      <c r="DSD20" s="182"/>
      <c r="DSE20" s="182"/>
      <c r="DSF20" s="182"/>
      <c r="DSG20" s="182"/>
      <c r="DSH20" s="182"/>
      <c r="DSI20" s="182"/>
      <c r="DSJ20" s="182"/>
      <c r="DSK20" s="182"/>
      <c r="DSL20" s="182"/>
      <c r="DSM20" s="182"/>
      <c r="DSN20" s="182"/>
      <c r="DSO20" s="182"/>
      <c r="DSP20" s="182"/>
      <c r="DSQ20" s="182"/>
      <c r="DSR20" s="182"/>
      <c r="DSS20" s="182"/>
      <c r="DST20" s="182"/>
      <c r="DSU20" s="182"/>
      <c r="DSV20" s="182"/>
      <c r="DSW20" s="182"/>
      <c r="DSX20" s="182"/>
      <c r="DSY20" s="182"/>
      <c r="DSZ20" s="182"/>
      <c r="DTA20" s="182"/>
      <c r="DTB20" s="182"/>
      <c r="DTC20" s="182"/>
      <c r="DTD20" s="182"/>
      <c r="DTE20" s="182"/>
      <c r="DTF20" s="182"/>
      <c r="DTG20" s="182"/>
      <c r="DTH20" s="182"/>
      <c r="DTI20" s="182"/>
      <c r="DTJ20" s="182"/>
      <c r="DTK20" s="182"/>
      <c r="DTL20" s="182"/>
      <c r="DTM20" s="182"/>
      <c r="DTN20" s="182"/>
      <c r="DTO20" s="182"/>
      <c r="DTP20" s="182"/>
      <c r="DTQ20" s="182"/>
      <c r="DTR20" s="182"/>
      <c r="DTS20" s="182"/>
      <c r="DTT20" s="182"/>
      <c r="DTU20" s="182"/>
      <c r="DTV20" s="182"/>
      <c r="DTW20" s="182"/>
      <c r="DTX20" s="182"/>
      <c r="DTY20" s="182"/>
      <c r="DTZ20" s="182"/>
      <c r="DUA20" s="182"/>
      <c r="DUB20" s="182"/>
      <c r="DUC20" s="182"/>
      <c r="DUD20" s="182"/>
      <c r="DUE20" s="182"/>
      <c r="DUF20" s="182"/>
      <c r="DUG20" s="182"/>
      <c r="DUH20" s="182"/>
      <c r="DUI20" s="182"/>
      <c r="DUJ20" s="182"/>
      <c r="DUK20" s="182"/>
      <c r="DUL20" s="182"/>
      <c r="DUM20" s="182"/>
      <c r="DUN20" s="182"/>
      <c r="DUO20" s="182"/>
      <c r="DUP20" s="182"/>
      <c r="DUQ20" s="182"/>
      <c r="DUR20" s="182"/>
      <c r="DUS20" s="182"/>
      <c r="DUT20" s="182"/>
      <c r="DUU20" s="182"/>
      <c r="DUV20" s="182"/>
      <c r="DUW20" s="182"/>
      <c r="DUX20" s="182"/>
      <c r="DUY20" s="182"/>
      <c r="DUZ20" s="182"/>
      <c r="DVA20" s="182"/>
      <c r="DVB20" s="182"/>
      <c r="DVC20" s="182"/>
      <c r="DVD20" s="182"/>
      <c r="DVE20" s="182"/>
      <c r="DVF20" s="182"/>
      <c r="DVG20" s="182"/>
      <c r="DVH20" s="182"/>
      <c r="DVI20" s="182"/>
      <c r="DVJ20" s="182"/>
      <c r="DVK20" s="182"/>
      <c r="DVL20" s="182"/>
      <c r="DVM20" s="182"/>
      <c r="DVN20" s="182"/>
      <c r="DVO20" s="182"/>
      <c r="DVP20" s="182"/>
      <c r="DVQ20" s="182"/>
      <c r="DVR20" s="182"/>
      <c r="DVS20" s="182"/>
      <c r="DVT20" s="182"/>
      <c r="DVU20" s="182"/>
      <c r="DVV20" s="182"/>
      <c r="DVW20" s="182"/>
      <c r="DVX20" s="182"/>
      <c r="DVY20" s="182"/>
      <c r="DVZ20" s="182"/>
      <c r="DWA20" s="182"/>
      <c r="DWB20" s="182"/>
      <c r="DWC20" s="182"/>
      <c r="DWD20" s="182"/>
      <c r="DWE20" s="182"/>
      <c r="DWF20" s="182"/>
      <c r="DWG20" s="182"/>
      <c r="DWH20" s="182"/>
      <c r="DWI20" s="182"/>
      <c r="DWJ20" s="182"/>
      <c r="DWK20" s="182"/>
      <c r="DWL20" s="182"/>
      <c r="DWM20" s="182"/>
      <c r="DWN20" s="182"/>
      <c r="DWO20" s="182"/>
      <c r="DWP20" s="182"/>
      <c r="DWQ20" s="182"/>
      <c r="DWR20" s="182"/>
      <c r="DWS20" s="182"/>
      <c r="DWT20" s="182"/>
      <c r="DWU20" s="182"/>
      <c r="DWV20" s="182"/>
      <c r="DWW20" s="182"/>
      <c r="DWX20" s="182"/>
      <c r="DWY20" s="182"/>
      <c r="DWZ20" s="182"/>
      <c r="DXA20" s="182"/>
      <c r="DXB20" s="182"/>
      <c r="DXC20" s="182"/>
      <c r="DXD20" s="182"/>
      <c r="DXE20" s="182"/>
      <c r="DXF20" s="182"/>
      <c r="DXG20" s="182"/>
      <c r="DXH20" s="182"/>
      <c r="DXI20" s="182"/>
      <c r="DXJ20" s="182"/>
      <c r="DXK20" s="182"/>
      <c r="DXL20" s="182"/>
      <c r="DXM20" s="182"/>
      <c r="DXN20" s="182"/>
      <c r="DXO20" s="182"/>
      <c r="DXP20" s="182"/>
      <c r="DXQ20" s="182"/>
      <c r="DXR20" s="182"/>
      <c r="DXS20" s="182"/>
      <c r="DXT20" s="182"/>
      <c r="DXU20" s="182"/>
      <c r="DXV20" s="182"/>
      <c r="DXW20" s="182"/>
      <c r="DXX20" s="182"/>
      <c r="DXY20" s="182"/>
      <c r="DXZ20" s="182"/>
      <c r="DYA20" s="182"/>
      <c r="DYB20" s="182"/>
      <c r="DYC20" s="182"/>
      <c r="DYD20" s="182"/>
      <c r="DYE20" s="182"/>
      <c r="DYF20" s="182"/>
      <c r="DYG20" s="182"/>
      <c r="DYH20" s="182"/>
      <c r="DYI20" s="182"/>
      <c r="DYJ20" s="182"/>
      <c r="DYK20" s="182"/>
      <c r="DYL20" s="182"/>
      <c r="DYM20" s="182"/>
      <c r="DYN20" s="182"/>
      <c r="DYO20" s="182"/>
      <c r="DYP20" s="182"/>
      <c r="DYQ20" s="182"/>
      <c r="DYR20" s="182"/>
      <c r="DYS20" s="182"/>
      <c r="DYT20" s="182"/>
      <c r="DYU20" s="182"/>
      <c r="DYV20" s="182"/>
      <c r="DYW20" s="182"/>
      <c r="DYX20" s="182"/>
      <c r="DYY20" s="182"/>
      <c r="DYZ20" s="182"/>
      <c r="DZA20" s="182"/>
      <c r="DZB20" s="182"/>
      <c r="DZC20" s="182"/>
      <c r="DZD20" s="182"/>
      <c r="DZE20" s="182"/>
      <c r="DZF20" s="182"/>
      <c r="DZG20" s="182"/>
      <c r="DZH20" s="182"/>
      <c r="DZI20" s="182"/>
      <c r="DZJ20" s="182"/>
      <c r="DZK20" s="182"/>
      <c r="DZL20" s="182"/>
      <c r="DZM20" s="182"/>
      <c r="DZN20" s="182"/>
      <c r="DZO20" s="182"/>
      <c r="DZP20" s="182"/>
      <c r="DZQ20" s="182"/>
      <c r="DZR20" s="182"/>
      <c r="DZS20" s="182"/>
      <c r="DZT20" s="182"/>
      <c r="DZU20" s="182"/>
      <c r="DZV20" s="182"/>
      <c r="DZW20" s="182"/>
      <c r="DZX20" s="182"/>
      <c r="DZY20" s="182"/>
      <c r="DZZ20" s="182"/>
      <c r="EAA20" s="182"/>
      <c r="EAB20" s="182"/>
      <c r="EAC20" s="182"/>
      <c r="EAD20" s="182"/>
      <c r="EAE20" s="182"/>
      <c r="EAF20" s="182"/>
      <c r="EAG20" s="182"/>
      <c r="EAH20" s="182"/>
      <c r="EAI20" s="182"/>
      <c r="EAJ20" s="182"/>
      <c r="EAK20" s="182"/>
      <c r="EAL20" s="182"/>
      <c r="EAM20" s="182"/>
      <c r="EAN20" s="182"/>
      <c r="EAO20" s="182"/>
      <c r="EAP20" s="182"/>
      <c r="EAQ20" s="182"/>
      <c r="EAR20" s="182"/>
      <c r="EAS20" s="182"/>
      <c r="EAT20" s="182"/>
      <c r="EAU20" s="182"/>
      <c r="EAV20" s="182"/>
      <c r="EAW20" s="182"/>
      <c r="EAX20" s="182"/>
      <c r="EAY20" s="182"/>
      <c r="EAZ20" s="182"/>
      <c r="EBA20" s="182"/>
      <c r="EBB20" s="182"/>
      <c r="EBC20" s="182"/>
      <c r="EBD20" s="182"/>
      <c r="EBE20" s="182"/>
      <c r="EBF20" s="182"/>
      <c r="EBG20" s="182"/>
      <c r="EBH20" s="182"/>
      <c r="EBI20" s="182"/>
      <c r="EBJ20" s="182"/>
      <c r="EBK20" s="182"/>
      <c r="EBL20" s="182"/>
      <c r="EBM20" s="182"/>
      <c r="EBN20" s="182"/>
      <c r="EBO20" s="182"/>
      <c r="EBP20" s="182"/>
      <c r="EBQ20" s="182"/>
      <c r="EBR20" s="182"/>
      <c r="EBS20" s="182"/>
      <c r="EBT20" s="182"/>
      <c r="EBU20" s="182"/>
      <c r="EBV20" s="182"/>
      <c r="EBW20" s="182"/>
      <c r="EBX20" s="182"/>
      <c r="EBY20" s="182"/>
      <c r="EBZ20" s="182"/>
      <c r="ECA20" s="182"/>
      <c r="ECB20" s="182"/>
      <c r="ECC20" s="182"/>
      <c r="ECD20" s="182"/>
      <c r="ECE20" s="182"/>
      <c r="ECF20" s="182"/>
      <c r="ECG20" s="182"/>
      <c r="ECH20" s="182"/>
      <c r="ECI20" s="182"/>
      <c r="ECJ20" s="182"/>
      <c r="ECK20" s="182"/>
      <c r="ECL20" s="182"/>
      <c r="ECM20" s="182"/>
      <c r="ECN20" s="182"/>
      <c r="ECO20" s="182"/>
      <c r="ECP20" s="182"/>
      <c r="ECQ20" s="182"/>
      <c r="ECR20" s="182"/>
      <c r="ECS20" s="182"/>
      <c r="ECT20" s="182"/>
      <c r="ECU20" s="182"/>
      <c r="ECV20" s="182"/>
      <c r="ECW20" s="182"/>
      <c r="ECX20" s="182"/>
      <c r="ECY20" s="182"/>
      <c r="ECZ20" s="182"/>
      <c r="EDA20" s="182"/>
      <c r="EDB20" s="182"/>
      <c r="EDC20" s="182"/>
      <c r="EDD20" s="182"/>
      <c r="EDE20" s="182"/>
      <c r="EDF20" s="182"/>
      <c r="EDG20" s="182"/>
      <c r="EDH20" s="182"/>
      <c r="EDI20" s="182"/>
      <c r="EDJ20" s="182"/>
      <c r="EDK20" s="182"/>
      <c r="EDL20" s="182"/>
      <c r="EDM20" s="182"/>
      <c r="EDN20" s="182"/>
      <c r="EDO20" s="182"/>
      <c r="EDP20" s="182"/>
      <c r="EDQ20" s="182"/>
      <c r="EDR20" s="182"/>
      <c r="EDS20" s="182"/>
      <c r="EDT20" s="182"/>
      <c r="EDU20" s="182"/>
      <c r="EDV20" s="182"/>
      <c r="EDW20" s="182"/>
      <c r="EDX20" s="182"/>
      <c r="EDY20" s="182"/>
      <c r="EDZ20" s="182"/>
      <c r="EEA20" s="182"/>
      <c r="EEB20" s="182"/>
      <c r="EEC20" s="182"/>
      <c r="EED20" s="182"/>
      <c r="EEE20" s="182"/>
      <c r="EEF20" s="182"/>
      <c r="EEG20" s="182"/>
      <c r="EEH20" s="182"/>
      <c r="EEI20" s="182"/>
      <c r="EEJ20" s="182"/>
      <c r="EEK20" s="182"/>
      <c r="EEL20" s="182"/>
      <c r="EEM20" s="182"/>
      <c r="EEN20" s="182"/>
      <c r="EEO20" s="182"/>
      <c r="EEP20" s="182"/>
      <c r="EEQ20" s="182"/>
      <c r="EER20" s="182"/>
      <c r="EES20" s="182"/>
      <c r="EET20" s="182"/>
      <c r="EEU20" s="182"/>
      <c r="EEV20" s="182"/>
      <c r="EEW20" s="182"/>
      <c r="EEX20" s="182"/>
      <c r="EEY20" s="182"/>
      <c r="EEZ20" s="182"/>
      <c r="EFA20" s="182"/>
      <c r="EFB20" s="182"/>
      <c r="EFC20" s="182"/>
      <c r="EFD20" s="182"/>
      <c r="EFE20" s="182"/>
      <c r="EFF20" s="182"/>
      <c r="EFG20" s="182"/>
      <c r="EFH20" s="182"/>
      <c r="EFI20" s="182"/>
      <c r="EFJ20" s="182"/>
      <c r="EFK20" s="182"/>
      <c r="EFL20" s="182"/>
      <c r="EFM20" s="182"/>
      <c r="EFN20" s="182"/>
      <c r="EFO20" s="182"/>
      <c r="EFP20" s="182"/>
      <c r="EFQ20" s="182"/>
      <c r="EFR20" s="182"/>
      <c r="EFS20" s="182"/>
      <c r="EFT20" s="182"/>
      <c r="EFU20" s="182"/>
      <c r="EFV20" s="182"/>
      <c r="EFW20" s="182"/>
      <c r="EFX20" s="182"/>
      <c r="EFY20" s="182"/>
      <c r="EFZ20" s="182"/>
      <c r="EGA20" s="182"/>
      <c r="EGB20" s="182"/>
      <c r="EGC20" s="182"/>
      <c r="EGD20" s="182"/>
      <c r="EGE20" s="182"/>
      <c r="EGF20" s="182"/>
      <c r="EGG20" s="182"/>
      <c r="EGH20" s="182"/>
      <c r="EGI20" s="182"/>
      <c r="EGJ20" s="182"/>
      <c r="EGK20" s="182"/>
      <c r="EGL20" s="182"/>
      <c r="EGM20" s="182"/>
      <c r="EGN20" s="182"/>
      <c r="EGO20" s="182"/>
      <c r="EGP20" s="182"/>
      <c r="EGQ20" s="182"/>
      <c r="EGR20" s="182"/>
      <c r="EGS20" s="182"/>
      <c r="EGT20" s="182"/>
      <c r="EGU20" s="182"/>
      <c r="EGV20" s="182"/>
      <c r="EGW20" s="182"/>
      <c r="EGX20" s="182"/>
      <c r="EGY20" s="182"/>
      <c r="EGZ20" s="182"/>
      <c r="EHA20" s="182"/>
      <c r="EHB20" s="182"/>
      <c r="EHC20" s="182"/>
      <c r="EHD20" s="182"/>
      <c r="EHE20" s="182"/>
      <c r="EHF20" s="182"/>
      <c r="EHG20" s="182"/>
      <c r="EHH20" s="182"/>
      <c r="EHI20" s="182"/>
      <c r="EHJ20" s="182"/>
      <c r="EHK20" s="182"/>
      <c r="EHL20" s="182"/>
      <c r="EHM20" s="182"/>
      <c r="EHN20" s="182"/>
      <c r="EHO20" s="182"/>
      <c r="EHP20" s="182"/>
      <c r="EHQ20" s="182"/>
      <c r="EHR20" s="182"/>
      <c r="EHS20" s="182"/>
      <c r="EHT20" s="182"/>
      <c r="EHU20" s="182"/>
      <c r="EHV20" s="182"/>
      <c r="EHW20" s="182"/>
      <c r="EHX20" s="182"/>
      <c r="EHY20" s="182"/>
      <c r="EHZ20" s="182"/>
      <c r="EIA20" s="182"/>
      <c r="EIB20" s="182"/>
      <c r="EIC20" s="182"/>
      <c r="EID20" s="182"/>
      <c r="EIE20" s="182"/>
      <c r="EIF20" s="182"/>
      <c r="EIG20" s="182"/>
      <c r="EIH20" s="182"/>
      <c r="EII20" s="182"/>
      <c r="EIJ20" s="182"/>
      <c r="EIK20" s="182"/>
      <c r="EIL20" s="182"/>
      <c r="EIM20" s="182"/>
      <c r="EIN20" s="182"/>
      <c r="EIO20" s="182"/>
      <c r="EIP20" s="182"/>
      <c r="EIQ20" s="182"/>
      <c r="EIR20" s="182"/>
      <c r="EIS20" s="182"/>
      <c r="EIT20" s="182"/>
      <c r="EIU20" s="182"/>
      <c r="EIV20" s="182"/>
      <c r="EIW20" s="182"/>
      <c r="EIX20" s="182"/>
      <c r="EIY20" s="182"/>
      <c r="EIZ20" s="182"/>
      <c r="EJA20" s="182"/>
      <c r="EJB20" s="182"/>
      <c r="EJC20" s="182"/>
      <c r="EJD20" s="182"/>
      <c r="EJE20" s="182"/>
      <c r="EJF20" s="182"/>
      <c r="EJG20" s="182"/>
      <c r="EJH20" s="182"/>
      <c r="EJI20" s="182"/>
      <c r="EJJ20" s="182"/>
      <c r="EJK20" s="182"/>
      <c r="EJL20" s="182"/>
      <c r="EJM20" s="182"/>
      <c r="EJN20" s="182"/>
      <c r="EJO20" s="182"/>
      <c r="EJP20" s="182"/>
      <c r="EJQ20" s="182"/>
      <c r="EJR20" s="182"/>
      <c r="EJS20" s="182"/>
      <c r="EJT20" s="182"/>
      <c r="EJU20" s="182"/>
      <c r="EJV20" s="182"/>
      <c r="EJW20" s="182"/>
      <c r="EJX20" s="182"/>
      <c r="EJY20" s="182"/>
      <c r="EJZ20" s="182"/>
      <c r="EKA20" s="182"/>
      <c r="EKB20" s="182"/>
      <c r="EKC20" s="182"/>
      <c r="EKD20" s="182"/>
      <c r="EKE20" s="182"/>
      <c r="EKF20" s="182"/>
      <c r="EKG20" s="182"/>
      <c r="EKH20" s="182"/>
      <c r="EKI20" s="182"/>
      <c r="EKJ20" s="182"/>
      <c r="EKK20" s="182"/>
      <c r="EKL20" s="182"/>
      <c r="EKM20" s="182"/>
      <c r="EKN20" s="182"/>
      <c r="EKO20" s="182"/>
      <c r="EKP20" s="182"/>
      <c r="EKQ20" s="182"/>
      <c r="EKR20" s="182"/>
      <c r="EKS20" s="182"/>
      <c r="EKT20" s="182"/>
      <c r="EKU20" s="182"/>
      <c r="EKV20" s="182"/>
      <c r="EKW20" s="182"/>
      <c r="EKX20" s="182"/>
      <c r="EKY20" s="182"/>
      <c r="EKZ20" s="182"/>
      <c r="ELA20" s="182"/>
      <c r="ELB20" s="182"/>
      <c r="ELC20" s="182"/>
      <c r="ELD20" s="182"/>
      <c r="ELE20" s="182"/>
      <c r="ELF20" s="182"/>
      <c r="ELG20" s="182"/>
      <c r="ELH20" s="182"/>
      <c r="ELI20" s="182"/>
      <c r="ELJ20" s="182"/>
      <c r="ELK20" s="182"/>
      <c r="ELL20" s="182"/>
      <c r="ELM20" s="182"/>
      <c r="ELN20" s="182"/>
      <c r="ELO20" s="182"/>
      <c r="ELP20" s="182"/>
      <c r="ELQ20" s="182"/>
      <c r="ELR20" s="182"/>
      <c r="ELS20" s="182"/>
      <c r="ELT20" s="182"/>
      <c r="ELU20" s="182"/>
      <c r="ELV20" s="182"/>
      <c r="ELW20" s="182"/>
      <c r="ELX20" s="182"/>
      <c r="ELY20" s="182"/>
      <c r="ELZ20" s="182"/>
      <c r="EMA20" s="182"/>
      <c r="EMB20" s="182"/>
      <c r="EMC20" s="182"/>
      <c r="EMD20" s="182"/>
      <c r="EME20" s="182"/>
      <c r="EMF20" s="182"/>
      <c r="EMG20" s="182"/>
      <c r="EMH20" s="182"/>
      <c r="EMI20" s="182"/>
      <c r="EMJ20" s="182"/>
      <c r="EMK20" s="182"/>
      <c r="EML20" s="182"/>
      <c r="EMM20" s="182"/>
      <c r="EMN20" s="182"/>
      <c r="EMO20" s="182"/>
      <c r="EMP20" s="182"/>
      <c r="EMQ20" s="182"/>
      <c r="EMR20" s="182"/>
      <c r="EMS20" s="182"/>
      <c r="EMT20" s="182"/>
      <c r="EMU20" s="182"/>
      <c r="EMV20" s="182"/>
      <c r="EMW20" s="182"/>
      <c r="EMX20" s="182"/>
      <c r="EMY20" s="182"/>
      <c r="EMZ20" s="182"/>
      <c r="ENA20" s="182"/>
      <c r="ENB20" s="182"/>
      <c r="ENC20" s="182"/>
      <c r="END20" s="182"/>
      <c r="ENE20" s="182"/>
      <c r="ENF20" s="182"/>
      <c r="ENG20" s="182"/>
      <c r="ENH20" s="182"/>
      <c r="ENI20" s="182"/>
      <c r="ENJ20" s="182"/>
      <c r="ENK20" s="182"/>
      <c r="ENL20" s="182"/>
      <c r="ENM20" s="182"/>
      <c r="ENN20" s="182"/>
      <c r="ENO20" s="182"/>
      <c r="ENP20" s="182"/>
      <c r="ENQ20" s="182"/>
      <c r="ENR20" s="182"/>
      <c r="ENS20" s="182"/>
      <c r="ENT20" s="182"/>
      <c r="ENU20" s="182"/>
      <c r="ENV20" s="182"/>
      <c r="ENW20" s="182"/>
      <c r="ENX20" s="182"/>
      <c r="ENY20" s="182"/>
      <c r="ENZ20" s="182"/>
      <c r="EOA20" s="182"/>
      <c r="EOB20" s="182"/>
      <c r="EOC20" s="182"/>
      <c r="EOD20" s="182"/>
      <c r="EOE20" s="182"/>
      <c r="EOF20" s="182"/>
      <c r="EOG20" s="182"/>
      <c r="EOH20" s="182"/>
      <c r="EOI20" s="182"/>
      <c r="EOJ20" s="182"/>
      <c r="EOK20" s="182"/>
      <c r="EOL20" s="182"/>
      <c r="EOM20" s="182"/>
      <c r="EON20" s="182"/>
      <c r="EOO20" s="182"/>
      <c r="EOP20" s="182"/>
      <c r="EOQ20" s="182"/>
      <c r="EOR20" s="182"/>
      <c r="EOS20" s="182"/>
      <c r="EOT20" s="182"/>
      <c r="EOU20" s="182"/>
      <c r="EOV20" s="182"/>
      <c r="EOW20" s="182"/>
      <c r="EOX20" s="182"/>
      <c r="EOY20" s="182"/>
      <c r="EOZ20" s="182"/>
      <c r="EPA20" s="182"/>
      <c r="EPB20" s="182"/>
      <c r="EPC20" s="182"/>
      <c r="EPD20" s="182"/>
      <c r="EPE20" s="182"/>
      <c r="EPF20" s="182"/>
      <c r="EPG20" s="182"/>
      <c r="EPH20" s="182"/>
      <c r="EPI20" s="182"/>
      <c r="EPJ20" s="182"/>
      <c r="EPK20" s="182"/>
      <c r="EPL20" s="182"/>
      <c r="EPM20" s="182"/>
      <c r="EPN20" s="182"/>
      <c r="EPO20" s="182"/>
      <c r="EPP20" s="182"/>
      <c r="EPQ20" s="182"/>
      <c r="EPR20" s="182"/>
      <c r="EPS20" s="182"/>
      <c r="EPT20" s="182"/>
      <c r="EPU20" s="182"/>
      <c r="EPV20" s="182"/>
      <c r="EPW20" s="182"/>
      <c r="EPX20" s="182"/>
      <c r="EPY20" s="182"/>
      <c r="EPZ20" s="182"/>
      <c r="EQA20" s="182"/>
      <c r="EQB20" s="182"/>
      <c r="EQC20" s="182"/>
      <c r="EQD20" s="182"/>
      <c r="EQE20" s="182"/>
      <c r="EQF20" s="182"/>
      <c r="EQG20" s="182"/>
      <c r="EQH20" s="182"/>
      <c r="EQI20" s="182"/>
      <c r="EQJ20" s="182"/>
      <c r="EQK20" s="182"/>
      <c r="EQL20" s="182"/>
      <c r="EQM20" s="182"/>
      <c r="EQN20" s="182"/>
      <c r="EQO20" s="182"/>
      <c r="EQP20" s="182"/>
      <c r="EQQ20" s="182"/>
      <c r="EQR20" s="182"/>
      <c r="EQS20" s="182"/>
      <c r="EQT20" s="182"/>
      <c r="EQU20" s="182"/>
      <c r="EQV20" s="182"/>
      <c r="EQW20" s="182"/>
      <c r="EQX20" s="182"/>
      <c r="EQY20" s="182"/>
      <c r="EQZ20" s="182"/>
      <c r="ERA20" s="182"/>
      <c r="ERB20" s="182"/>
      <c r="ERC20" s="182"/>
      <c r="ERD20" s="182"/>
      <c r="ERE20" s="182"/>
      <c r="ERF20" s="182"/>
      <c r="ERG20" s="182"/>
      <c r="ERH20" s="182"/>
      <c r="ERI20" s="182"/>
      <c r="ERJ20" s="182"/>
      <c r="ERK20" s="182"/>
      <c r="ERL20" s="182"/>
      <c r="ERM20" s="182"/>
      <c r="ERN20" s="182"/>
      <c r="ERO20" s="182"/>
      <c r="ERP20" s="182"/>
      <c r="ERQ20" s="182"/>
      <c r="ERR20" s="182"/>
      <c r="ERS20" s="182"/>
      <c r="ERT20" s="182"/>
      <c r="ERU20" s="182"/>
      <c r="ERV20" s="182"/>
      <c r="ERW20" s="182"/>
      <c r="ERX20" s="182"/>
      <c r="ERY20" s="182"/>
      <c r="ERZ20" s="182"/>
      <c r="ESA20" s="182"/>
      <c r="ESB20" s="182"/>
      <c r="ESC20" s="182"/>
      <c r="ESD20" s="182"/>
      <c r="ESE20" s="182"/>
      <c r="ESF20" s="182"/>
      <c r="ESG20" s="182"/>
      <c r="ESH20" s="182"/>
      <c r="ESI20" s="182"/>
      <c r="ESJ20" s="182"/>
      <c r="ESK20" s="182"/>
      <c r="ESL20" s="182"/>
      <c r="ESM20" s="182"/>
      <c r="ESN20" s="182"/>
      <c r="ESO20" s="182"/>
      <c r="ESP20" s="182"/>
      <c r="ESQ20" s="182"/>
      <c r="ESR20" s="182"/>
      <c r="ESS20" s="182"/>
      <c r="EST20" s="182"/>
      <c r="ESU20" s="182"/>
      <c r="ESV20" s="182"/>
      <c r="ESW20" s="182"/>
      <c r="ESX20" s="182"/>
      <c r="ESY20" s="182"/>
      <c r="ESZ20" s="182"/>
      <c r="ETA20" s="182"/>
      <c r="ETB20" s="182"/>
      <c r="ETC20" s="182"/>
      <c r="ETD20" s="182"/>
      <c r="ETE20" s="182"/>
      <c r="ETF20" s="182"/>
      <c r="ETG20" s="182"/>
      <c r="ETH20" s="182"/>
      <c r="ETI20" s="182"/>
      <c r="ETJ20" s="182"/>
      <c r="ETK20" s="182"/>
      <c r="ETL20" s="182"/>
      <c r="ETM20" s="182"/>
      <c r="ETN20" s="182"/>
      <c r="ETO20" s="182"/>
      <c r="ETP20" s="182"/>
      <c r="ETQ20" s="182"/>
      <c r="ETR20" s="182"/>
      <c r="ETS20" s="182"/>
      <c r="ETT20" s="182"/>
      <c r="ETU20" s="182"/>
      <c r="ETV20" s="182"/>
      <c r="ETW20" s="182"/>
      <c r="ETX20" s="182"/>
      <c r="ETY20" s="182"/>
      <c r="ETZ20" s="182"/>
      <c r="EUA20" s="182"/>
      <c r="EUB20" s="182"/>
      <c r="EUC20" s="182"/>
      <c r="EUD20" s="182"/>
      <c r="EUE20" s="182"/>
      <c r="EUF20" s="182"/>
      <c r="EUG20" s="182"/>
      <c r="EUH20" s="182"/>
      <c r="EUI20" s="182"/>
      <c r="EUJ20" s="182"/>
      <c r="EUK20" s="182"/>
      <c r="EUL20" s="182"/>
      <c r="EUM20" s="182"/>
      <c r="EUN20" s="182"/>
      <c r="EUO20" s="182"/>
      <c r="EUP20" s="182"/>
      <c r="EUQ20" s="182"/>
      <c r="EUR20" s="182"/>
      <c r="EUS20" s="182"/>
      <c r="EUT20" s="182"/>
      <c r="EUU20" s="182"/>
      <c r="EUV20" s="182"/>
      <c r="EUW20" s="182"/>
      <c r="EUX20" s="182"/>
      <c r="EUY20" s="182"/>
      <c r="EUZ20" s="182"/>
      <c r="EVA20" s="182"/>
      <c r="EVB20" s="182"/>
      <c r="EVC20" s="182"/>
      <c r="EVD20" s="182"/>
      <c r="EVE20" s="182"/>
      <c r="EVF20" s="182"/>
      <c r="EVG20" s="182"/>
      <c r="EVH20" s="182"/>
      <c r="EVI20" s="182"/>
      <c r="EVJ20" s="182"/>
      <c r="EVK20" s="182"/>
      <c r="EVL20" s="182"/>
      <c r="EVM20" s="182"/>
      <c r="EVN20" s="182"/>
      <c r="EVO20" s="182"/>
      <c r="EVP20" s="182"/>
      <c r="EVQ20" s="182"/>
      <c r="EVR20" s="182"/>
      <c r="EVS20" s="182"/>
      <c r="EVT20" s="182"/>
      <c r="EVU20" s="182"/>
      <c r="EVV20" s="182"/>
      <c r="EVW20" s="182"/>
      <c r="EVX20" s="182"/>
      <c r="EVY20" s="182"/>
      <c r="EVZ20" s="182"/>
      <c r="EWA20" s="182"/>
      <c r="EWB20" s="182"/>
      <c r="EWC20" s="182"/>
      <c r="EWD20" s="182"/>
      <c r="EWE20" s="182"/>
      <c r="EWF20" s="182"/>
      <c r="EWG20" s="182"/>
      <c r="EWH20" s="182"/>
      <c r="EWI20" s="182"/>
      <c r="EWJ20" s="182"/>
      <c r="EWK20" s="182"/>
      <c r="EWL20" s="182"/>
      <c r="EWM20" s="182"/>
      <c r="EWN20" s="182"/>
      <c r="EWO20" s="182"/>
      <c r="EWP20" s="182"/>
      <c r="EWQ20" s="182"/>
      <c r="EWR20" s="182"/>
      <c r="EWS20" s="182"/>
      <c r="EWT20" s="182"/>
      <c r="EWU20" s="182"/>
      <c r="EWV20" s="182"/>
      <c r="EWW20" s="182"/>
      <c r="EWX20" s="182"/>
      <c r="EWY20" s="182"/>
      <c r="EWZ20" s="182"/>
      <c r="EXA20" s="182"/>
      <c r="EXB20" s="182"/>
      <c r="EXC20" s="182"/>
      <c r="EXD20" s="182"/>
      <c r="EXE20" s="182"/>
      <c r="EXF20" s="182"/>
      <c r="EXG20" s="182"/>
      <c r="EXH20" s="182"/>
      <c r="EXI20" s="182"/>
      <c r="EXJ20" s="182"/>
      <c r="EXK20" s="182"/>
      <c r="EXL20" s="182"/>
      <c r="EXM20" s="182"/>
      <c r="EXN20" s="182"/>
      <c r="EXO20" s="182"/>
      <c r="EXP20" s="182"/>
      <c r="EXQ20" s="182"/>
      <c r="EXR20" s="182"/>
      <c r="EXS20" s="182"/>
      <c r="EXT20" s="182"/>
      <c r="EXU20" s="182"/>
      <c r="EXV20" s="182"/>
      <c r="EXW20" s="182"/>
      <c r="EXX20" s="182"/>
      <c r="EXY20" s="182"/>
      <c r="EXZ20" s="182"/>
      <c r="EYA20" s="182"/>
      <c r="EYB20" s="182"/>
      <c r="EYC20" s="182"/>
      <c r="EYD20" s="182"/>
      <c r="EYE20" s="182"/>
      <c r="EYF20" s="182"/>
      <c r="EYG20" s="182"/>
      <c r="EYH20" s="182"/>
      <c r="EYI20" s="182"/>
      <c r="EYJ20" s="182"/>
      <c r="EYK20" s="182"/>
      <c r="EYL20" s="182"/>
      <c r="EYM20" s="182"/>
      <c r="EYN20" s="182"/>
      <c r="EYO20" s="182"/>
      <c r="EYP20" s="182"/>
      <c r="EYQ20" s="182"/>
      <c r="EYR20" s="182"/>
      <c r="EYS20" s="182"/>
      <c r="EYT20" s="182"/>
      <c r="EYU20" s="182"/>
      <c r="EYV20" s="182"/>
      <c r="EYW20" s="182"/>
      <c r="EYX20" s="182"/>
      <c r="EYY20" s="182"/>
      <c r="EYZ20" s="182"/>
      <c r="EZA20" s="182"/>
      <c r="EZB20" s="182"/>
      <c r="EZC20" s="182"/>
      <c r="EZD20" s="182"/>
      <c r="EZE20" s="182"/>
      <c r="EZF20" s="182"/>
      <c r="EZG20" s="182"/>
      <c r="EZH20" s="182"/>
      <c r="EZI20" s="182"/>
      <c r="EZJ20" s="182"/>
      <c r="EZK20" s="182"/>
      <c r="EZL20" s="182"/>
      <c r="EZM20" s="182"/>
      <c r="EZN20" s="182"/>
      <c r="EZO20" s="182"/>
      <c r="EZP20" s="182"/>
      <c r="EZQ20" s="182"/>
      <c r="EZR20" s="182"/>
      <c r="EZS20" s="182"/>
      <c r="EZT20" s="182"/>
      <c r="EZU20" s="182"/>
      <c r="EZV20" s="182"/>
      <c r="EZW20" s="182"/>
      <c r="EZX20" s="182"/>
      <c r="EZY20" s="182"/>
      <c r="EZZ20" s="182"/>
      <c r="FAA20" s="182"/>
      <c r="FAB20" s="182"/>
      <c r="FAC20" s="182"/>
      <c r="FAD20" s="182"/>
      <c r="FAE20" s="182"/>
      <c r="FAF20" s="182"/>
      <c r="FAG20" s="182"/>
      <c r="FAH20" s="182"/>
      <c r="FAI20" s="182"/>
      <c r="FAJ20" s="182"/>
      <c r="FAK20" s="182"/>
      <c r="FAL20" s="182"/>
      <c r="FAM20" s="182"/>
      <c r="FAN20" s="182"/>
      <c r="FAO20" s="182"/>
      <c r="FAP20" s="182"/>
      <c r="FAQ20" s="182"/>
      <c r="FAR20" s="182"/>
      <c r="FAS20" s="182"/>
      <c r="FAT20" s="182"/>
      <c r="FAU20" s="182"/>
      <c r="FAV20" s="182"/>
      <c r="FAW20" s="182"/>
      <c r="FAX20" s="182"/>
      <c r="FAY20" s="182"/>
      <c r="FAZ20" s="182"/>
      <c r="FBA20" s="182"/>
      <c r="FBB20" s="182"/>
      <c r="FBC20" s="182"/>
      <c r="FBD20" s="182"/>
      <c r="FBE20" s="182"/>
      <c r="FBF20" s="182"/>
      <c r="FBG20" s="182"/>
      <c r="FBH20" s="182"/>
      <c r="FBI20" s="182"/>
      <c r="FBJ20" s="182"/>
      <c r="FBK20" s="182"/>
      <c r="FBL20" s="182"/>
      <c r="FBM20" s="182"/>
      <c r="FBN20" s="182"/>
      <c r="FBO20" s="182"/>
      <c r="FBP20" s="182"/>
      <c r="FBQ20" s="182"/>
      <c r="FBR20" s="182"/>
      <c r="FBS20" s="182"/>
      <c r="FBT20" s="182"/>
      <c r="FBU20" s="182"/>
      <c r="FBV20" s="182"/>
      <c r="FBW20" s="182"/>
      <c r="FBX20" s="182"/>
      <c r="FBY20" s="182"/>
      <c r="FBZ20" s="182"/>
      <c r="FCA20" s="182"/>
      <c r="FCB20" s="182"/>
      <c r="FCC20" s="182"/>
      <c r="FCD20" s="182"/>
      <c r="FCE20" s="182"/>
      <c r="FCF20" s="182"/>
      <c r="FCG20" s="182"/>
      <c r="FCH20" s="182"/>
      <c r="FCI20" s="182"/>
      <c r="FCJ20" s="182"/>
      <c r="FCK20" s="182"/>
      <c r="FCL20" s="182"/>
      <c r="FCM20" s="182"/>
      <c r="FCN20" s="182"/>
      <c r="FCO20" s="182"/>
      <c r="FCP20" s="182"/>
      <c r="FCQ20" s="182"/>
      <c r="FCR20" s="182"/>
      <c r="FCS20" s="182"/>
      <c r="FCT20" s="182"/>
      <c r="FCU20" s="182"/>
      <c r="FCV20" s="182"/>
      <c r="FCW20" s="182"/>
      <c r="FCX20" s="182"/>
      <c r="FCY20" s="182"/>
      <c r="FCZ20" s="182"/>
      <c r="FDA20" s="182"/>
      <c r="FDB20" s="182"/>
      <c r="FDC20" s="182"/>
      <c r="FDD20" s="182"/>
      <c r="FDE20" s="182"/>
      <c r="FDF20" s="182"/>
      <c r="FDG20" s="182"/>
      <c r="FDH20" s="182"/>
      <c r="FDI20" s="182"/>
      <c r="FDJ20" s="182"/>
      <c r="FDK20" s="182"/>
      <c r="FDL20" s="182"/>
      <c r="FDM20" s="182"/>
      <c r="FDN20" s="182"/>
      <c r="FDO20" s="182"/>
      <c r="FDP20" s="182"/>
      <c r="FDQ20" s="182"/>
      <c r="FDR20" s="182"/>
      <c r="FDS20" s="182"/>
      <c r="FDT20" s="182"/>
      <c r="FDU20" s="182"/>
      <c r="FDV20" s="182"/>
      <c r="FDW20" s="182"/>
      <c r="FDX20" s="182"/>
      <c r="FDY20" s="182"/>
      <c r="FDZ20" s="182"/>
      <c r="FEA20" s="182"/>
      <c r="FEB20" s="182"/>
      <c r="FEC20" s="182"/>
      <c r="FED20" s="182"/>
      <c r="FEE20" s="182"/>
      <c r="FEF20" s="182"/>
      <c r="FEG20" s="182"/>
      <c r="FEH20" s="182"/>
      <c r="FEI20" s="182"/>
      <c r="FEJ20" s="182"/>
      <c r="FEK20" s="182"/>
      <c r="FEL20" s="182"/>
      <c r="FEM20" s="182"/>
      <c r="FEN20" s="182"/>
      <c r="FEO20" s="182"/>
      <c r="FEP20" s="182"/>
      <c r="FEQ20" s="182"/>
      <c r="FER20" s="182"/>
      <c r="FES20" s="182"/>
      <c r="FET20" s="182"/>
      <c r="FEU20" s="182"/>
      <c r="FEV20" s="182"/>
      <c r="FEW20" s="182"/>
      <c r="FEX20" s="182"/>
      <c r="FEY20" s="182"/>
      <c r="FEZ20" s="182"/>
      <c r="FFA20" s="182"/>
      <c r="FFB20" s="182"/>
      <c r="FFC20" s="182"/>
      <c r="FFD20" s="182"/>
      <c r="FFE20" s="182"/>
      <c r="FFF20" s="182"/>
      <c r="FFG20" s="182"/>
      <c r="FFH20" s="182"/>
      <c r="FFI20" s="182"/>
      <c r="FFJ20" s="182"/>
      <c r="FFK20" s="182"/>
      <c r="FFL20" s="182"/>
      <c r="FFM20" s="182"/>
      <c r="FFN20" s="182"/>
      <c r="FFO20" s="182"/>
      <c r="FFP20" s="182"/>
      <c r="FFQ20" s="182"/>
      <c r="FFR20" s="182"/>
      <c r="FFS20" s="182"/>
      <c r="FFT20" s="182"/>
      <c r="FFU20" s="182"/>
      <c r="FFV20" s="182"/>
      <c r="FFW20" s="182"/>
      <c r="FFX20" s="182"/>
      <c r="FFY20" s="182"/>
      <c r="FFZ20" s="182"/>
      <c r="FGA20" s="182"/>
      <c r="FGB20" s="182"/>
      <c r="FGC20" s="182"/>
      <c r="FGD20" s="182"/>
      <c r="FGE20" s="182"/>
      <c r="FGF20" s="182"/>
      <c r="FGG20" s="182"/>
      <c r="FGH20" s="182"/>
      <c r="FGI20" s="182"/>
      <c r="FGJ20" s="182"/>
      <c r="FGK20" s="182"/>
      <c r="FGL20" s="182"/>
      <c r="FGM20" s="182"/>
      <c r="FGN20" s="182"/>
      <c r="FGO20" s="182"/>
      <c r="FGP20" s="182"/>
      <c r="FGQ20" s="182"/>
      <c r="FGR20" s="182"/>
      <c r="FGS20" s="182"/>
      <c r="FGT20" s="182"/>
      <c r="FGU20" s="182"/>
      <c r="FGV20" s="182"/>
      <c r="FGW20" s="182"/>
      <c r="FGX20" s="182"/>
      <c r="FGY20" s="182"/>
      <c r="FGZ20" s="182"/>
      <c r="FHA20" s="182"/>
      <c r="FHB20" s="182"/>
      <c r="FHC20" s="182"/>
      <c r="FHD20" s="182"/>
      <c r="FHE20" s="182"/>
      <c r="FHF20" s="182"/>
      <c r="FHG20" s="182"/>
      <c r="FHH20" s="182"/>
      <c r="FHI20" s="182"/>
      <c r="FHJ20" s="182"/>
      <c r="FHK20" s="182"/>
      <c r="FHL20" s="182"/>
      <c r="FHM20" s="182"/>
      <c r="FHN20" s="182"/>
      <c r="FHO20" s="182"/>
      <c r="FHP20" s="182"/>
      <c r="FHQ20" s="182"/>
      <c r="FHR20" s="182"/>
      <c r="FHS20" s="182"/>
      <c r="FHT20" s="182"/>
      <c r="FHU20" s="182"/>
      <c r="FHV20" s="182"/>
      <c r="FHW20" s="182"/>
      <c r="FHX20" s="182"/>
      <c r="FHY20" s="182"/>
      <c r="FHZ20" s="182"/>
      <c r="FIA20" s="182"/>
      <c r="FIB20" s="182"/>
      <c r="FIC20" s="182"/>
      <c r="FID20" s="182"/>
      <c r="FIE20" s="182"/>
      <c r="FIF20" s="182"/>
      <c r="FIG20" s="182"/>
      <c r="FIH20" s="182"/>
      <c r="FII20" s="182"/>
      <c r="FIJ20" s="182"/>
      <c r="FIK20" s="182"/>
      <c r="FIL20" s="182"/>
      <c r="FIM20" s="182"/>
      <c r="FIN20" s="182"/>
      <c r="FIO20" s="182"/>
      <c r="FIP20" s="182"/>
      <c r="FIQ20" s="182"/>
      <c r="FIR20" s="182"/>
      <c r="FIS20" s="182"/>
      <c r="FIT20" s="182"/>
      <c r="FIU20" s="182"/>
      <c r="FIV20" s="182"/>
      <c r="FIW20" s="182"/>
      <c r="FIX20" s="182"/>
      <c r="FIY20" s="182"/>
      <c r="FIZ20" s="182"/>
      <c r="FJA20" s="182"/>
      <c r="FJB20" s="182"/>
      <c r="FJC20" s="182"/>
      <c r="FJD20" s="182"/>
      <c r="FJE20" s="182"/>
      <c r="FJF20" s="182"/>
      <c r="FJG20" s="182"/>
      <c r="FJH20" s="182"/>
      <c r="FJI20" s="182"/>
      <c r="FJJ20" s="182"/>
      <c r="FJK20" s="182"/>
      <c r="FJL20" s="182"/>
      <c r="FJM20" s="182"/>
      <c r="FJN20" s="182"/>
      <c r="FJO20" s="182"/>
      <c r="FJP20" s="182"/>
      <c r="FJQ20" s="182"/>
      <c r="FJR20" s="182"/>
      <c r="FJS20" s="182"/>
      <c r="FJT20" s="182"/>
      <c r="FJU20" s="182"/>
      <c r="FJV20" s="182"/>
      <c r="FJW20" s="182"/>
      <c r="FJX20" s="182"/>
      <c r="FJY20" s="182"/>
      <c r="FJZ20" s="182"/>
      <c r="FKA20" s="182"/>
      <c r="FKB20" s="182"/>
      <c r="FKC20" s="182"/>
      <c r="FKD20" s="182"/>
      <c r="FKE20" s="182"/>
      <c r="FKF20" s="182"/>
      <c r="FKG20" s="182"/>
      <c r="FKH20" s="182"/>
      <c r="FKI20" s="182"/>
      <c r="FKJ20" s="182"/>
      <c r="FKK20" s="182"/>
      <c r="FKL20" s="182"/>
      <c r="FKM20" s="182"/>
      <c r="FKN20" s="182"/>
      <c r="FKO20" s="182"/>
      <c r="FKP20" s="182"/>
      <c r="FKQ20" s="182"/>
      <c r="FKR20" s="182"/>
      <c r="FKS20" s="182"/>
      <c r="FKT20" s="182"/>
      <c r="FKU20" s="182"/>
      <c r="FKV20" s="182"/>
      <c r="FKW20" s="182"/>
      <c r="FKX20" s="182"/>
      <c r="FKY20" s="182"/>
      <c r="FKZ20" s="182"/>
      <c r="FLA20" s="182"/>
      <c r="FLB20" s="182"/>
      <c r="FLC20" s="182"/>
      <c r="FLD20" s="182"/>
      <c r="FLE20" s="182"/>
      <c r="FLF20" s="182"/>
      <c r="FLG20" s="182"/>
      <c r="FLH20" s="182"/>
      <c r="FLI20" s="182"/>
      <c r="FLJ20" s="182"/>
      <c r="FLK20" s="182"/>
      <c r="FLL20" s="182"/>
      <c r="FLM20" s="182"/>
      <c r="FLN20" s="182"/>
      <c r="FLO20" s="182"/>
      <c r="FLP20" s="182"/>
      <c r="FLQ20" s="182"/>
      <c r="FLR20" s="182"/>
      <c r="FLS20" s="182"/>
      <c r="FLT20" s="182"/>
      <c r="FLU20" s="182"/>
      <c r="FLV20" s="182"/>
      <c r="FLW20" s="182"/>
      <c r="FLX20" s="182"/>
      <c r="FLY20" s="182"/>
      <c r="FLZ20" s="182"/>
      <c r="FMA20" s="182"/>
      <c r="FMB20" s="182"/>
      <c r="FMC20" s="182"/>
      <c r="FMD20" s="182"/>
      <c r="FME20" s="182"/>
      <c r="FMF20" s="182"/>
      <c r="FMG20" s="182"/>
      <c r="FMH20" s="182"/>
      <c r="FMI20" s="182"/>
      <c r="FMJ20" s="182"/>
      <c r="FMK20" s="182"/>
      <c r="FML20" s="182"/>
      <c r="FMM20" s="182"/>
      <c r="FMN20" s="182"/>
      <c r="FMO20" s="182"/>
      <c r="FMP20" s="182"/>
      <c r="FMQ20" s="182"/>
      <c r="FMR20" s="182"/>
      <c r="FMS20" s="182"/>
      <c r="FMT20" s="182"/>
      <c r="FMU20" s="182"/>
      <c r="FMV20" s="182"/>
      <c r="FMW20" s="182"/>
      <c r="FMX20" s="182"/>
      <c r="FMY20" s="182"/>
      <c r="FMZ20" s="182"/>
      <c r="FNA20" s="182"/>
      <c r="FNB20" s="182"/>
      <c r="FNC20" s="182"/>
      <c r="FND20" s="182"/>
      <c r="FNE20" s="182"/>
      <c r="FNF20" s="182"/>
      <c r="FNG20" s="182"/>
      <c r="FNH20" s="182"/>
      <c r="FNI20" s="182"/>
      <c r="FNJ20" s="182"/>
      <c r="FNK20" s="182"/>
      <c r="FNL20" s="182"/>
      <c r="FNM20" s="182"/>
      <c r="FNN20" s="182"/>
      <c r="FNO20" s="182"/>
      <c r="FNP20" s="182"/>
      <c r="FNQ20" s="182"/>
      <c r="FNR20" s="182"/>
      <c r="FNS20" s="182"/>
      <c r="FNT20" s="182"/>
      <c r="FNU20" s="182"/>
      <c r="FNV20" s="182"/>
      <c r="FNW20" s="182"/>
      <c r="FNX20" s="182"/>
      <c r="FNY20" s="182"/>
      <c r="FNZ20" s="182"/>
      <c r="FOA20" s="182"/>
      <c r="FOB20" s="182"/>
      <c r="FOC20" s="182"/>
      <c r="FOD20" s="182"/>
      <c r="FOE20" s="182"/>
      <c r="FOF20" s="182"/>
      <c r="FOG20" s="182"/>
      <c r="FOH20" s="182"/>
      <c r="FOI20" s="182"/>
      <c r="FOJ20" s="182"/>
      <c r="FOK20" s="182"/>
      <c r="FOL20" s="182"/>
      <c r="FOM20" s="182"/>
      <c r="FON20" s="182"/>
      <c r="FOO20" s="182"/>
      <c r="FOP20" s="182"/>
      <c r="FOQ20" s="182"/>
      <c r="FOR20" s="182"/>
      <c r="FOS20" s="182"/>
      <c r="FOT20" s="182"/>
      <c r="FOU20" s="182"/>
      <c r="FOV20" s="182"/>
      <c r="FOW20" s="182"/>
      <c r="FOX20" s="182"/>
      <c r="FOY20" s="182"/>
      <c r="FOZ20" s="182"/>
      <c r="FPA20" s="182"/>
      <c r="FPB20" s="182"/>
      <c r="FPC20" s="182"/>
      <c r="FPD20" s="182"/>
      <c r="FPE20" s="182"/>
      <c r="FPF20" s="182"/>
      <c r="FPG20" s="182"/>
      <c r="FPH20" s="182"/>
      <c r="FPI20" s="182"/>
      <c r="FPJ20" s="182"/>
      <c r="FPK20" s="182"/>
      <c r="FPL20" s="182"/>
      <c r="FPM20" s="182"/>
      <c r="FPN20" s="182"/>
      <c r="FPO20" s="182"/>
      <c r="FPP20" s="182"/>
      <c r="FPQ20" s="182"/>
      <c r="FPR20" s="182"/>
      <c r="FPS20" s="182"/>
      <c r="FPT20" s="182"/>
      <c r="FPU20" s="182"/>
      <c r="FPV20" s="182"/>
      <c r="FPW20" s="182"/>
      <c r="FPX20" s="182"/>
      <c r="FPY20" s="182"/>
      <c r="FPZ20" s="182"/>
      <c r="FQA20" s="182"/>
      <c r="FQB20" s="182"/>
      <c r="FQC20" s="182"/>
      <c r="FQD20" s="182"/>
      <c r="FQE20" s="182"/>
      <c r="FQF20" s="182"/>
      <c r="FQG20" s="182"/>
      <c r="FQH20" s="182"/>
      <c r="FQI20" s="182"/>
      <c r="FQJ20" s="182"/>
      <c r="FQK20" s="182"/>
      <c r="FQL20" s="182"/>
      <c r="FQM20" s="182"/>
      <c r="FQN20" s="182"/>
      <c r="FQO20" s="182"/>
      <c r="FQP20" s="182"/>
      <c r="FQQ20" s="182"/>
      <c r="FQR20" s="182"/>
      <c r="FQS20" s="182"/>
      <c r="FQT20" s="182"/>
      <c r="FQU20" s="182"/>
      <c r="FQV20" s="182"/>
      <c r="FQW20" s="182"/>
      <c r="FQX20" s="182"/>
      <c r="FQY20" s="182"/>
      <c r="FQZ20" s="182"/>
      <c r="FRA20" s="182"/>
      <c r="FRB20" s="182"/>
      <c r="FRC20" s="182"/>
      <c r="FRD20" s="182"/>
      <c r="FRE20" s="182"/>
      <c r="FRF20" s="182"/>
      <c r="FRG20" s="182"/>
      <c r="FRH20" s="182"/>
      <c r="FRI20" s="182"/>
      <c r="FRJ20" s="182"/>
      <c r="FRK20" s="182"/>
      <c r="FRL20" s="182"/>
      <c r="FRM20" s="182"/>
      <c r="FRN20" s="182"/>
      <c r="FRO20" s="182"/>
      <c r="FRP20" s="182"/>
      <c r="FRQ20" s="182"/>
      <c r="FRR20" s="182"/>
      <c r="FRS20" s="182"/>
      <c r="FRT20" s="182"/>
      <c r="FRU20" s="182"/>
      <c r="FRV20" s="182"/>
      <c r="FRW20" s="182"/>
      <c r="FRX20" s="182"/>
      <c r="FRY20" s="182"/>
      <c r="FRZ20" s="182"/>
      <c r="FSA20" s="182"/>
      <c r="FSB20" s="182"/>
      <c r="FSC20" s="182"/>
      <c r="FSD20" s="182"/>
      <c r="FSE20" s="182"/>
      <c r="FSF20" s="182"/>
      <c r="FSG20" s="182"/>
      <c r="FSH20" s="182"/>
      <c r="FSI20" s="182"/>
      <c r="FSJ20" s="182"/>
      <c r="FSK20" s="182"/>
      <c r="FSL20" s="182"/>
      <c r="FSM20" s="182"/>
      <c r="FSN20" s="182"/>
      <c r="FSO20" s="182"/>
      <c r="FSP20" s="182"/>
      <c r="FSQ20" s="182"/>
      <c r="FSR20" s="182"/>
      <c r="FSS20" s="182"/>
      <c r="FST20" s="182"/>
      <c r="FSU20" s="182"/>
      <c r="FSV20" s="182"/>
      <c r="FSW20" s="182"/>
      <c r="FSX20" s="182"/>
      <c r="FSY20" s="182"/>
      <c r="FSZ20" s="182"/>
      <c r="FTA20" s="182"/>
      <c r="FTB20" s="182"/>
      <c r="FTC20" s="182"/>
      <c r="FTD20" s="182"/>
      <c r="FTE20" s="182"/>
      <c r="FTF20" s="182"/>
      <c r="FTG20" s="182"/>
      <c r="FTH20" s="182"/>
      <c r="FTI20" s="182"/>
      <c r="FTJ20" s="182"/>
      <c r="FTK20" s="182"/>
      <c r="FTL20" s="182"/>
      <c r="FTM20" s="182"/>
      <c r="FTN20" s="182"/>
      <c r="FTO20" s="182"/>
      <c r="FTP20" s="182"/>
      <c r="FTQ20" s="182"/>
      <c r="FTR20" s="182"/>
      <c r="FTS20" s="182"/>
      <c r="FTT20" s="182"/>
      <c r="FTU20" s="182"/>
      <c r="FTV20" s="182"/>
      <c r="FTW20" s="182"/>
      <c r="FTX20" s="182"/>
      <c r="FTY20" s="182"/>
      <c r="FTZ20" s="182"/>
      <c r="FUA20" s="182"/>
      <c r="FUB20" s="182"/>
      <c r="FUC20" s="182"/>
      <c r="FUD20" s="182"/>
      <c r="FUE20" s="182"/>
      <c r="FUF20" s="182"/>
      <c r="FUG20" s="182"/>
      <c r="FUH20" s="182"/>
      <c r="FUI20" s="182"/>
      <c r="FUJ20" s="182"/>
      <c r="FUK20" s="182"/>
      <c r="FUL20" s="182"/>
      <c r="FUM20" s="182"/>
      <c r="FUN20" s="182"/>
      <c r="FUO20" s="182"/>
      <c r="FUP20" s="182"/>
      <c r="FUQ20" s="182"/>
      <c r="FUR20" s="182"/>
      <c r="FUS20" s="182"/>
      <c r="FUT20" s="182"/>
      <c r="FUU20" s="182"/>
      <c r="FUV20" s="182"/>
      <c r="FUW20" s="182"/>
      <c r="FUX20" s="182"/>
      <c r="FUY20" s="182"/>
      <c r="FUZ20" s="182"/>
      <c r="FVA20" s="182"/>
      <c r="FVB20" s="182"/>
      <c r="FVC20" s="182"/>
      <c r="FVD20" s="182"/>
      <c r="FVE20" s="182"/>
      <c r="FVF20" s="182"/>
      <c r="FVG20" s="182"/>
      <c r="FVH20" s="182"/>
      <c r="FVI20" s="182"/>
      <c r="FVJ20" s="182"/>
      <c r="FVK20" s="182"/>
      <c r="FVL20" s="182"/>
      <c r="FVM20" s="182"/>
      <c r="FVN20" s="182"/>
      <c r="FVO20" s="182"/>
      <c r="FVP20" s="182"/>
      <c r="FVQ20" s="182"/>
      <c r="FVR20" s="182"/>
      <c r="FVS20" s="182"/>
      <c r="FVT20" s="182"/>
      <c r="FVU20" s="182"/>
      <c r="FVV20" s="182"/>
      <c r="FVW20" s="182"/>
      <c r="FVX20" s="182"/>
      <c r="FVY20" s="182"/>
      <c r="FVZ20" s="182"/>
      <c r="FWA20" s="182"/>
      <c r="FWB20" s="182"/>
      <c r="FWC20" s="182"/>
      <c r="FWD20" s="182"/>
      <c r="FWE20" s="182"/>
      <c r="FWF20" s="182"/>
      <c r="FWG20" s="182"/>
      <c r="FWH20" s="182"/>
      <c r="FWI20" s="182"/>
      <c r="FWJ20" s="182"/>
      <c r="FWK20" s="182"/>
      <c r="FWL20" s="182"/>
      <c r="FWM20" s="182"/>
      <c r="FWN20" s="182"/>
      <c r="FWO20" s="182"/>
      <c r="FWP20" s="182"/>
      <c r="FWQ20" s="182"/>
      <c r="FWR20" s="182"/>
      <c r="FWS20" s="182"/>
      <c r="FWT20" s="182"/>
      <c r="FWU20" s="182"/>
      <c r="FWV20" s="182"/>
      <c r="FWW20" s="182"/>
      <c r="FWX20" s="182"/>
      <c r="FWY20" s="182"/>
      <c r="FWZ20" s="182"/>
      <c r="FXA20" s="182"/>
      <c r="FXB20" s="182"/>
      <c r="FXC20" s="182"/>
      <c r="FXD20" s="182"/>
      <c r="FXE20" s="182"/>
      <c r="FXF20" s="182"/>
      <c r="FXG20" s="182"/>
      <c r="FXH20" s="182"/>
      <c r="FXI20" s="182"/>
      <c r="FXJ20" s="182"/>
      <c r="FXK20" s="182"/>
      <c r="FXL20" s="182"/>
      <c r="FXM20" s="182"/>
      <c r="FXN20" s="182"/>
      <c r="FXO20" s="182"/>
      <c r="FXP20" s="182"/>
      <c r="FXQ20" s="182"/>
      <c r="FXR20" s="182"/>
      <c r="FXS20" s="182"/>
      <c r="FXT20" s="182"/>
      <c r="FXU20" s="182"/>
      <c r="FXV20" s="182"/>
      <c r="FXW20" s="182"/>
      <c r="FXX20" s="182"/>
      <c r="FXY20" s="182"/>
      <c r="FXZ20" s="182"/>
      <c r="FYA20" s="182"/>
      <c r="FYB20" s="182"/>
      <c r="FYC20" s="182"/>
      <c r="FYD20" s="182"/>
      <c r="FYE20" s="182"/>
      <c r="FYF20" s="182"/>
      <c r="FYG20" s="182"/>
      <c r="FYH20" s="182"/>
      <c r="FYI20" s="182"/>
      <c r="FYJ20" s="182"/>
      <c r="FYK20" s="182"/>
      <c r="FYL20" s="182"/>
      <c r="FYM20" s="182"/>
      <c r="FYN20" s="182"/>
      <c r="FYO20" s="182"/>
      <c r="FYP20" s="182"/>
      <c r="FYQ20" s="182"/>
      <c r="FYR20" s="182"/>
      <c r="FYS20" s="182"/>
      <c r="FYT20" s="182"/>
      <c r="FYU20" s="182"/>
      <c r="FYV20" s="182"/>
      <c r="FYW20" s="182"/>
      <c r="FYX20" s="182"/>
      <c r="FYY20" s="182"/>
      <c r="FYZ20" s="182"/>
      <c r="FZA20" s="182"/>
      <c r="FZB20" s="182"/>
      <c r="FZC20" s="182"/>
      <c r="FZD20" s="182"/>
      <c r="FZE20" s="182"/>
      <c r="FZF20" s="182"/>
      <c r="FZG20" s="182"/>
      <c r="FZH20" s="182"/>
      <c r="FZI20" s="182"/>
      <c r="FZJ20" s="182"/>
      <c r="FZK20" s="182"/>
      <c r="FZL20" s="182"/>
      <c r="FZM20" s="182"/>
      <c r="FZN20" s="182"/>
      <c r="FZO20" s="182"/>
      <c r="FZP20" s="182"/>
      <c r="FZQ20" s="182"/>
      <c r="FZR20" s="182"/>
      <c r="FZS20" s="182"/>
      <c r="FZT20" s="182"/>
      <c r="FZU20" s="182"/>
      <c r="FZV20" s="182"/>
      <c r="FZW20" s="182"/>
      <c r="FZX20" s="182"/>
      <c r="FZY20" s="182"/>
      <c r="FZZ20" s="182"/>
      <c r="GAA20" s="182"/>
      <c r="GAB20" s="182"/>
      <c r="GAC20" s="182"/>
      <c r="GAD20" s="182"/>
      <c r="GAE20" s="182"/>
      <c r="GAF20" s="182"/>
      <c r="GAG20" s="182"/>
      <c r="GAH20" s="182"/>
      <c r="GAI20" s="182"/>
      <c r="GAJ20" s="182"/>
      <c r="GAK20" s="182"/>
      <c r="GAL20" s="182"/>
      <c r="GAM20" s="182"/>
      <c r="GAN20" s="182"/>
      <c r="GAO20" s="182"/>
      <c r="GAP20" s="182"/>
      <c r="GAQ20" s="182"/>
      <c r="GAR20" s="182"/>
      <c r="GAS20" s="182"/>
      <c r="GAT20" s="182"/>
      <c r="GAU20" s="182"/>
      <c r="GAV20" s="182"/>
      <c r="GAW20" s="182"/>
      <c r="GAX20" s="182"/>
      <c r="GAY20" s="182"/>
      <c r="GAZ20" s="182"/>
      <c r="GBA20" s="182"/>
      <c r="GBB20" s="182"/>
      <c r="GBC20" s="182"/>
      <c r="GBD20" s="182"/>
      <c r="GBE20" s="182"/>
      <c r="GBF20" s="182"/>
      <c r="GBG20" s="182"/>
      <c r="GBH20" s="182"/>
      <c r="GBI20" s="182"/>
      <c r="GBJ20" s="182"/>
      <c r="GBK20" s="182"/>
      <c r="GBL20" s="182"/>
      <c r="GBM20" s="182"/>
      <c r="GBN20" s="182"/>
      <c r="GBO20" s="182"/>
      <c r="GBP20" s="182"/>
      <c r="GBQ20" s="182"/>
      <c r="GBR20" s="182"/>
      <c r="GBS20" s="182"/>
      <c r="GBT20" s="182"/>
      <c r="GBU20" s="182"/>
      <c r="GBV20" s="182"/>
      <c r="GBW20" s="182"/>
      <c r="GBX20" s="182"/>
      <c r="GBY20" s="182"/>
      <c r="GBZ20" s="182"/>
      <c r="GCA20" s="182"/>
      <c r="GCB20" s="182"/>
      <c r="GCC20" s="182"/>
      <c r="GCD20" s="182"/>
      <c r="GCE20" s="182"/>
      <c r="GCF20" s="182"/>
      <c r="GCG20" s="182"/>
      <c r="GCH20" s="182"/>
      <c r="GCI20" s="182"/>
      <c r="GCJ20" s="182"/>
      <c r="GCK20" s="182"/>
      <c r="GCL20" s="182"/>
      <c r="GCM20" s="182"/>
      <c r="GCN20" s="182"/>
      <c r="GCO20" s="182"/>
      <c r="GCP20" s="182"/>
      <c r="GCQ20" s="182"/>
      <c r="GCR20" s="182"/>
      <c r="GCS20" s="182"/>
      <c r="GCT20" s="182"/>
      <c r="GCU20" s="182"/>
      <c r="GCV20" s="182"/>
      <c r="GCW20" s="182"/>
      <c r="GCX20" s="182"/>
      <c r="GCY20" s="182"/>
      <c r="GCZ20" s="182"/>
      <c r="GDA20" s="182"/>
      <c r="GDB20" s="182"/>
      <c r="GDC20" s="182"/>
      <c r="GDD20" s="182"/>
      <c r="GDE20" s="182"/>
      <c r="GDF20" s="182"/>
      <c r="GDG20" s="182"/>
      <c r="GDH20" s="182"/>
      <c r="GDI20" s="182"/>
      <c r="GDJ20" s="182"/>
      <c r="GDK20" s="182"/>
      <c r="GDL20" s="182"/>
      <c r="GDM20" s="182"/>
      <c r="GDN20" s="182"/>
      <c r="GDO20" s="182"/>
      <c r="GDP20" s="182"/>
      <c r="GDQ20" s="182"/>
      <c r="GDR20" s="182"/>
      <c r="GDS20" s="182"/>
      <c r="GDT20" s="182"/>
      <c r="GDU20" s="182"/>
      <c r="GDV20" s="182"/>
      <c r="GDW20" s="182"/>
      <c r="GDX20" s="182"/>
      <c r="GDY20" s="182"/>
      <c r="GDZ20" s="182"/>
      <c r="GEA20" s="182"/>
      <c r="GEB20" s="182"/>
      <c r="GEC20" s="182"/>
      <c r="GED20" s="182"/>
      <c r="GEE20" s="182"/>
      <c r="GEF20" s="182"/>
      <c r="GEG20" s="182"/>
      <c r="GEH20" s="182"/>
      <c r="GEI20" s="182"/>
      <c r="GEJ20" s="182"/>
      <c r="GEK20" s="182"/>
      <c r="GEL20" s="182"/>
      <c r="GEM20" s="182"/>
      <c r="GEN20" s="182"/>
      <c r="GEO20" s="182"/>
      <c r="GEP20" s="182"/>
      <c r="GEQ20" s="182"/>
      <c r="GER20" s="182"/>
      <c r="GES20" s="182"/>
      <c r="GET20" s="182"/>
      <c r="GEU20" s="182"/>
      <c r="GEV20" s="182"/>
      <c r="GEW20" s="182"/>
      <c r="GEX20" s="182"/>
      <c r="GEY20" s="182"/>
      <c r="GEZ20" s="182"/>
      <c r="GFA20" s="182"/>
      <c r="GFB20" s="182"/>
      <c r="GFC20" s="182"/>
      <c r="GFD20" s="182"/>
      <c r="GFE20" s="182"/>
      <c r="GFF20" s="182"/>
      <c r="GFG20" s="182"/>
      <c r="GFH20" s="182"/>
      <c r="GFI20" s="182"/>
      <c r="GFJ20" s="182"/>
      <c r="GFK20" s="182"/>
      <c r="GFL20" s="182"/>
      <c r="GFM20" s="182"/>
      <c r="GFN20" s="182"/>
      <c r="GFO20" s="182"/>
      <c r="GFP20" s="182"/>
      <c r="GFQ20" s="182"/>
      <c r="GFR20" s="182"/>
      <c r="GFS20" s="182"/>
      <c r="GFT20" s="182"/>
      <c r="GFU20" s="182"/>
      <c r="GFV20" s="182"/>
      <c r="GFW20" s="182"/>
      <c r="GFX20" s="182"/>
      <c r="GFY20" s="182"/>
      <c r="GFZ20" s="182"/>
      <c r="GGA20" s="182"/>
      <c r="GGB20" s="182"/>
      <c r="GGC20" s="182"/>
      <c r="GGD20" s="182"/>
      <c r="GGE20" s="182"/>
      <c r="GGF20" s="182"/>
      <c r="GGG20" s="182"/>
      <c r="GGH20" s="182"/>
      <c r="GGI20" s="182"/>
      <c r="GGJ20" s="182"/>
      <c r="GGK20" s="182"/>
      <c r="GGL20" s="182"/>
      <c r="GGM20" s="182"/>
      <c r="GGN20" s="182"/>
      <c r="GGO20" s="182"/>
      <c r="GGP20" s="182"/>
      <c r="GGQ20" s="182"/>
      <c r="GGR20" s="182"/>
      <c r="GGS20" s="182"/>
      <c r="GGT20" s="182"/>
      <c r="GGU20" s="182"/>
      <c r="GGV20" s="182"/>
      <c r="GGW20" s="182"/>
      <c r="GGX20" s="182"/>
      <c r="GGY20" s="182"/>
      <c r="GGZ20" s="182"/>
      <c r="GHA20" s="182"/>
      <c r="GHB20" s="182"/>
      <c r="GHC20" s="182"/>
      <c r="GHD20" s="182"/>
      <c r="GHE20" s="182"/>
      <c r="GHF20" s="182"/>
      <c r="GHG20" s="182"/>
      <c r="GHH20" s="182"/>
      <c r="GHI20" s="182"/>
      <c r="GHJ20" s="182"/>
      <c r="GHK20" s="182"/>
      <c r="GHL20" s="182"/>
      <c r="GHM20" s="182"/>
      <c r="GHN20" s="182"/>
      <c r="GHO20" s="182"/>
      <c r="GHP20" s="182"/>
      <c r="GHQ20" s="182"/>
      <c r="GHR20" s="182"/>
      <c r="GHS20" s="182"/>
      <c r="GHT20" s="182"/>
      <c r="GHU20" s="182"/>
      <c r="GHV20" s="182"/>
      <c r="GHW20" s="182"/>
      <c r="GHX20" s="182"/>
      <c r="GHY20" s="182"/>
      <c r="GHZ20" s="182"/>
      <c r="GIA20" s="182"/>
      <c r="GIB20" s="182"/>
      <c r="GIC20" s="182"/>
      <c r="GID20" s="182"/>
      <c r="GIE20" s="182"/>
      <c r="GIF20" s="182"/>
      <c r="GIG20" s="182"/>
      <c r="GIH20" s="182"/>
      <c r="GII20" s="182"/>
      <c r="GIJ20" s="182"/>
      <c r="GIK20" s="182"/>
      <c r="GIL20" s="182"/>
      <c r="GIM20" s="182"/>
      <c r="GIN20" s="182"/>
      <c r="GIO20" s="182"/>
      <c r="GIP20" s="182"/>
      <c r="GIQ20" s="182"/>
      <c r="GIR20" s="182"/>
      <c r="GIS20" s="182"/>
      <c r="GIT20" s="182"/>
      <c r="GIU20" s="182"/>
      <c r="GIV20" s="182"/>
      <c r="GIW20" s="182"/>
      <c r="GIX20" s="182"/>
      <c r="GIY20" s="182"/>
      <c r="GIZ20" s="182"/>
      <c r="GJA20" s="182"/>
      <c r="GJB20" s="182"/>
      <c r="GJC20" s="182"/>
      <c r="GJD20" s="182"/>
      <c r="GJE20" s="182"/>
      <c r="GJF20" s="182"/>
      <c r="GJG20" s="182"/>
      <c r="GJH20" s="182"/>
      <c r="GJI20" s="182"/>
      <c r="GJJ20" s="182"/>
      <c r="GJK20" s="182"/>
      <c r="GJL20" s="182"/>
      <c r="GJM20" s="182"/>
      <c r="GJN20" s="182"/>
      <c r="GJO20" s="182"/>
      <c r="GJP20" s="182"/>
      <c r="GJQ20" s="182"/>
      <c r="GJR20" s="182"/>
      <c r="GJS20" s="182"/>
      <c r="GJT20" s="182"/>
      <c r="GJU20" s="182"/>
      <c r="GJV20" s="182"/>
      <c r="GJW20" s="182"/>
      <c r="GJX20" s="182"/>
      <c r="GJY20" s="182"/>
      <c r="GJZ20" s="182"/>
      <c r="GKA20" s="182"/>
      <c r="GKB20" s="182"/>
      <c r="GKC20" s="182"/>
      <c r="GKD20" s="182"/>
      <c r="GKE20" s="182"/>
      <c r="GKF20" s="182"/>
      <c r="GKG20" s="182"/>
      <c r="GKH20" s="182"/>
      <c r="GKI20" s="182"/>
      <c r="GKJ20" s="182"/>
      <c r="GKK20" s="182"/>
      <c r="GKL20" s="182"/>
      <c r="GKM20" s="182"/>
      <c r="GKN20" s="182"/>
      <c r="GKO20" s="182"/>
      <c r="GKP20" s="182"/>
      <c r="GKQ20" s="182"/>
      <c r="GKR20" s="182"/>
      <c r="GKS20" s="182"/>
      <c r="GKT20" s="182"/>
      <c r="GKU20" s="182"/>
      <c r="GKV20" s="182"/>
      <c r="GKW20" s="182"/>
      <c r="GKX20" s="182"/>
      <c r="GKY20" s="182"/>
      <c r="GKZ20" s="182"/>
      <c r="GLA20" s="182"/>
      <c r="GLB20" s="182"/>
      <c r="GLC20" s="182"/>
      <c r="GLD20" s="182"/>
      <c r="GLE20" s="182"/>
      <c r="GLF20" s="182"/>
      <c r="GLG20" s="182"/>
      <c r="GLH20" s="182"/>
      <c r="GLI20" s="182"/>
      <c r="GLJ20" s="182"/>
      <c r="GLK20" s="182"/>
      <c r="GLL20" s="182"/>
      <c r="GLM20" s="182"/>
      <c r="GLN20" s="182"/>
      <c r="GLO20" s="182"/>
      <c r="GLP20" s="182"/>
      <c r="GLQ20" s="182"/>
      <c r="GLR20" s="182"/>
      <c r="GLS20" s="182"/>
      <c r="GLT20" s="182"/>
      <c r="GLU20" s="182"/>
      <c r="GLV20" s="182"/>
      <c r="GLW20" s="182"/>
      <c r="GLX20" s="182"/>
      <c r="GLY20" s="182"/>
      <c r="GLZ20" s="182"/>
      <c r="GMA20" s="182"/>
      <c r="GMB20" s="182"/>
      <c r="GMC20" s="182"/>
      <c r="GMD20" s="182"/>
      <c r="GME20" s="182"/>
      <c r="GMF20" s="182"/>
      <c r="GMG20" s="182"/>
      <c r="GMH20" s="182"/>
      <c r="GMI20" s="182"/>
      <c r="GMJ20" s="182"/>
      <c r="GMK20" s="182"/>
      <c r="GML20" s="182"/>
      <c r="GMM20" s="182"/>
      <c r="GMN20" s="182"/>
      <c r="GMO20" s="182"/>
      <c r="GMP20" s="182"/>
      <c r="GMQ20" s="182"/>
      <c r="GMR20" s="182"/>
      <c r="GMS20" s="182"/>
      <c r="GMT20" s="182"/>
      <c r="GMU20" s="182"/>
      <c r="GMV20" s="182"/>
      <c r="GMW20" s="182"/>
      <c r="GMX20" s="182"/>
      <c r="GMY20" s="182"/>
      <c r="GMZ20" s="182"/>
      <c r="GNA20" s="182"/>
      <c r="GNB20" s="182"/>
      <c r="GNC20" s="182"/>
      <c r="GND20" s="182"/>
      <c r="GNE20" s="182"/>
      <c r="GNF20" s="182"/>
      <c r="GNG20" s="182"/>
      <c r="GNH20" s="182"/>
      <c r="GNI20" s="182"/>
      <c r="GNJ20" s="182"/>
      <c r="GNK20" s="182"/>
      <c r="GNL20" s="182"/>
      <c r="GNM20" s="182"/>
      <c r="GNN20" s="182"/>
      <c r="GNO20" s="182"/>
      <c r="GNP20" s="182"/>
      <c r="GNQ20" s="182"/>
      <c r="GNR20" s="182"/>
      <c r="GNS20" s="182"/>
      <c r="GNT20" s="182"/>
      <c r="GNU20" s="182"/>
      <c r="GNV20" s="182"/>
      <c r="GNW20" s="182"/>
      <c r="GNX20" s="182"/>
      <c r="GNY20" s="182"/>
      <c r="GNZ20" s="182"/>
      <c r="GOA20" s="182"/>
      <c r="GOB20" s="182"/>
      <c r="GOC20" s="182"/>
      <c r="GOD20" s="182"/>
      <c r="GOE20" s="182"/>
      <c r="GOF20" s="182"/>
      <c r="GOG20" s="182"/>
      <c r="GOH20" s="182"/>
      <c r="GOI20" s="182"/>
      <c r="GOJ20" s="182"/>
      <c r="GOK20" s="182"/>
      <c r="GOL20" s="182"/>
      <c r="GOM20" s="182"/>
      <c r="GON20" s="182"/>
      <c r="GOO20" s="182"/>
      <c r="GOP20" s="182"/>
      <c r="GOQ20" s="182"/>
      <c r="GOR20" s="182"/>
      <c r="GOS20" s="182"/>
      <c r="GOT20" s="182"/>
      <c r="GOU20" s="182"/>
      <c r="GOV20" s="182"/>
      <c r="GOW20" s="182"/>
      <c r="GOX20" s="182"/>
      <c r="GOY20" s="182"/>
      <c r="GOZ20" s="182"/>
      <c r="GPA20" s="182"/>
      <c r="GPB20" s="182"/>
      <c r="GPC20" s="182"/>
      <c r="GPD20" s="182"/>
      <c r="GPE20" s="182"/>
      <c r="GPF20" s="182"/>
      <c r="GPG20" s="182"/>
      <c r="GPH20" s="182"/>
      <c r="GPI20" s="182"/>
      <c r="GPJ20" s="182"/>
      <c r="GPK20" s="182"/>
      <c r="GPL20" s="182"/>
      <c r="GPM20" s="182"/>
      <c r="GPN20" s="182"/>
      <c r="GPO20" s="182"/>
      <c r="GPP20" s="182"/>
      <c r="GPQ20" s="182"/>
      <c r="GPR20" s="182"/>
      <c r="GPS20" s="182"/>
      <c r="GPT20" s="182"/>
      <c r="GPU20" s="182"/>
      <c r="GPV20" s="182"/>
      <c r="GPW20" s="182"/>
      <c r="GPX20" s="182"/>
      <c r="GPY20" s="182"/>
      <c r="GPZ20" s="182"/>
      <c r="GQA20" s="182"/>
      <c r="GQB20" s="182"/>
      <c r="GQC20" s="182"/>
      <c r="GQD20" s="182"/>
      <c r="GQE20" s="182"/>
      <c r="GQF20" s="182"/>
      <c r="GQG20" s="182"/>
      <c r="GQH20" s="182"/>
      <c r="GQI20" s="182"/>
      <c r="GQJ20" s="182"/>
      <c r="GQK20" s="182"/>
      <c r="GQL20" s="182"/>
      <c r="GQM20" s="182"/>
      <c r="GQN20" s="182"/>
      <c r="GQO20" s="182"/>
      <c r="GQP20" s="182"/>
      <c r="GQQ20" s="182"/>
      <c r="GQR20" s="182"/>
      <c r="GQS20" s="182"/>
      <c r="GQT20" s="182"/>
      <c r="GQU20" s="182"/>
      <c r="GQV20" s="182"/>
      <c r="GQW20" s="182"/>
      <c r="GQX20" s="182"/>
      <c r="GQY20" s="182"/>
      <c r="GQZ20" s="182"/>
      <c r="GRA20" s="182"/>
      <c r="GRB20" s="182"/>
      <c r="GRC20" s="182"/>
      <c r="GRD20" s="182"/>
      <c r="GRE20" s="182"/>
      <c r="GRF20" s="182"/>
      <c r="GRG20" s="182"/>
      <c r="GRH20" s="182"/>
      <c r="GRI20" s="182"/>
      <c r="GRJ20" s="182"/>
      <c r="GRK20" s="182"/>
      <c r="GRL20" s="182"/>
      <c r="GRM20" s="182"/>
      <c r="GRN20" s="182"/>
      <c r="GRO20" s="182"/>
      <c r="GRP20" s="182"/>
      <c r="GRQ20" s="182"/>
      <c r="GRR20" s="182"/>
      <c r="GRS20" s="182"/>
      <c r="GRT20" s="182"/>
      <c r="GRU20" s="182"/>
      <c r="GRV20" s="182"/>
      <c r="GRW20" s="182"/>
      <c r="GRX20" s="182"/>
      <c r="GRY20" s="182"/>
      <c r="GRZ20" s="182"/>
      <c r="GSA20" s="182"/>
      <c r="GSB20" s="182"/>
      <c r="GSC20" s="182"/>
      <c r="GSD20" s="182"/>
      <c r="GSE20" s="182"/>
      <c r="GSF20" s="182"/>
      <c r="GSG20" s="182"/>
      <c r="GSH20" s="182"/>
      <c r="GSI20" s="182"/>
      <c r="GSJ20" s="182"/>
      <c r="GSK20" s="182"/>
      <c r="GSL20" s="182"/>
      <c r="GSM20" s="182"/>
      <c r="GSN20" s="182"/>
      <c r="GSO20" s="182"/>
      <c r="GSP20" s="182"/>
      <c r="GSQ20" s="182"/>
      <c r="GSR20" s="182"/>
      <c r="GSS20" s="182"/>
      <c r="GST20" s="182"/>
      <c r="GSU20" s="182"/>
      <c r="GSV20" s="182"/>
      <c r="GSW20" s="182"/>
      <c r="GSX20" s="182"/>
      <c r="GSY20" s="182"/>
      <c r="GSZ20" s="182"/>
      <c r="GTA20" s="182"/>
      <c r="GTB20" s="182"/>
      <c r="GTC20" s="182"/>
      <c r="GTD20" s="182"/>
      <c r="GTE20" s="182"/>
      <c r="GTF20" s="182"/>
      <c r="GTG20" s="182"/>
      <c r="GTH20" s="182"/>
      <c r="GTI20" s="182"/>
      <c r="GTJ20" s="182"/>
      <c r="GTK20" s="182"/>
      <c r="GTL20" s="182"/>
      <c r="GTM20" s="182"/>
      <c r="GTN20" s="182"/>
      <c r="GTO20" s="182"/>
      <c r="GTP20" s="182"/>
      <c r="GTQ20" s="182"/>
      <c r="GTR20" s="182"/>
      <c r="GTS20" s="182"/>
      <c r="GTT20" s="182"/>
      <c r="GTU20" s="182"/>
      <c r="GTV20" s="182"/>
      <c r="GTW20" s="182"/>
      <c r="GTX20" s="182"/>
      <c r="GTY20" s="182"/>
      <c r="GTZ20" s="182"/>
      <c r="GUA20" s="182"/>
      <c r="GUB20" s="182"/>
      <c r="GUC20" s="182"/>
      <c r="GUD20" s="182"/>
      <c r="GUE20" s="182"/>
      <c r="GUF20" s="182"/>
      <c r="GUG20" s="182"/>
      <c r="GUH20" s="182"/>
      <c r="GUI20" s="182"/>
      <c r="GUJ20" s="182"/>
      <c r="GUK20" s="182"/>
      <c r="GUL20" s="182"/>
      <c r="GUM20" s="182"/>
      <c r="GUN20" s="182"/>
      <c r="GUO20" s="182"/>
      <c r="GUP20" s="182"/>
      <c r="GUQ20" s="182"/>
      <c r="GUR20" s="182"/>
      <c r="GUS20" s="182"/>
      <c r="GUT20" s="182"/>
      <c r="GUU20" s="182"/>
      <c r="GUV20" s="182"/>
      <c r="GUW20" s="182"/>
      <c r="GUX20" s="182"/>
      <c r="GUY20" s="182"/>
      <c r="GUZ20" s="182"/>
      <c r="GVA20" s="182"/>
      <c r="GVB20" s="182"/>
      <c r="GVC20" s="182"/>
      <c r="GVD20" s="182"/>
      <c r="GVE20" s="182"/>
      <c r="GVF20" s="182"/>
      <c r="GVG20" s="182"/>
      <c r="GVH20" s="182"/>
      <c r="GVI20" s="182"/>
      <c r="GVJ20" s="182"/>
      <c r="GVK20" s="182"/>
      <c r="GVL20" s="182"/>
      <c r="GVM20" s="182"/>
      <c r="GVN20" s="182"/>
      <c r="GVO20" s="182"/>
      <c r="GVP20" s="182"/>
      <c r="GVQ20" s="182"/>
      <c r="GVR20" s="182"/>
      <c r="GVS20" s="182"/>
      <c r="GVT20" s="182"/>
      <c r="GVU20" s="182"/>
      <c r="GVV20" s="182"/>
      <c r="GVW20" s="182"/>
      <c r="GVX20" s="182"/>
      <c r="GVY20" s="182"/>
      <c r="GVZ20" s="182"/>
      <c r="GWA20" s="182"/>
      <c r="GWB20" s="182"/>
      <c r="GWC20" s="182"/>
      <c r="GWD20" s="182"/>
      <c r="GWE20" s="182"/>
      <c r="GWF20" s="182"/>
      <c r="GWG20" s="182"/>
      <c r="GWH20" s="182"/>
      <c r="GWI20" s="182"/>
      <c r="GWJ20" s="182"/>
      <c r="GWK20" s="182"/>
      <c r="GWL20" s="182"/>
      <c r="GWM20" s="182"/>
      <c r="GWN20" s="182"/>
      <c r="GWO20" s="182"/>
      <c r="GWP20" s="182"/>
      <c r="GWQ20" s="182"/>
      <c r="GWR20" s="182"/>
      <c r="GWS20" s="182"/>
      <c r="GWT20" s="182"/>
      <c r="GWU20" s="182"/>
      <c r="GWV20" s="182"/>
      <c r="GWW20" s="182"/>
      <c r="GWX20" s="182"/>
      <c r="GWY20" s="182"/>
      <c r="GWZ20" s="182"/>
      <c r="GXA20" s="182"/>
      <c r="GXB20" s="182"/>
      <c r="GXC20" s="182"/>
      <c r="GXD20" s="182"/>
      <c r="GXE20" s="182"/>
      <c r="GXF20" s="182"/>
      <c r="GXG20" s="182"/>
      <c r="GXH20" s="182"/>
      <c r="GXI20" s="182"/>
      <c r="GXJ20" s="182"/>
      <c r="GXK20" s="182"/>
      <c r="GXL20" s="182"/>
      <c r="GXM20" s="182"/>
      <c r="GXN20" s="182"/>
      <c r="GXO20" s="182"/>
      <c r="GXP20" s="182"/>
      <c r="GXQ20" s="182"/>
      <c r="GXR20" s="182"/>
      <c r="GXS20" s="182"/>
      <c r="GXT20" s="182"/>
      <c r="GXU20" s="182"/>
      <c r="GXV20" s="182"/>
      <c r="GXW20" s="182"/>
      <c r="GXX20" s="182"/>
      <c r="GXY20" s="182"/>
      <c r="GXZ20" s="182"/>
      <c r="GYA20" s="182"/>
      <c r="GYB20" s="182"/>
      <c r="GYC20" s="182"/>
      <c r="GYD20" s="182"/>
      <c r="GYE20" s="182"/>
      <c r="GYF20" s="182"/>
      <c r="GYG20" s="182"/>
      <c r="GYH20" s="182"/>
      <c r="GYI20" s="182"/>
      <c r="GYJ20" s="182"/>
      <c r="GYK20" s="182"/>
      <c r="GYL20" s="182"/>
      <c r="GYM20" s="182"/>
      <c r="GYN20" s="182"/>
      <c r="GYO20" s="182"/>
      <c r="GYP20" s="182"/>
      <c r="GYQ20" s="182"/>
      <c r="GYR20" s="182"/>
      <c r="GYS20" s="182"/>
      <c r="GYT20" s="182"/>
      <c r="GYU20" s="182"/>
      <c r="GYV20" s="182"/>
      <c r="GYW20" s="182"/>
      <c r="GYX20" s="182"/>
      <c r="GYY20" s="182"/>
      <c r="GYZ20" s="182"/>
      <c r="GZA20" s="182"/>
      <c r="GZB20" s="182"/>
      <c r="GZC20" s="182"/>
      <c r="GZD20" s="182"/>
      <c r="GZE20" s="182"/>
      <c r="GZF20" s="182"/>
      <c r="GZG20" s="182"/>
      <c r="GZH20" s="182"/>
      <c r="GZI20" s="182"/>
      <c r="GZJ20" s="182"/>
      <c r="GZK20" s="182"/>
      <c r="GZL20" s="182"/>
      <c r="GZM20" s="182"/>
      <c r="GZN20" s="182"/>
      <c r="GZO20" s="182"/>
      <c r="GZP20" s="182"/>
      <c r="GZQ20" s="182"/>
      <c r="GZR20" s="182"/>
      <c r="GZS20" s="182"/>
      <c r="GZT20" s="182"/>
      <c r="GZU20" s="182"/>
      <c r="GZV20" s="182"/>
      <c r="GZW20" s="182"/>
      <c r="GZX20" s="182"/>
      <c r="GZY20" s="182"/>
      <c r="GZZ20" s="182"/>
      <c r="HAA20" s="182"/>
      <c r="HAB20" s="182"/>
      <c r="HAC20" s="182"/>
      <c r="HAD20" s="182"/>
      <c r="HAE20" s="182"/>
      <c r="HAF20" s="182"/>
      <c r="HAG20" s="182"/>
      <c r="HAH20" s="182"/>
      <c r="HAI20" s="182"/>
      <c r="HAJ20" s="182"/>
      <c r="HAK20" s="182"/>
      <c r="HAL20" s="182"/>
      <c r="HAM20" s="182"/>
      <c r="HAN20" s="182"/>
      <c r="HAO20" s="182"/>
      <c r="HAP20" s="182"/>
      <c r="HAQ20" s="182"/>
      <c r="HAR20" s="182"/>
      <c r="HAS20" s="182"/>
      <c r="HAT20" s="182"/>
      <c r="HAU20" s="182"/>
      <c r="HAV20" s="182"/>
      <c r="HAW20" s="182"/>
      <c r="HAX20" s="182"/>
      <c r="HAY20" s="182"/>
      <c r="HAZ20" s="182"/>
      <c r="HBA20" s="182"/>
      <c r="HBB20" s="182"/>
      <c r="HBC20" s="182"/>
      <c r="HBD20" s="182"/>
      <c r="HBE20" s="182"/>
      <c r="HBF20" s="182"/>
      <c r="HBG20" s="182"/>
      <c r="HBH20" s="182"/>
      <c r="HBI20" s="182"/>
      <c r="HBJ20" s="182"/>
      <c r="HBK20" s="182"/>
      <c r="HBL20" s="182"/>
      <c r="HBM20" s="182"/>
      <c r="HBN20" s="182"/>
      <c r="HBO20" s="182"/>
      <c r="HBP20" s="182"/>
      <c r="HBQ20" s="182"/>
      <c r="HBR20" s="182"/>
      <c r="HBS20" s="182"/>
      <c r="HBT20" s="182"/>
      <c r="HBU20" s="182"/>
      <c r="HBV20" s="182"/>
      <c r="HBW20" s="182"/>
      <c r="HBX20" s="182"/>
      <c r="HBY20" s="182"/>
      <c r="HBZ20" s="182"/>
      <c r="HCA20" s="182"/>
      <c r="HCB20" s="182"/>
      <c r="HCC20" s="182"/>
      <c r="HCD20" s="182"/>
      <c r="HCE20" s="182"/>
      <c r="HCF20" s="182"/>
      <c r="HCG20" s="182"/>
      <c r="HCH20" s="182"/>
      <c r="HCI20" s="182"/>
      <c r="HCJ20" s="182"/>
      <c r="HCK20" s="182"/>
      <c r="HCL20" s="182"/>
      <c r="HCM20" s="182"/>
      <c r="HCN20" s="182"/>
      <c r="HCO20" s="182"/>
      <c r="HCP20" s="182"/>
      <c r="HCQ20" s="182"/>
      <c r="HCR20" s="182"/>
      <c r="HCS20" s="182"/>
      <c r="HCT20" s="182"/>
      <c r="HCU20" s="182"/>
      <c r="HCV20" s="182"/>
      <c r="HCW20" s="182"/>
      <c r="HCX20" s="182"/>
      <c r="HCY20" s="182"/>
      <c r="HCZ20" s="182"/>
      <c r="HDA20" s="182"/>
      <c r="HDB20" s="182"/>
      <c r="HDC20" s="182"/>
      <c r="HDD20" s="182"/>
      <c r="HDE20" s="182"/>
      <c r="HDF20" s="182"/>
      <c r="HDG20" s="182"/>
      <c r="HDH20" s="182"/>
      <c r="HDI20" s="182"/>
      <c r="HDJ20" s="182"/>
      <c r="HDK20" s="182"/>
      <c r="HDL20" s="182"/>
      <c r="HDM20" s="182"/>
      <c r="HDN20" s="182"/>
      <c r="HDO20" s="182"/>
      <c r="HDP20" s="182"/>
      <c r="HDQ20" s="182"/>
      <c r="HDR20" s="182"/>
      <c r="HDS20" s="182"/>
      <c r="HDT20" s="182"/>
      <c r="HDU20" s="182"/>
      <c r="HDV20" s="182"/>
      <c r="HDW20" s="182"/>
      <c r="HDX20" s="182"/>
      <c r="HDY20" s="182"/>
      <c r="HDZ20" s="182"/>
      <c r="HEA20" s="182"/>
      <c r="HEB20" s="182"/>
      <c r="HEC20" s="182"/>
      <c r="HED20" s="182"/>
      <c r="HEE20" s="182"/>
      <c r="HEF20" s="182"/>
      <c r="HEG20" s="182"/>
      <c r="HEH20" s="182"/>
      <c r="HEI20" s="182"/>
      <c r="HEJ20" s="182"/>
      <c r="HEK20" s="182"/>
      <c r="HEL20" s="182"/>
      <c r="HEM20" s="182"/>
      <c r="HEN20" s="182"/>
      <c r="HEO20" s="182"/>
      <c r="HEP20" s="182"/>
      <c r="HEQ20" s="182"/>
      <c r="HER20" s="182"/>
      <c r="HES20" s="182"/>
      <c r="HET20" s="182"/>
      <c r="HEU20" s="182"/>
      <c r="HEV20" s="182"/>
      <c r="HEW20" s="182"/>
      <c r="HEX20" s="182"/>
      <c r="HEY20" s="182"/>
      <c r="HEZ20" s="182"/>
      <c r="HFA20" s="182"/>
      <c r="HFB20" s="182"/>
      <c r="HFC20" s="182"/>
      <c r="HFD20" s="182"/>
      <c r="HFE20" s="182"/>
      <c r="HFF20" s="182"/>
      <c r="HFG20" s="182"/>
      <c r="HFH20" s="182"/>
      <c r="HFI20" s="182"/>
      <c r="HFJ20" s="182"/>
      <c r="HFK20" s="182"/>
      <c r="HFL20" s="182"/>
      <c r="HFM20" s="182"/>
      <c r="HFN20" s="182"/>
      <c r="HFO20" s="182"/>
      <c r="HFP20" s="182"/>
      <c r="HFQ20" s="182"/>
      <c r="HFR20" s="182"/>
      <c r="HFS20" s="182"/>
      <c r="HFT20" s="182"/>
      <c r="HFU20" s="182"/>
      <c r="HFV20" s="182"/>
      <c r="HFW20" s="182"/>
      <c r="HFX20" s="182"/>
      <c r="HFY20" s="182"/>
      <c r="HFZ20" s="182"/>
      <c r="HGA20" s="182"/>
      <c r="HGB20" s="182"/>
      <c r="HGC20" s="182"/>
      <c r="HGD20" s="182"/>
      <c r="HGE20" s="182"/>
      <c r="HGF20" s="182"/>
      <c r="HGG20" s="182"/>
      <c r="HGH20" s="182"/>
      <c r="HGI20" s="182"/>
      <c r="HGJ20" s="182"/>
      <c r="HGK20" s="182"/>
      <c r="HGL20" s="182"/>
      <c r="HGM20" s="182"/>
      <c r="HGN20" s="182"/>
      <c r="HGO20" s="182"/>
      <c r="HGP20" s="182"/>
      <c r="HGQ20" s="182"/>
      <c r="HGR20" s="182"/>
      <c r="HGS20" s="182"/>
      <c r="HGT20" s="182"/>
      <c r="HGU20" s="182"/>
      <c r="HGV20" s="182"/>
      <c r="HGW20" s="182"/>
      <c r="HGX20" s="182"/>
      <c r="HGY20" s="182"/>
      <c r="HGZ20" s="182"/>
      <c r="HHA20" s="182"/>
      <c r="HHB20" s="182"/>
      <c r="HHC20" s="182"/>
      <c r="HHD20" s="182"/>
      <c r="HHE20" s="182"/>
      <c r="HHF20" s="182"/>
      <c r="HHG20" s="182"/>
      <c r="HHH20" s="182"/>
      <c r="HHI20" s="182"/>
      <c r="HHJ20" s="182"/>
      <c r="HHK20" s="182"/>
      <c r="HHL20" s="182"/>
      <c r="HHM20" s="182"/>
      <c r="HHN20" s="182"/>
      <c r="HHO20" s="182"/>
      <c r="HHP20" s="182"/>
      <c r="HHQ20" s="182"/>
      <c r="HHR20" s="182"/>
      <c r="HHS20" s="182"/>
      <c r="HHT20" s="182"/>
      <c r="HHU20" s="182"/>
      <c r="HHV20" s="182"/>
      <c r="HHW20" s="182"/>
      <c r="HHX20" s="182"/>
      <c r="HHY20" s="182"/>
      <c r="HHZ20" s="182"/>
      <c r="HIA20" s="182"/>
      <c r="HIB20" s="182"/>
      <c r="HIC20" s="182"/>
      <c r="HID20" s="182"/>
      <c r="HIE20" s="182"/>
      <c r="HIF20" s="182"/>
      <c r="HIG20" s="182"/>
      <c r="HIH20" s="182"/>
      <c r="HII20" s="182"/>
      <c r="HIJ20" s="182"/>
      <c r="HIK20" s="182"/>
      <c r="HIL20" s="182"/>
      <c r="HIM20" s="182"/>
      <c r="HIN20" s="182"/>
      <c r="HIO20" s="182"/>
      <c r="HIP20" s="182"/>
      <c r="HIQ20" s="182"/>
      <c r="HIR20" s="182"/>
      <c r="HIS20" s="182"/>
      <c r="HIT20" s="182"/>
      <c r="HIU20" s="182"/>
      <c r="HIV20" s="182"/>
      <c r="HIW20" s="182"/>
      <c r="HIX20" s="182"/>
      <c r="HIY20" s="182"/>
      <c r="HIZ20" s="182"/>
      <c r="HJA20" s="182"/>
      <c r="HJB20" s="182"/>
      <c r="HJC20" s="182"/>
      <c r="HJD20" s="182"/>
      <c r="HJE20" s="182"/>
      <c r="HJF20" s="182"/>
      <c r="HJG20" s="182"/>
      <c r="HJH20" s="182"/>
      <c r="HJI20" s="182"/>
      <c r="HJJ20" s="182"/>
      <c r="HJK20" s="182"/>
      <c r="HJL20" s="182"/>
      <c r="HJM20" s="182"/>
      <c r="HJN20" s="182"/>
      <c r="HJO20" s="182"/>
      <c r="HJP20" s="182"/>
      <c r="HJQ20" s="182"/>
      <c r="HJR20" s="182"/>
      <c r="HJS20" s="182"/>
      <c r="HJT20" s="182"/>
      <c r="HJU20" s="182"/>
      <c r="HJV20" s="182"/>
      <c r="HJW20" s="182"/>
      <c r="HJX20" s="182"/>
      <c r="HJY20" s="182"/>
      <c r="HJZ20" s="182"/>
      <c r="HKA20" s="182"/>
      <c r="HKB20" s="182"/>
      <c r="HKC20" s="182"/>
      <c r="HKD20" s="182"/>
      <c r="HKE20" s="182"/>
      <c r="HKF20" s="182"/>
      <c r="HKG20" s="182"/>
      <c r="HKH20" s="182"/>
      <c r="HKI20" s="182"/>
      <c r="HKJ20" s="182"/>
      <c r="HKK20" s="182"/>
      <c r="HKL20" s="182"/>
      <c r="HKM20" s="182"/>
      <c r="HKN20" s="182"/>
      <c r="HKO20" s="182"/>
      <c r="HKP20" s="182"/>
      <c r="HKQ20" s="182"/>
      <c r="HKR20" s="182"/>
      <c r="HKS20" s="182"/>
      <c r="HKT20" s="182"/>
      <c r="HKU20" s="182"/>
      <c r="HKV20" s="182"/>
      <c r="HKW20" s="182"/>
      <c r="HKX20" s="182"/>
      <c r="HKY20" s="182"/>
      <c r="HKZ20" s="182"/>
      <c r="HLA20" s="182"/>
      <c r="HLB20" s="182"/>
      <c r="HLC20" s="182"/>
      <c r="HLD20" s="182"/>
      <c r="HLE20" s="182"/>
      <c r="HLF20" s="182"/>
      <c r="HLG20" s="182"/>
      <c r="HLH20" s="182"/>
      <c r="HLI20" s="182"/>
      <c r="HLJ20" s="182"/>
      <c r="HLK20" s="182"/>
      <c r="HLL20" s="182"/>
      <c r="HLM20" s="182"/>
      <c r="HLN20" s="182"/>
      <c r="HLO20" s="182"/>
      <c r="HLP20" s="182"/>
      <c r="HLQ20" s="182"/>
      <c r="HLR20" s="182"/>
      <c r="HLS20" s="182"/>
      <c r="HLT20" s="182"/>
      <c r="HLU20" s="182"/>
      <c r="HLV20" s="182"/>
      <c r="HLW20" s="182"/>
      <c r="HLX20" s="182"/>
      <c r="HLY20" s="182"/>
      <c r="HLZ20" s="182"/>
      <c r="HMA20" s="182"/>
      <c r="HMB20" s="182"/>
      <c r="HMC20" s="182"/>
      <c r="HMD20" s="182"/>
      <c r="HME20" s="182"/>
      <c r="HMF20" s="182"/>
      <c r="HMG20" s="182"/>
      <c r="HMH20" s="182"/>
      <c r="HMI20" s="182"/>
      <c r="HMJ20" s="182"/>
      <c r="HMK20" s="182"/>
      <c r="HML20" s="182"/>
      <c r="HMM20" s="182"/>
      <c r="HMN20" s="182"/>
      <c r="HMO20" s="182"/>
      <c r="HMP20" s="182"/>
      <c r="HMQ20" s="182"/>
      <c r="HMR20" s="182"/>
      <c r="HMS20" s="182"/>
      <c r="HMT20" s="182"/>
      <c r="HMU20" s="182"/>
      <c r="HMV20" s="182"/>
      <c r="HMW20" s="182"/>
      <c r="HMX20" s="182"/>
      <c r="HMY20" s="182"/>
      <c r="HMZ20" s="182"/>
      <c r="HNA20" s="182"/>
      <c r="HNB20" s="182"/>
      <c r="HNC20" s="182"/>
      <c r="HND20" s="182"/>
      <c r="HNE20" s="182"/>
      <c r="HNF20" s="182"/>
      <c r="HNG20" s="182"/>
      <c r="HNH20" s="182"/>
      <c r="HNI20" s="182"/>
      <c r="HNJ20" s="182"/>
      <c r="HNK20" s="182"/>
      <c r="HNL20" s="182"/>
      <c r="HNM20" s="182"/>
      <c r="HNN20" s="182"/>
      <c r="HNO20" s="182"/>
      <c r="HNP20" s="182"/>
      <c r="HNQ20" s="182"/>
      <c r="HNR20" s="182"/>
      <c r="HNS20" s="182"/>
      <c r="HNT20" s="182"/>
      <c r="HNU20" s="182"/>
      <c r="HNV20" s="182"/>
      <c r="HNW20" s="182"/>
      <c r="HNX20" s="182"/>
      <c r="HNY20" s="182"/>
      <c r="HNZ20" s="182"/>
      <c r="HOA20" s="182"/>
      <c r="HOB20" s="182"/>
      <c r="HOC20" s="182"/>
      <c r="HOD20" s="182"/>
      <c r="HOE20" s="182"/>
      <c r="HOF20" s="182"/>
      <c r="HOG20" s="182"/>
      <c r="HOH20" s="182"/>
      <c r="HOI20" s="182"/>
      <c r="HOJ20" s="182"/>
      <c r="HOK20" s="182"/>
      <c r="HOL20" s="182"/>
      <c r="HOM20" s="182"/>
      <c r="HON20" s="182"/>
      <c r="HOO20" s="182"/>
      <c r="HOP20" s="182"/>
      <c r="HOQ20" s="182"/>
      <c r="HOR20" s="182"/>
      <c r="HOS20" s="182"/>
      <c r="HOT20" s="182"/>
      <c r="HOU20" s="182"/>
      <c r="HOV20" s="182"/>
      <c r="HOW20" s="182"/>
      <c r="HOX20" s="182"/>
      <c r="HOY20" s="182"/>
      <c r="HOZ20" s="182"/>
      <c r="HPA20" s="182"/>
      <c r="HPB20" s="182"/>
      <c r="HPC20" s="182"/>
      <c r="HPD20" s="182"/>
      <c r="HPE20" s="182"/>
      <c r="HPF20" s="182"/>
      <c r="HPG20" s="182"/>
      <c r="HPH20" s="182"/>
      <c r="HPI20" s="182"/>
      <c r="HPJ20" s="182"/>
      <c r="HPK20" s="182"/>
      <c r="HPL20" s="182"/>
      <c r="HPM20" s="182"/>
      <c r="HPN20" s="182"/>
      <c r="HPO20" s="182"/>
      <c r="HPP20" s="182"/>
      <c r="HPQ20" s="182"/>
      <c r="HPR20" s="182"/>
      <c r="HPS20" s="182"/>
      <c r="HPT20" s="182"/>
      <c r="HPU20" s="182"/>
      <c r="HPV20" s="182"/>
      <c r="HPW20" s="182"/>
      <c r="HPX20" s="182"/>
      <c r="HPY20" s="182"/>
      <c r="HPZ20" s="182"/>
      <c r="HQA20" s="182"/>
      <c r="HQB20" s="182"/>
      <c r="HQC20" s="182"/>
      <c r="HQD20" s="182"/>
      <c r="HQE20" s="182"/>
      <c r="HQF20" s="182"/>
      <c r="HQG20" s="182"/>
      <c r="HQH20" s="182"/>
      <c r="HQI20" s="182"/>
      <c r="HQJ20" s="182"/>
      <c r="HQK20" s="182"/>
      <c r="HQL20" s="182"/>
      <c r="HQM20" s="182"/>
      <c r="HQN20" s="182"/>
      <c r="HQO20" s="182"/>
      <c r="HQP20" s="182"/>
      <c r="HQQ20" s="182"/>
      <c r="HQR20" s="182"/>
      <c r="HQS20" s="182"/>
      <c r="HQT20" s="182"/>
      <c r="HQU20" s="182"/>
      <c r="HQV20" s="182"/>
      <c r="HQW20" s="182"/>
      <c r="HQX20" s="182"/>
      <c r="HQY20" s="182"/>
      <c r="HQZ20" s="182"/>
      <c r="HRA20" s="182"/>
      <c r="HRB20" s="182"/>
      <c r="HRC20" s="182"/>
      <c r="HRD20" s="182"/>
      <c r="HRE20" s="182"/>
      <c r="HRF20" s="182"/>
      <c r="HRG20" s="182"/>
      <c r="HRH20" s="182"/>
      <c r="HRI20" s="182"/>
      <c r="HRJ20" s="182"/>
      <c r="HRK20" s="182"/>
      <c r="HRL20" s="182"/>
      <c r="HRM20" s="182"/>
      <c r="HRN20" s="182"/>
      <c r="HRO20" s="182"/>
      <c r="HRP20" s="182"/>
      <c r="HRQ20" s="182"/>
      <c r="HRR20" s="182"/>
      <c r="HRS20" s="182"/>
      <c r="HRT20" s="182"/>
      <c r="HRU20" s="182"/>
      <c r="HRV20" s="182"/>
      <c r="HRW20" s="182"/>
      <c r="HRX20" s="182"/>
      <c r="HRY20" s="182"/>
      <c r="HRZ20" s="182"/>
      <c r="HSA20" s="182"/>
      <c r="HSB20" s="182"/>
      <c r="HSC20" s="182"/>
      <c r="HSD20" s="182"/>
      <c r="HSE20" s="182"/>
      <c r="HSF20" s="182"/>
      <c r="HSG20" s="182"/>
      <c r="HSH20" s="182"/>
      <c r="HSI20" s="182"/>
      <c r="HSJ20" s="182"/>
      <c r="HSK20" s="182"/>
      <c r="HSL20" s="182"/>
      <c r="HSM20" s="182"/>
      <c r="HSN20" s="182"/>
      <c r="HSO20" s="182"/>
      <c r="HSP20" s="182"/>
      <c r="HSQ20" s="182"/>
      <c r="HSR20" s="182"/>
      <c r="HSS20" s="182"/>
      <c r="HST20" s="182"/>
      <c r="HSU20" s="182"/>
      <c r="HSV20" s="182"/>
      <c r="HSW20" s="182"/>
      <c r="HSX20" s="182"/>
      <c r="HSY20" s="182"/>
      <c r="HSZ20" s="182"/>
      <c r="HTA20" s="182"/>
      <c r="HTB20" s="182"/>
      <c r="HTC20" s="182"/>
      <c r="HTD20" s="182"/>
      <c r="HTE20" s="182"/>
      <c r="HTF20" s="182"/>
      <c r="HTG20" s="182"/>
      <c r="HTH20" s="182"/>
      <c r="HTI20" s="182"/>
      <c r="HTJ20" s="182"/>
      <c r="HTK20" s="182"/>
      <c r="HTL20" s="182"/>
      <c r="HTM20" s="182"/>
      <c r="HTN20" s="182"/>
      <c r="HTO20" s="182"/>
      <c r="HTP20" s="182"/>
      <c r="HTQ20" s="182"/>
      <c r="HTR20" s="182"/>
      <c r="HTS20" s="182"/>
      <c r="HTT20" s="182"/>
      <c r="HTU20" s="182"/>
      <c r="HTV20" s="182"/>
      <c r="HTW20" s="182"/>
      <c r="HTX20" s="182"/>
      <c r="HTY20" s="182"/>
      <c r="HTZ20" s="182"/>
      <c r="HUA20" s="182"/>
      <c r="HUB20" s="182"/>
      <c r="HUC20" s="182"/>
      <c r="HUD20" s="182"/>
      <c r="HUE20" s="182"/>
      <c r="HUF20" s="182"/>
      <c r="HUG20" s="182"/>
      <c r="HUH20" s="182"/>
      <c r="HUI20" s="182"/>
      <c r="HUJ20" s="182"/>
      <c r="HUK20" s="182"/>
      <c r="HUL20" s="182"/>
      <c r="HUM20" s="182"/>
      <c r="HUN20" s="182"/>
      <c r="HUO20" s="182"/>
      <c r="HUP20" s="182"/>
      <c r="HUQ20" s="182"/>
      <c r="HUR20" s="182"/>
      <c r="HUS20" s="182"/>
      <c r="HUT20" s="182"/>
      <c r="HUU20" s="182"/>
      <c r="HUV20" s="182"/>
      <c r="HUW20" s="182"/>
      <c r="HUX20" s="182"/>
      <c r="HUY20" s="182"/>
      <c r="HUZ20" s="182"/>
      <c r="HVA20" s="182"/>
      <c r="HVB20" s="182"/>
      <c r="HVC20" s="182"/>
      <c r="HVD20" s="182"/>
      <c r="HVE20" s="182"/>
      <c r="HVF20" s="182"/>
      <c r="HVG20" s="182"/>
      <c r="HVH20" s="182"/>
      <c r="HVI20" s="182"/>
      <c r="HVJ20" s="182"/>
      <c r="HVK20" s="182"/>
      <c r="HVL20" s="182"/>
      <c r="HVM20" s="182"/>
      <c r="HVN20" s="182"/>
      <c r="HVO20" s="182"/>
      <c r="HVP20" s="182"/>
      <c r="HVQ20" s="182"/>
      <c r="HVR20" s="182"/>
      <c r="HVS20" s="182"/>
      <c r="HVT20" s="182"/>
      <c r="HVU20" s="182"/>
      <c r="HVV20" s="182"/>
      <c r="HVW20" s="182"/>
      <c r="HVX20" s="182"/>
      <c r="HVY20" s="182"/>
      <c r="HVZ20" s="182"/>
      <c r="HWA20" s="182"/>
      <c r="HWB20" s="182"/>
      <c r="HWC20" s="182"/>
      <c r="HWD20" s="182"/>
      <c r="HWE20" s="182"/>
      <c r="HWF20" s="182"/>
      <c r="HWG20" s="182"/>
      <c r="HWH20" s="182"/>
      <c r="HWI20" s="182"/>
      <c r="HWJ20" s="182"/>
      <c r="HWK20" s="182"/>
      <c r="HWL20" s="182"/>
      <c r="HWM20" s="182"/>
      <c r="HWN20" s="182"/>
      <c r="HWO20" s="182"/>
      <c r="HWP20" s="182"/>
      <c r="HWQ20" s="182"/>
      <c r="HWR20" s="182"/>
      <c r="HWS20" s="182"/>
      <c r="HWT20" s="182"/>
      <c r="HWU20" s="182"/>
      <c r="HWV20" s="182"/>
      <c r="HWW20" s="182"/>
      <c r="HWX20" s="182"/>
      <c r="HWY20" s="182"/>
      <c r="HWZ20" s="182"/>
      <c r="HXA20" s="182"/>
      <c r="HXB20" s="182"/>
      <c r="HXC20" s="182"/>
      <c r="HXD20" s="182"/>
      <c r="HXE20" s="182"/>
      <c r="HXF20" s="182"/>
      <c r="HXG20" s="182"/>
      <c r="HXH20" s="182"/>
      <c r="HXI20" s="182"/>
      <c r="HXJ20" s="182"/>
      <c r="HXK20" s="182"/>
      <c r="HXL20" s="182"/>
      <c r="HXM20" s="182"/>
      <c r="HXN20" s="182"/>
      <c r="HXO20" s="182"/>
      <c r="HXP20" s="182"/>
      <c r="HXQ20" s="182"/>
      <c r="HXR20" s="182"/>
      <c r="HXS20" s="182"/>
      <c r="HXT20" s="182"/>
      <c r="HXU20" s="182"/>
      <c r="HXV20" s="182"/>
      <c r="HXW20" s="182"/>
      <c r="HXX20" s="182"/>
      <c r="HXY20" s="182"/>
      <c r="HXZ20" s="182"/>
      <c r="HYA20" s="182"/>
      <c r="HYB20" s="182"/>
      <c r="HYC20" s="182"/>
      <c r="HYD20" s="182"/>
      <c r="HYE20" s="182"/>
      <c r="HYF20" s="182"/>
      <c r="HYG20" s="182"/>
      <c r="HYH20" s="182"/>
      <c r="HYI20" s="182"/>
      <c r="HYJ20" s="182"/>
      <c r="HYK20" s="182"/>
      <c r="HYL20" s="182"/>
      <c r="HYM20" s="182"/>
      <c r="HYN20" s="182"/>
      <c r="HYO20" s="182"/>
      <c r="HYP20" s="182"/>
      <c r="HYQ20" s="182"/>
      <c r="HYR20" s="182"/>
      <c r="HYS20" s="182"/>
      <c r="HYT20" s="182"/>
      <c r="HYU20" s="182"/>
      <c r="HYV20" s="182"/>
      <c r="HYW20" s="182"/>
      <c r="HYX20" s="182"/>
      <c r="HYY20" s="182"/>
      <c r="HYZ20" s="182"/>
      <c r="HZA20" s="182"/>
      <c r="HZB20" s="182"/>
      <c r="HZC20" s="182"/>
      <c r="HZD20" s="182"/>
      <c r="HZE20" s="182"/>
      <c r="HZF20" s="182"/>
      <c r="HZG20" s="182"/>
      <c r="HZH20" s="182"/>
      <c r="HZI20" s="182"/>
      <c r="HZJ20" s="182"/>
      <c r="HZK20" s="182"/>
      <c r="HZL20" s="182"/>
      <c r="HZM20" s="182"/>
      <c r="HZN20" s="182"/>
      <c r="HZO20" s="182"/>
      <c r="HZP20" s="182"/>
      <c r="HZQ20" s="182"/>
      <c r="HZR20" s="182"/>
      <c r="HZS20" s="182"/>
      <c r="HZT20" s="182"/>
      <c r="HZU20" s="182"/>
      <c r="HZV20" s="182"/>
      <c r="HZW20" s="182"/>
      <c r="HZX20" s="182"/>
      <c r="HZY20" s="182"/>
      <c r="HZZ20" s="182"/>
      <c r="IAA20" s="182"/>
      <c r="IAB20" s="182"/>
      <c r="IAC20" s="182"/>
      <c r="IAD20" s="182"/>
      <c r="IAE20" s="182"/>
      <c r="IAF20" s="182"/>
      <c r="IAG20" s="182"/>
      <c r="IAH20" s="182"/>
      <c r="IAI20" s="182"/>
      <c r="IAJ20" s="182"/>
      <c r="IAK20" s="182"/>
      <c r="IAL20" s="182"/>
      <c r="IAM20" s="182"/>
      <c r="IAN20" s="182"/>
      <c r="IAO20" s="182"/>
      <c r="IAP20" s="182"/>
      <c r="IAQ20" s="182"/>
      <c r="IAR20" s="182"/>
      <c r="IAS20" s="182"/>
      <c r="IAT20" s="182"/>
      <c r="IAU20" s="182"/>
      <c r="IAV20" s="182"/>
      <c r="IAW20" s="182"/>
      <c r="IAX20" s="182"/>
      <c r="IAY20" s="182"/>
      <c r="IAZ20" s="182"/>
      <c r="IBA20" s="182"/>
      <c r="IBB20" s="182"/>
      <c r="IBC20" s="182"/>
      <c r="IBD20" s="182"/>
      <c r="IBE20" s="182"/>
      <c r="IBF20" s="182"/>
      <c r="IBG20" s="182"/>
      <c r="IBH20" s="182"/>
      <c r="IBI20" s="182"/>
      <c r="IBJ20" s="182"/>
      <c r="IBK20" s="182"/>
      <c r="IBL20" s="182"/>
      <c r="IBM20" s="182"/>
      <c r="IBN20" s="182"/>
      <c r="IBO20" s="182"/>
      <c r="IBP20" s="182"/>
      <c r="IBQ20" s="182"/>
      <c r="IBR20" s="182"/>
      <c r="IBS20" s="182"/>
      <c r="IBT20" s="182"/>
      <c r="IBU20" s="182"/>
      <c r="IBV20" s="182"/>
      <c r="IBW20" s="182"/>
      <c r="IBX20" s="182"/>
      <c r="IBY20" s="182"/>
      <c r="IBZ20" s="182"/>
      <c r="ICA20" s="182"/>
      <c r="ICB20" s="182"/>
      <c r="ICC20" s="182"/>
      <c r="ICD20" s="182"/>
      <c r="ICE20" s="182"/>
      <c r="ICF20" s="182"/>
      <c r="ICG20" s="182"/>
      <c r="ICH20" s="182"/>
      <c r="ICI20" s="182"/>
      <c r="ICJ20" s="182"/>
      <c r="ICK20" s="182"/>
      <c r="ICL20" s="182"/>
      <c r="ICM20" s="182"/>
      <c r="ICN20" s="182"/>
      <c r="ICO20" s="182"/>
      <c r="ICP20" s="182"/>
      <c r="ICQ20" s="182"/>
      <c r="ICR20" s="182"/>
      <c r="ICS20" s="182"/>
      <c r="ICT20" s="182"/>
      <c r="ICU20" s="182"/>
      <c r="ICV20" s="182"/>
      <c r="ICW20" s="182"/>
      <c r="ICX20" s="182"/>
      <c r="ICY20" s="182"/>
      <c r="ICZ20" s="182"/>
      <c r="IDA20" s="182"/>
      <c r="IDB20" s="182"/>
      <c r="IDC20" s="182"/>
      <c r="IDD20" s="182"/>
      <c r="IDE20" s="182"/>
      <c r="IDF20" s="182"/>
      <c r="IDG20" s="182"/>
      <c r="IDH20" s="182"/>
      <c r="IDI20" s="182"/>
      <c r="IDJ20" s="182"/>
      <c r="IDK20" s="182"/>
      <c r="IDL20" s="182"/>
      <c r="IDM20" s="182"/>
      <c r="IDN20" s="182"/>
      <c r="IDO20" s="182"/>
      <c r="IDP20" s="182"/>
      <c r="IDQ20" s="182"/>
      <c r="IDR20" s="182"/>
      <c r="IDS20" s="182"/>
      <c r="IDT20" s="182"/>
      <c r="IDU20" s="182"/>
      <c r="IDV20" s="182"/>
      <c r="IDW20" s="182"/>
      <c r="IDX20" s="182"/>
      <c r="IDY20" s="182"/>
      <c r="IDZ20" s="182"/>
      <c r="IEA20" s="182"/>
      <c r="IEB20" s="182"/>
      <c r="IEC20" s="182"/>
      <c r="IED20" s="182"/>
      <c r="IEE20" s="182"/>
      <c r="IEF20" s="182"/>
      <c r="IEG20" s="182"/>
      <c r="IEH20" s="182"/>
      <c r="IEI20" s="182"/>
      <c r="IEJ20" s="182"/>
      <c r="IEK20" s="182"/>
      <c r="IEL20" s="182"/>
      <c r="IEM20" s="182"/>
      <c r="IEN20" s="182"/>
      <c r="IEO20" s="182"/>
      <c r="IEP20" s="182"/>
      <c r="IEQ20" s="182"/>
      <c r="IER20" s="182"/>
      <c r="IES20" s="182"/>
      <c r="IET20" s="182"/>
      <c r="IEU20" s="182"/>
      <c r="IEV20" s="182"/>
      <c r="IEW20" s="182"/>
      <c r="IEX20" s="182"/>
      <c r="IEY20" s="182"/>
      <c r="IEZ20" s="182"/>
      <c r="IFA20" s="182"/>
      <c r="IFB20" s="182"/>
      <c r="IFC20" s="182"/>
      <c r="IFD20" s="182"/>
      <c r="IFE20" s="182"/>
      <c r="IFF20" s="182"/>
      <c r="IFG20" s="182"/>
      <c r="IFH20" s="182"/>
      <c r="IFI20" s="182"/>
      <c r="IFJ20" s="182"/>
      <c r="IFK20" s="182"/>
      <c r="IFL20" s="182"/>
      <c r="IFM20" s="182"/>
      <c r="IFN20" s="182"/>
      <c r="IFO20" s="182"/>
      <c r="IFP20" s="182"/>
      <c r="IFQ20" s="182"/>
      <c r="IFR20" s="182"/>
      <c r="IFS20" s="182"/>
      <c r="IFT20" s="182"/>
      <c r="IFU20" s="182"/>
      <c r="IFV20" s="182"/>
      <c r="IFW20" s="182"/>
      <c r="IFX20" s="182"/>
      <c r="IFY20" s="182"/>
      <c r="IFZ20" s="182"/>
      <c r="IGA20" s="182"/>
      <c r="IGB20" s="182"/>
      <c r="IGC20" s="182"/>
      <c r="IGD20" s="182"/>
      <c r="IGE20" s="182"/>
      <c r="IGF20" s="182"/>
      <c r="IGG20" s="182"/>
      <c r="IGH20" s="182"/>
      <c r="IGI20" s="182"/>
      <c r="IGJ20" s="182"/>
      <c r="IGK20" s="182"/>
      <c r="IGL20" s="182"/>
      <c r="IGM20" s="182"/>
      <c r="IGN20" s="182"/>
      <c r="IGO20" s="182"/>
      <c r="IGP20" s="182"/>
      <c r="IGQ20" s="182"/>
      <c r="IGR20" s="182"/>
      <c r="IGS20" s="182"/>
      <c r="IGT20" s="182"/>
      <c r="IGU20" s="182"/>
      <c r="IGV20" s="182"/>
      <c r="IGW20" s="182"/>
      <c r="IGX20" s="182"/>
      <c r="IGY20" s="182"/>
      <c r="IGZ20" s="182"/>
      <c r="IHA20" s="182"/>
      <c r="IHB20" s="182"/>
      <c r="IHC20" s="182"/>
      <c r="IHD20" s="182"/>
      <c r="IHE20" s="182"/>
      <c r="IHF20" s="182"/>
      <c r="IHG20" s="182"/>
      <c r="IHH20" s="182"/>
      <c r="IHI20" s="182"/>
      <c r="IHJ20" s="182"/>
      <c r="IHK20" s="182"/>
      <c r="IHL20" s="182"/>
      <c r="IHM20" s="182"/>
      <c r="IHN20" s="182"/>
      <c r="IHO20" s="182"/>
      <c r="IHP20" s="182"/>
      <c r="IHQ20" s="182"/>
      <c r="IHR20" s="182"/>
      <c r="IHS20" s="182"/>
      <c r="IHT20" s="182"/>
      <c r="IHU20" s="182"/>
      <c r="IHV20" s="182"/>
      <c r="IHW20" s="182"/>
      <c r="IHX20" s="182"/>
      <c r="IHY20" s="182"/>
      <c r="IHZ20" s="182"/>
      <c r="IIA20" s="182"/>
      <c r="IIB20" s="182"/>
      <c r="IIC20" s="182"/>
      <c r="IID20" s="182"/>
      <c r="IIE20" s="182"/>
      <c r="IIF20" s="182"/>
      <c r="IIG20" s="182"/>
      <c r="IIH20" s="182"/>
      <c r="III20" s="182"/>
      <c r="IIJ20" s="182"/>
      <c r="IIK20" s="182"/>
      <c r="IIL20" s="182"/>
      <c r="IIM20" s="182"/>
      <c r="IIN20" s="182"/>
      <c r="IIO20" s="182"/>
      <c r="IIP20" s="182"/>
      <c r="IIQ20" s="182"/>
      <c r="IIR20" s="182"/>
      <c r="IIS20" s="182"/>
      <c r="IIT20" s="182"/>
      <c r="IIU20" s="182"/>
      <c r="IIV20" s="182"/>
      <c r="IIW20" s="182"/>
      <c r="IIX20" s="182"/>
      <c r="IIY20" s="182"/>
      <c r="IIZ20" s="182"/>
      <c r="IJA20" s="182"/>
      <c r="IJB20" s="182"/>
      <c r="IJC20" s="182"/>
      <c r="IJD20" s="182"/>
      <c r="IJE20" s="182"/>
      <c r="IJF20" s="182"/>
      <c r="IJG20" s="182"/>
      <c r="IJH20" s="182"/>
      <c r="IJI20" s="182"/>
      <c r="IJJ20" s="182"/>
      <c r="IJK20" s="182"/>
      <c r="IJL20" s="182"/>
      <c r="IJM20" s="182"/>
      <c r="IJN20" s="182"/>
      <c r="IJO20" s="182"/>
      <c r="IJP20" s="182"/>
      <c r="IJQ20" s="182"/>
      <c r="IJR20" s="182"/>
      <c r="IJS20" s="182"/>
      <c r="IJT20" s="182"/>
      <c r="IJU20" s="182"/>
      <c r="IJV20" s="182"/>
      <c r="IJW20" s="182"/>
      <c r="IJX20" s="182"/>
      <c r="IJY20" s="182"/>
      <c r="IJZ20" s="182"/>
      <c r="IKA20" s="182"/>
      <c r="IKB20" s="182"/>
      <c r="IKC20" s="182"/>
      <c r="IKD20" s="182"/>
      <c r="IKE20" s="182"/>
      <c r="IKF20" s="182"/>
      <c r="IKG20" s="182"/>
      <c r="IKH20" s="182"/>
      <c r="IKI20" s="182"/>
      <c r="IKJ20" s="182"/>
      <c r="IKK20" s="182"/>
      <c r="IKL20" s="182"/>
      <c r="IKM20" s="182"/>
      <c r="IKN20" s="182"/>
      <c r="IKO20" s="182"/>
      <c r="IKP20" s="182"/>
      <c r="IKQ20" s="182"/>
      <c r="IKR20" s="182"/>
      <c r="IKS20" s="182"/>
      <c r="IKT20" s="182"/>
      <c r="IKU20" s="182"/>
      <c r="IKV20" s="182"/>
      <c r="IKW20" s="182"/>
      <c r="IKX20" s="182"/>
      <c r="IKY20" s="182"/>
      <c r="IKZ20" s="182"/>
      <c r="ILA20" s="182"/>
      <c r="ILB20" s="182"/>
      <c r="ILC20" s="182"/>
      <c r="ILD20" s="182"/>
      <c r="ILE20" s="182"/>
      <c r="ILF20" s="182"/>
      <c r="ILG20" s="182"/>
      <c r="ILH20" s="182"/>
      <c r="ILI20" s="182"/>
      <c r="ILJ20" s="182"/>
      <c r="ILK20" s="182"/>
      <c r="ILL20" s="182"/>
      <c r="ILM20" s="182"/>
      <c r="ILN20" s="182"/>
      <c r="ILO20" s="182"/>
      <c r="ILP20" s="182"/>
      <c r="ILQ20" s="182"/>
      <c r="ILR20" s="182"/>
      <c r="ILS20" s="182"/>
      <c r="ILT20" s="182"/>
      <c r="ILU20" s="182"/>
      <c r="ILV20" s="182"/>
      <c r="ILW20" s="182"/>
      <c r="ILX20" s="182"/>
      <c r="ILY20" s="182"/>
      <c r="ILZ20" s="182"/>
      <c r="IMA20" s="182"/>
      <c r="IMB20" s="182"/>
      <c r="IMC20" s="182"/>
      <c r="IMD20" s="182"/>
      <c r="IME20" s="182"/>
      <c r="IMF20" s="182"/>
      <c r="IMG20" s="182"/>
      <c r="IMH20" s="182"/>
      <c r="IMI20" s="182"/>
      <c r="IMJ20" s="182"/>
      <c r="IMK20" s="182"/>
      <c r="IML20" s="182"/>
      <c r="IMM20" s="182"/>
      <c r="IMN20" s="182"/>
      <c r="IMO20" s="182"/>
      <c r="IMP20" s="182"/>
      <c r="IMQ20" s="182"/>
      <c r="IMR20" s="182"/>
      <c r="IMS20" s="182"/>
      <c r="IMT20" s="182"/>
      <c r="IMU20" s="182"/>
      <c r="IMV20" s="182"/>
      <c r="IMW20" s="182"/>
      <c r="IMX20" s="182"/>
      <c r="IMY20" s="182"/>
      <c r="IMZ20" s="182"/>
      <c r="INA20" s="182"/>
      <c r="INB20" s="182"/>
      <c r="INC20" s="182"/>
      <c r="IND20" s="182"/>
      <c r="INE20" s="182"/>
      <c r="INF20" s="182"/>
      <c r="ING20" s="182"/>
      <c r="INH20" s="182"/>
      <c r="INI20" s="182"/>
      <c r="INJ20" s="182"/>
      <c r="INK20" s="182"/>
      <c r="INL20" s="182"/>
      <c r="INM20" s="182"/>
      <c r="INN20" s="182"/>
      <c r="INO20" s="182"/>
      <c r="INP20" s="182"/>
      <c r="INQ20" s="182"/>
      <c r="INR20" s="182"/>
      <c r="INS20" s="182"/>
      <c r="INT20" s="182"/>
      <c r="INU20" s="182"/>
      <c r="INV20" s="182"/>
      <c r="INW20" s="182"/>
      <c r="INX20" s="182"/>
      <c r="INY20" s="182"/>
      <c r="INZ20" s="182"/>
      <c r="IOA20" s="182"/>
      <c r="IOB20" s="182"/>
      <c r="IOC20" s="182"/>
      <c r="IOD20" s="182"/>
      <c r="IOE20" s="182"/>
      <c r="IOF20" s="182"/>
      <c r="IOG20" s="182"/>
      <c r="IOH20" s="182"/>
      <c r="IOI20" s="182"/>
      <c r="IOJ20" s="182"/>
      <c r="IOK20" s="182"/>
      <c r="IOL20" s="182"/>
      <c r="IOM20" s="182"/>
      <c r="ION20" s="182"/>
      <c r="IOO20" s="182"/>
      <c r="IOP20" s="182"/>
      <c r="IOQ20" s="182"/>
      <c r="IOR20" s="182"/>
      <c r="IOS20" s="182"/>
      <c r="IOT20" s="182"/>
      <c r="IOU20" s="182"/>
      <c r="IOV20" s="182"/>
      <c r="IOW20" s="182"/>
      <c r="IOX20" s="182"/>
      <c r="IOY20" s="182"/>
      <c r="IOZ20" s="182"/>
      <c r="IPA20" s="182"/>
      <c r="IPB20" s="182"/>
      <c r="IPC20" s="182"/>
      <c r="IPD20" s="182"/>
      <c r="IPE20" s="182"/>
      <c r="IPF20" s="182"/>
      <c r="IPG20" s="182"/>
      <c r="IPH20" s="182"/>
      <c r="IPI20" s="182"/>
      <c r="IPJ20" s="182"/>
      <c r="IPK20" s="182"/>
      <c r="IPL20" s="182"/>
      <c r="IPM20" s="182"/>
      <c r="IPN20" s="182"/>
      <c r="IPO20" s="182"/>
      <c r="IPP20" s="182"/>
      <c r="IPQ20" s="182"/>
      <c r="IPR20" s="182"/>
      <c r="IPS20" s="182"/>
      <c r="IPT20" s="182"/>
      <c r="IPU20" s="182"/>
      <c r="IPV20" s="182"/>
      <c r="IPW20" s="182"/>
      <c r="IPX20" s="182"/>
      <c r="IPY20" s="182"/>
      <c r="IPZ20" s="182"/>
      <c r="IQA20" s="182"/>
      <c r="IQB20" s="182"/>
      <c r="IQC20" s="182"/>
      <c r="IQD20" s="182"/>
      <c r="IQE20" s="182"/>
      <c r="IQF20" s="182"/>
      <c r="IQG20" s="182"/>
      <c r="IQH20" s="182"/>
      <c r="IQI20" s="182"/>
      <c r="IQJ20" s="182"/>
      <c r="IQK20" s="182"/>
      <c r="IQL20" s="182"/>
      <c r="IQM20" s="182"/>
      <c r="IQN20" s="182"/>
      <c r="IQO20" s="182"/>
      <c r="IQP20" s="182"/>
      <c r="IQQ20" s="182"/>
      <c r="IQR20" s="182"/>
      <c r="IQS20" s="182"/>
      <c r="IQT20" s="182"/>
      <c r="IQU20" s="182"/>
      <c r="IQV20" s="182"/>
      <c r="IQW20" s="182"/>
      <c r="IQX20" s="182"/>
      <c r="IQY20" s="182"/>
      <c r="IQZ20" s="182"/>
      <c r="IRA20" s="182"/>
      <c r="IRB20" s="182"/>
      <c r="IRC20" s="182"/>
      <c r="IRD20" s="182"/>
      <c r="IRE20" s="182"/>
      <c r="IRF20" s="182"/>
      <c r="IRG20" s="182"/>
      <c r="IRH20" s="182"/>
      <c r="IRI20" s="182"/>
      <c r="IRJ20" s="182"/>
      <c r="IRK20" s="182"/>
      <c r="IRL20" s="182"/>
      <c r="IRM20" s="182"/>
      <c r="IRN20" s="182"/>
      <c r="IRO20" s="182"/>
      <c r="IRP20" s="182"/>
      <c r="IRQ20" s="182"/>
      <c r="IRR20" s="182"/>
      <c r="IRS20" s="182"/>
      <c r="IRT20" s="182"/>
      <c r="IRU20" s="182"/>
      <c r="IRV20" s="182"/>
      <c r="IRW20" s="182"/>
      <c r="IRX20" s="182"/>
      <c r="IRY20" s="182"/>
      <c r="IRZ20" s="182"/>
      <c r="ISA20" s="182"/>
      <c r="ISB20" s="182"/>
      <c r="ISC20" s="182"/>
      <c r="ISD20" s="182"/>
      <c r="ISE20" s="182"/>
      <c r="ISF20" s="182"/>
      <c r="ISG20" s="182"/>
      <c r="ISH20" s="182"/>
      <c r="ISI20" s="182"/>
      <c r="ISJ20" s="182"/>
      <c r="ISK20" s="182"/>
      <c r="ISL20" s="182"/>
      <c r="ISM20" s="182"/>
      <c r="ISN20" s="182"/>
      <c r="ISO20" s="182"/>
      <c r="ISP20" s="182"/>
      <c r="ISQ20" s="182"/>
      <c r="ISR20" s="182"/>
      <c r="ISS20" s="182"/>
      <c r="IST20" s="182"/>
      <c r="ISU20" s="182"/>
      <c r="ISV20" s="182"/>
      <c r="ISW20" s="182"/>
      <c r="ISX20" s="182"/>
      <c r="ISY20" s="182"/>
      <c r="ISZ20" s="182"/>
      <c r="ITA20" s="182"/>
      <c r="ITB20" s="182"/>
      <c r="ITC20" s="182"/>
      <c r="ITD20" s="182"/>
      <c r="ITE20" s="182"/>
      <c r="ITF20" s="182"/>
      <c r="ITG20" s="182"/>
      <c r="ITH20" s="182"/>
      <c r="ITI20" s="182"/>
      <c r="ITJ20" s="182"/>
      <c r="ITK20" s="182"/>
      <c r="ITL20" s="182"/>
      <c r="ITM20" s="182"/>
      <c r="ITN20" s="182"/>
      <c r="ITO20" s="182"/>
      <c r="ITP20" s="182"/>
      <c r="ITQ20" s="182"/>
      <c r="ITR20" s="182"/>
      <c r="ITS20" s="182"/>
      <c r="ITT20" s="182"/>
      <c r="ITU20" s="182"/>
      <c r="ITV20" s="182"/>
      <c r="ITW20" s="182"/>
      <c r="ITX20" s="182"/>
      <c r="ITY20" s="182"/>
      <c r="ITZ20" s="182"/>
      <c r="IUA20" s="182"/>
      <c r="IUB20" s="182"/>
      <c r="IUC20" s="182"/>
      <c r="IUD20" s="182"/>
      <c r="IUE20" s="182"/>
      <c r="IUF20" s="182"/>
      <c r="IUG20" s="182"/>
      <c r="IUH20" s="182"/>
      <c r="IUI20" s="182"/>
      <c r="IUJ20" s="182"/>
      <c r="IUK20" s="182"/>
      <c r="IUL20" s="182"/>
      <c r="IUM20" s="182"/>
      <c r="IUN20" s="182"/>
      <c r="IUO20" s="182"/>
      <c r="IUP20" s="182"/>
      <c r="IUQ20" s="182"/>
      <c r="IUR20" s="182"/>
      <c r="IUS20" s="182"/>
      <c r="IUT20" s="182"/>
      <c r="IUU20" s="182"/>
      <c r="IUV20" s="182"/>
      <c r="IUW20" s="182"/>
      <c r="IUX20" s="182"/>
      <c r="IUY20" s="182"/>
      <c r="IUZ20" s="182"/>
      <c r="IVA20" s="182"/>
      <c r="IVB20" s="182"/>
      <c r="IVC20" s="182"/>
      <c r="IVD20" s="182"/>
      <c r="IVE20" s="182"/>
      <c r="IVF20" s="182"/>
      <c r="IVG20" s="182"/>
      <c r="IVH20" s="182"/>
      <c r="IVI20" s="182"/>
      <c r="IVJ20" s="182"/>
      <c r="IVK20" s="182"/>
      <c r="IVL20" s="182"/>
      <c r="IVM20" s="182"/>
      <c r="IVN20" s="182"/>
      <c r="IVO20" s="182"/>
      <c r="IVP20" s="182"/>
      <c r="IVQ20" s="182"/>
      <c r="IVR20" s="182"/>
      <c r="IVS20" s="182"/>
      <c r="IVT20" s="182"/>
      <c r="IVU20" s="182"/>
      <c r="IVV20" s="182"/>
      <c r="IVW20" s="182"/>
      <c r="IVX20" s="182"/>
      <c r="IVY20" s="182"/>
      <c r="IVZ20" s="182"/>
      <c r="IWA20" s="182"/>
      <c r="IWB20" s="182"/>
      <c r="IWC20" s="182"/>
      <c r="IWD20" s="182"/>
      <c r="IWE20" s="182"/>
      <c r="IWF20" s="182"/>
      <c r="IWG20" s="182"/>
      <c r="IWH20" s="182"/>
      <c r="IWI20" s="182"/>
      <c r="IWJ20" s="182"/>
      <c r="IWK20" s="182"/>
      <c r="IWL20" s="182"/>
      <c r="IWM20" s="182"/>
      <c r="IWN20" s="182"/>
      <c r="IWO20" s="182"/>
      <c r="IWP20" s="182"/>
      <c r="IWQ20" s="182"/>
      <c r="IWR20" s="182"/>
      <c r="IWS20" s="182"/>
      <c r="IWT20" s="182"/>
      <c r="IWU20" s="182"/>
      <c r="IWV20" s="182"/>
      <c r="IWW20" s="182"/>
      <c r="IWX20" s="182"/>
      <c r="IWY20" s="182"/>
      <c r="IWZ20" s="182"/>
      <c r="IXA20" s="182"/>
      <c r="IXB20" s="182"/>
      <c r="IXC20" s="182"/>
      <c r="IXD20" s="182"/>
      <c r="IXE20" s="182"/>
      <c r="IXF20" s="182"/>
      <c r="IXG20" s="182"/>
      <c r="IXH20" s="182"/>
      <c r="IXI20" s="182"/>
      <c r="IXJ20" s="182"/>
      <c r="IXK20" s="182"/>
      <c r="IXL20" s="182"/>
      <c r="IXM20" s="182"/>
      <c r="IXN20" s="182"/>
      <c r="IXO20" s="182"/>
      <c r="IXP20" s="182"/>
      <c r="IXQ20" s="182"/>
      <c r="IXR20" s="182"/>
      <c r="IXS20" s="182"/>
      <c r="IXT20" s="182"/>
      <c r="IXU20" s="182"/>
      <c r="IXV20" s="182"/>
      <c r="IXW20" s="182"/>
      <c r="IXX20" s="182"/>
      <c r="IXY20" s="182"/>
      <c r="IXZ20" s="182"/>
      <c r="IYA20" s="182"/>
      <c r="IYB20" s="182"/>
      <c r="IYC20" s="182"/>
      <c r="IYD20" s="182"/>
      <c r="IYE20" s="182"/>
      <c r="IYF20" s="182"/>
      <c r="IYG20" s="182"/>
      <c r="IYH20" s="182"/>
      <c r="IYI20" s="182"/>
      <c r="IYJ20" s="182"/>
      <c r="IYK20" s="182"/>
      <c r="IYL20" s="182"/>
      <c r="IYM20" s="182"/>
      <c r="IYN20" s="182"/>
      <c r="IYO20" s="182"/>
      <c r="IYP20" s="182"/>
      <c r="IYQ20" s="182"/>
      <c r="IYR20" s="182"/>
      <c r="IYS20" s="182"/>
      <c r="IYT20" s="182"/>
      <c r="IYU20" s="182"/>
      <c r="IYV20" s="182"/>
      <c r="IYW20" s="182"/>
      <c r="IYX20" s="182"/>
      <c r="IYY20" s="182"/>
      <c r="IYZ20" s="182"/>
      <c r="IZA20" s="182"/>
      <c r="IZB20" s="182"/>
      <c r="IZC20" s="182"/>
      <c r="IZD20" s="182"/>
      <c r="IZE20" s="182"/>
      <c r="IZF20" s="182"/>
      <c r="IZG20" s="182"/>
      <c r="IZH20" s="182"/>
      <c r="IZI20" s="182"/>
      <c r="IZJ20" s="182"/>
      <c r="IZK20" s="182"/>
      <c r="IZL20" s="182"/>
      <c r="IZM20" s="182"/>
      <c r="IZN20" s="182"/>
      <c r="IZO20" s="182"/>
      <c r="IZP20" s="182"/>
      <c r="IZQ20" s="182"/>
      <c r="IZR20" s="182"/>
      <c r="IZS20" s="182"/>
      <c r="IZT20" s="182"/>
      <c r="IZU20" s="182"/>
      <c r="IZV20" s="182"/>
      <c r="IZW20" s="182"/>
      <c r="IZX20" s="182"/>
      <c r="IZY20" s="182"/>
      <c r="IZZ20" s="182"/>
      <c r="JAA20" s="182"/>
      <c r="JAB20" s="182"/>
      <c r="JAC20" s="182"/>
      <c r="JAD20" s="182"/>
      <c r="JAE20" s="182"/>
      <c r="JAF20" s="182"/>
      <c r="JAG20" s="182"/>
      <c r="JAH20" s="182"/>
      <c r="JAI20" s="182"/>
      <c r="JAJ20" s="182"/>
      <c r="JAK20" s="182"/>
      <c r="JAL20" s="182"/>
      <c r="JAM20" s="182"/>
      <c r="JAN20" s="182"/>
      <c r="JAO20" s="182"/>
      <c r="JAP20" s="182"/>
      <c r="JAQ20" s="182"/>
      <c r="JAR20" s="182"/>
      <c r="JAS20" s="182"/>
      <c r="JAT20" s="182"/>
      <c r="JAU20" s="182"/>
      <c r="JAV20" s="182"/>
      <c r="JAW20" s="182"/>
      <c r="JAX20" s="182"/>
      <c r="JAY20" s="182"/>
      <c r="JAZ20" s="182"/>
      <c r="JBA20" s="182"/>
      <c r="JBB20" s="182"/>
      <c r="JBC20" s="182"/>
      <c r="JBD20" s="182"/>
      <c r="JBE20" s="182"/>
      <c r="JBF20" s="182"/>
      <c r="JBG20" s="182"/>
      <c r="JBH20" s="182"/>
      <c r="JBI20" s="182"/>
      <c r="JBJ20" s="182"/>
      <c r="JBK20" s="182"/>
      <c r="JBL20" s="182"/>
      <c r="JBM20" s="182"/>
      <c r="JBN20" s="182"/>
      <c r="JBO20" s="182"/>
      <c r="JBP20" s="182"/>
      <c r="JBQ20" s="182"/>
      <c r="JBR20" s="182"/>
      <c r="JBS20" s="182"/>
      <c r="JBT20" s="182"/>
      <c r="JBU20" s="182"/>
      <c r="JBV20" s="182"/>
      <c r="JBW20" s="182"/>
      <c r="JBX20" s="182"/>
      <c r="JBY20" s="182"/>
      <c r="JBZ20" s="182"/>
      <c r="JCA20" s="182"/>
      <c r="JCB20" s="182"/>
      <c r="JCC20" s="182"/>
      <c r="JCD20" s="182"/>
      <c r="JCE20" s="182"/>
      <c r="JCF20" s="182"/>
      <c r="JCG20" s="182"/>
      <c r="JCH20" s="182"/>
      <c r="JCI20" s="182"/>
      <c r="JCJ20" s="182"/>
      <c r="JCK20" s="182"/>
      <c r="JCL20" s="182"/>
      <c r="JCM20" s="182"/>
      <c r="JCN20" s="182"/>
      <c r="JCO20" s="182"/>
      <c r="JCP20" s="182"/>
      <c r="JCQ20" s="182"/>
      <c r="JCR20" s="182"/>
      <c r="JCS20" s="182"/>
      <c r="JCT20" s="182"/>
      <c r="JCU20" s="182"/>
      <c r="JCV20" s="182"/>
      <c r="JCW20" s="182"/>
      <c r="JCX20" s="182"/>
      <c r="JCY20" s="182"/>
      <c r="JCZ20" s="182"/>
      <c r="JDA20" s="182"/>
      <c r="JDB20" s="182"/>
      <c r="JDC20" s="182"/>
      <c r="JDD20" s="182"/>
      <c r="JDE20" s="182"/>
      <c r="JDF20" s="182"/>
      <c r="JDG20" s="182"/>
      <c r="JDH20" s="182"/>
      <c r="JDI20" s="182"/>
      <c r="JDJ20" s="182"/>
      <c r="JDK20" s="182"/>
      <c r="JDL20" s="182"/>
      <c r="JDM20" s="182"/>
      <c r="JDN20" s="182"/>
      <c r="JDO20" s="182"/>
      <c r="JDP20" s="182"/>
      <c r="JDQ20" s="182"/>
      <c r="JDR20" s="182"/>
      <c r="JDS20" s="182"/>
      <c r="JDT20" s="182"/>
      <c r="JDU20" s="182"/>
      <c r="JDV20" s="182"/>
      <c r="JDW20" s="182"/>
      <c r="JDX20" s="182"/>
      <c r="JDY20" s="182"/>
      <c r="JDZ20" s="182"/>
      <c r="JEA20" s="182"/>
      <c r="JEB20" s="182"/>
      <c r="JEC20" s="182"/>
      <c r="JED20" s="182"/>
      <c r="JEE20" s="182"/>
      <c r="JEF20" s="182"/>
      <c r="JEG20" s="182"/>
      <c r="JEH20" s="182"/>
      <c r="JEI20" s="182"/>
      <c r="JEJ20" s="182"/>
      <c r="JEK20" s="182"/>
      <c r="JEL20" s="182"/>
      <c r="JEM20" s="182"/>
      <c r="JEN20" s="182"/>
      <c r="JEO20" s="182"/>
      <c r="JEP20" s="182"/>
      <c r="JEQ20" s="182"/>
      <c r="JER20" s="182"/>
      <c r="JES20" s="182"/>
      <c r="JET20" s="182"/>
      <c r="JEU20" s="182"/>
      <c r="JEV20" s="182"/>
      <c r="JEW20" s="182"/>
      <c r="JEX20" s="182"/>
      <c r="JEY20" s="182"/>
      <c r="JEZ20" s="182"/>
      <c r="JFA20" s="182"/>
      <c r="JFB20" s="182"/>
      <c r="JFC20" s="182"/>
      <c r="JFD20" s="182"/>
      <c r="JFE20" s="182"/>
      <c r="JFF20" s="182"/>
      <c r="JFG20" s="182"/>
      <c r="JFH20" s="182"/>
      <c r="JFI20" s="182"/>
      <c r="JFJ20" s="182"/>
      <c r="JFK20" s="182"/>
      <c r="JFL20" s="182"/>
      <c r="JFM20" s="182"/>
      <c r="JFN20" s="182"/>
      <c r="JFO20" s="182"/>
      <c r="JFP20" s="182"/>
      <c r="JFQ20" s="182"/>
      <c r="JFR20" s="182"/>
      <c r="JFS20" s="182"/>
      <c r="JFT20" s="182"/>
      <c r="JFU20" s="182"/>
      <c r="JFV20" s="182"/>
      <c r="JFW20" s="182"/>
      <c r="JFX20" s="182"/>
      <c r="JFY20" s="182"/>
      <c r="JFZ20" s="182"/>
      <c r="JGA20" s="182"/>
      <c r="JGB20" s="182"/>
      <c r="JGC20" s="182"/>
      <c r="JGD20" s="182"/>
      <c r="JGE20" s="182"/>
      <c r="JGF20" s="182"/>
      <c r="JGG20" s="182"/>
      <c r="JGH20" s="182"/>
      <c r="JGI20" s="182"/>
      <c r="JGJ20" s="182"/>
      <c r="JGK20" s="182"/>
      <c r="JGL20" s="182"/>
      <c r="JGM20" s="182"/>
      <c r="JGN20" s="182"/>
      <c r="JGO20" s="182"/>
      <c r="JGP20" s="182"/>
      <c r="JGQ20" s="182"/>
      <c r="JGR20" s="182"/>
      <c r="JGS20" s="182"/>
      <c r="JGT20" s="182"/>
      <c r="JGU20" s="182"/>
      <c r="JGV20" s="182"/>
      <c r="JGW20" s="182"/>
      <c r="JGX20" s="182"/>
      <c r="JGY20" s="182"/>
      <c r="JGZ20" s="182"/>
      <c r="JHA20" s="182"/>
      <c r="JHB20" s="182"/>
      <c r="JHC20" s="182"/>
      <c r="JHD20" s="182"/>
      <c r="JHE20" s="182"/>
      <c r="JHF20" s="182"/>
      <c r="JHG20" s="182"/>
      <c r="JHH20" s="182"/>
      <c r="JHI20" s="182"/>
      <c r="JHJ20" s="182"/>
      <c r="JHK20" s="182"/>
      <c r="JHL20" s="182"/>
      <c r="JHM20" s="182"/>
      <c r="JHN20" s="182"/>
      <c r="JHO20" s="182"/>
      <c r="JHP20" s="182"/>
      <c r="JHQ20" s="182"/>
      <c r="JHR20" s="182"/>
      <c r="JHS20" s="182"/>
      <c r="JHT20" s="182"/>
      <c r="JHU20" s="182"/>
      <c r="JHV20" s="182"/>
      <c r="JHW20" s="182"/>
      <c r="JHX20" s="182"/>
      <c r="JHY20" s="182"/>
      <c r="JHZ20" s="182"/>
      <c r="JIA20" s="182"/>
      <c r="JIB20" s="182"/>
      <c r="JIC20" s="182"/>
      <c r="JID20" s="182"/>
      <c r="JIE20" s="182"/>
      <c r="JIF20" s="182"/>
      <c r="JIG20" s="182"/>
      <c r="JIH20" s="182"/>
      <c r="JII20" s="182"/>
      <c r="JIJ20" s="182"/>
      <c r="JIK20" s="182"/>
      <c r="JIL20" s="182"/>
      <c r="JIM20" s="182"/>
      <c r="JIN20" s="182"/>
      <c r="JIO20" s="182"/>
      <c r="JIP20" s="182"/>
      <c r="JIQ20" s="182"/>
      <c r="JIR20" s="182"/>
      <c r="JIS20" s="182"/>
      <c r="JIT20" s="182"/>
      <c r="JIU20" s="182"/>
      <c r="JIV20" s="182"/>
      <c r="JIW20" s="182"/>
      <c r="JIX20" s="182"/>
      <c r="JIY20" s="182"/>
      <c r="JIZ20" s="182"/>
      <c r="JJA20" s="182"/>
      <c r="JJB20" s="182"/>
      <c r="JJC20" s="182"/>
      <c r="JJD20" s="182"/>
      <c r="JJE20" s="182"/>
      <c r="JJF20" s="182"/>
      <c r="JJG20" s="182"/>
      <c r="JJH20" s="182"/>
      <c r="JJI20" s="182"/>
      <c r="JJJ20" s="182"/>
      <c r="JJK20" s="182"/>
      <c r="JJL20" s="182"/>
      <c r="JJM20" s="182"/>
      <c r="JJN20" s="182"/>
      <c r="JJO20" s="182"/>
      <c r="JJP20" s="182"/>
      <c r="JJQ20" s="182"/>
      <c r="JJR20" s="182"/>
      <c r="JJS20" s="182"/>
      <c r="JJT20" s="182"/>
      <c r="JJU20" s="182"/>
      <c r="JJV20" s="182"/>
      <c r="JJW20" s="182"/>
      <c r="JJX20" s="182"/>
      <c r="JJY20" s="182"/>
      <c r="JJZ20" s="182"/>
      <c r="JKA20" s="182"/>
      <c r="JKB20" s="182"/>
      <c r="JKC20" s="182"/>
      <c r="JKD20" s="182"/>
      <c r="JKE20" s="182"/>
      <c r="JKF20" s="182"/>
      <c r="JKG20" s="182"/>
      <c r="JKH20" s="182"/>
      <c r="JKI20" s="182"/>
      <c r="JKJ20" s="182"/>
      <c r="JKK20" s="182"/>
      <c r="JKL20" s="182"/>
      <c r="JKM20" s="182"/>
      <c r="JKN20" s="182"/>
      <c r="JKO20" s="182"/>
      <c r="JKP20" s="182"/>
      <c r="JKQ20" s="182"/>
      <c r="JKR20" s="182"/>
      <c r="JKS20" s="182"/>
      <c r="JKT20" s="182"/>
      <c r="JKU20" s="182"/>
      <c r="JKV20" s="182"/>
      <c r="JKW20" s="182"/>
      <c r="JKX20" s="182"/>
      <c r="JKY20" s="182"/>
      <c r="JKZ20" s="182"/>
      <c r="JLA20" s="182"/>
      <c r="JLB20" s="182"/>
      <c r="JLC20" s="182"/>
      <c r="JLD20" s="182"/>
      <c r="JLE20" s="182"/>
      <c r="JLF20" s="182"/>
      <c r="JLG20" s="182"/>
      <c r="JLH20" s="182"/>
      <c r="JLI20" s="182"/>
      <c r="JLJ20" s="182"/>
      <c r="JLK20" s="182"/>
      <c r="JLL20" s="182"/>
      <c r="JLM20" s="182"/>
      <c r="JLN20" s="182"/>
      <c r="JLO20" s="182"/>
      <c r="JLP20" s="182"/>
      <c r="JLQ20" s="182"/>
      <c r="JLR20" s="182"/>
      <c r="JLS20" s="182"/>
      <c r="JLT20" s="182"/>
      <c r="JLU20" s="182"/>
      <c r="JLV20" s="182"/>
      <c r="JLW20" s="182"/>
      <c r="JLX20" s="182"/>
      <c r="JLY20" s="182"/>
      <c r="JLZ20" s="182"/>
      <c r="JMA20" s="182"/>
      <c r="JMB20" s="182"/>
      <c r="JMC20" s="182"/>
      <c r="JMD20" s="182"/>
      <c r="JME20" s="182"/>
      <c r="JMF20" s="182"/>
      <c r="JMG20" s="182"/>
      <c r="JMH20" s="182"/>
      <c r="JMI20" s="182"/>
      <c r="JMJ20" s="182"/>
      <c r="JMK20" s="182"/>
      <c r="JML20" s="182"/>
      <c r="JMM20" s="182"/>
      <c r="JMN20" s="182"/>
      <c r="JMO20" s="182"/>
      <c r="JMP20" s="182"/>
      <c r="JMQ20" s="182"/>
      <c r="JMR20" s="182"/>
      <c r="JMS20" s="182"/>
      <c r="JMT20" s="182"/>
      <c r="JMU20" s="182"/>
      <c r="JMV20" s="182"/>
      <c r="JMW20" s="182"/>
      <c r="JMX20" s="182"/>
      <c r="JMY20" s="182"/>
      <c r="JMZ20" s="182"/>
      <c r="JNA20" s="182"/>
      <c r="JNB20" s="182"/>
      <c r="JNC20" s="182"/>
      <c r="JND20" s="182"/>
      <c r="JNE20" s="182"/>
      <c r="JNF20" s="182"/>
      <c r="JNG20" s="182"/>
      <c r="JNH20" s="182"/>
      <c r="JNI20" s="182"/>
      <c r="JNJ20" s="182"/>
      <c r="JNK20" s="182"/>
      <c r="JNL20" s="182"/>
      <c r="JNM20" s="182"/>
      <c r="JNN20" s="182"/>
      <c r="JNO20" s="182"/>
      <c r="JNP20" s="182"/>
      <c r="JNQ20" s="182"/>
      <c r="JNR20" s="182"/>
      <c r="JNS20" s="182"/>
      <c r="JNT20" s="182"/>
      <c r="JNU20" s="182"/>
      <c r="JNV20" s="182"/>
      <c r="JNW20" s="182"/>
      <c r="JNX20" s="182"/>
      <c r="JNY20" s="182"/>
      <c r="JNZ20" s="182"/>
      <c r="JOA20" s="182"/>
      <c r="JOB20" s="182"/>
      <c r="JOC20" s="182"/>
      <c r="JOD20" s="182"/>
      <c r="JOE20" s="182"/>
      <c r="JOF20" s="182"/>
      <c r="JOG20" s="182"/>
      <c r="JOH20" s="182"/>
      <c r="JOI20" s="182"/>
      <c r="JOJ20" s="182"/>
      <c r="JOK20" s="182"/>
      <c r="JOL20" s="182"/>
      <c r="JOM20" s="182"/>
      <c r="JON20" s="182"/>
      <c r="JOO20" s="182"/>
      <c r="JOP20" s="182"/>
      <c r="JOQ20" s="182"/>
      <c r="JOR20" s="182"/>
      <c r="JOS20" s="182"/>
      <c r="JOT20" s="182"/>
      <c r="JOU20" s="182"/>
      <c r="JOV20" s="182"/>
      <c r="JOW20" s="182"/>
      <c r="JOX20" s="182"/>
      <c r="JOY20" s="182"/>
      <c r="JOZ20" s="182"/>
      <c r="JPA20" s="182"/>
      <c r="JPB20" s="182"/>
      <c r="JPC20" s="182"/>
      <c r="JPD20" s="182"/>
      <c r="JPE20" s="182"/>
      <c r="JPF20" s="182"/>
      <c r="JPG20" s="182"/>
      <c r="JPH20" s="182"/>
      <c r="JPI20" s="182"/>
      <c r="JPJ20" s="182"/>
      <c r="JPK20" s="182"/>
      <c r="JPL20" s="182"/>
      <c r="JPM20" s="182"/>
      <c r="JPN20" s="182"/>
      <c r="JPO20" s="182"/>
      <c r="JPP20" s="182"/>
      <c r="JPQ20" s="182"/>
      <c r="JPR20" s="182"/>
      <c r="JPS20" s="182"/>
      <c r="JPT20" s="182"/>
      <c r="JPU20" s="182"/>
      <c r="JPV20" s="182"/>
      <c r="JPW20" s="182"/>
      <c r="JPX20" s="182"/>
      <c r="JPY20" s="182"/>
      <c r="JPZ20" s="182"/>
      <c r="JQA20" s="182"/>
      <c r="JQB20" s="182"/>
      <c r="JQC20" s="182"/>
      <c r="JQD20" s="182"/>
      <c r="JQE20" s="182"/>
      <c r="JQF20" s="182"/>
      <c r="JQG20" s="182"/>
      <c r="JQH20" s="182"/>
      <c r="JQI20" s="182"/>
      <c r="JQJ20" s="182"/>
      <c r="JQK20" s="182"/>
      <c r="JQL20" s="182"/>
      <c r="JQM20" s="182"/>
      <c r="JQN20" s="182"/>
      <c r="JQO20" s="182"/>
      <c r="JQP20" s="182"/>
      <c r="JQQ20" s="182"/>
      <c r="JQR20" s="182"/>
      <c r="JQS20" s="182"/>
      <c r="JQT20" s="182"/>
      <c r="JQU20" s="182"/>
      <c r="JQV20" s="182"/>
      <c r="JQW20" s="182"/>
      <c r="JQX20" s="182"/>
      <c r="JQY20" s="182"/>
      <c r="JQZ20" s="182"/>
      <c r="JRA20" s="182"/>
      <c r="JRB20" s="182"/>
      <c r="JRC20" s="182"/>
      <c r="JRD20" s="182"/>
      <c r="JRE20" s="182"/>
      <c r="JRF20" s="182"/>
      <c r="JRG20" s="182"/>
      <c r="JRH20" s="182"/>
      <c r="JRI20" s="182"/>
      <c r="JRJ20" s="182"/>
      <c r="JRK20" s="182"/>
      <c r="JRL20" s="182"/>
      <c r="JRM20" s="182"/>
      <c r="JRN20" s="182"/>
      <c r="JRO20" s="182"/>
      <c r="JRP20" s="182"/>
      <c r="JRQ20" s="182"/>
      <c r="JRR20" s="182"/>
      <c r="JRS20" s="182"/>
      <c r="JRT20" s="182"/>
      <c r="JRU20" s="182"/>
      <c r="JRV20" s="182"/>
      <c r="JRW20" s="182"/>
      <c r="JRX20" s="182"/>
      <c r="JRY20" s="182"/>
      <c r="JRZ20" s="182"/>
      <c r="JSA20" s="182"/>
      <c r="JSB20" s="182"/>
      <c r="JSC20" s="182"/>
      <c r="JSD20" s="182"/>
      <c r="JSE20" s="182"/>
      <c r="JSF20" s="182"/>
      <c r="JSG20" s="182"/>
      <c r="JSH20" s="182"/>
      <c r="JSI20" s="182"/>
      <c r="JSJ20" s="182"/>
      <c r="JSK20" s="182"/>
      <c r="JSL20" s="182"/>
      <c r="JSM20" s="182"/>
      <c r="JSN20" s="182"/>
      <c r="JSO20" s="182"/>
      <c r="JSP20" s="182"/>
      <c r="JSQ20" s="182"/>
      <c r="JSR20" s="182"/>
      <c r="JSS20" s="182"/>
      <c r="JST20" s="182"/>
      <c r="JSU20" s="182"/>
      <c r="JSV20" s="182"/>
      <c r="JSW20" s="182"/>
      <c r="JSX20" s="182"/>
      <c r="JSY20" s="182"/>
      <c r="JSZ20" s="182"/>
      <c r="JTA20" s="182"/>
      <c r="JTB20" s="182"/>
      <c r="JTC20" s="182"/>
      <c r="JTD20" s="182"/>
      <c r="JTE20" s="182"/>
      <c r="JTF20" s="182"/>
      <c r="JTG20" s="182"/>
      <c r="JTH20" s="182"/>
      <c r="JTI20" s="182"/>
      <c r="JTJ20" s="182"/>
      <c r="JTK20" s="182"/>
      <c r="JTL20" s="182"/>
      <c r="JTM20" s="182"/>
      <c r="JTN20" s="182"/>
      <c r="JTO20" s="182"/>
      <c r="JTP20" s="182"/>
      <c r="JTQ20" s="182"/>
      <c r="JTR20" s="182"/>
      <c r="JTS20" s="182"/>
      <c r="JTT20" s="182"/>
      <c r="JTU20" s="182"/>
      <c r="JTV20" s="182"/>
      <c r="JTW20" s="182"/>
      <c r="JTX20" s="182"/>
      <c r="JTY20" s="182"/>
      <c r="JTZ20" s="182"/>
      <c r="JUA20" s="182"/>
      <c r="JUB20" s="182"/>
      <c r="JUC20" s="182"/>
      <c r="JUD20" s="182"/>
      <c r="JUE20" s="182"/>
      <c r="JUF20" s="182"/>
      <c r="JUG20" s="182"/>
      <c r="JUH20" s="182"/>
      <c r="JUI20" s="182"/>
      <c r="JUJ20" s="182"/>
      <c r="JUK20" s="182"/>
      <c r="JUL20" s="182"/>
      <c r="JUM20" s="182"/>
      <c r="JUN20" s="182"/>
      <c r="JUO20" s="182"/>
      <c r="JUP20" s="182"/>
      <c r="JUQ20" s="182"/>
      <c r="JUR20" s="182"/>
      <c r="JUS20" s="182"/>
      <c r="JUT20" s="182"/>
      <c r="JUU20" s="182"/>
      <c r="JUV20" s="182"/>
      <c r="JUW20" s="182"/>
      <c r="JUX20" s="182"/>
      <c r="JUY20" s="182"/>
      <c r="JUZ20" s="182"/>
      <c r="JVA20" s="182"/>
      <c r="JVB20" s="182"/>
      <c r="JVC20" s="182"/>
      <c r="JVD20" s="182"/>
      <c r="JVE20" s="182"/>
      <c r="JVF20" s="182"/>
      <c r="JVG20" s="182"/>
      <c r="JVH20" s="182"/>
      <c r="JVI20" s="182"/>
      <c r="JVJ20" s="182"/>
      <c r="JVK20" s="182"/>
      <c r="JVL20" s="182"/>
      <c r="JVM20" s="182"/>
      <c r="JVN20" s="182"/>
      <c r="JVO20" s="182"/>
      <c r="JVP20" s="182"/>
      <c r="JVQ20" s="182"/>
      <c r="JVR20" s="182"/>
      <c r="JVS20" s="182"/>
      <c r="JVT20" s="182"/>
      <c r="JVU20" s="182"/>
      <c r="JVV20" s="182"/>
      <c r="JVW20" s="182"/>
      <c r="JVX20" s="182"/>
      <c r="JVY20" s="182"/>
      <c r="JVZ20" s="182"/>
      <c r="JWA20" s="182"/>
      <c r="JWB20" s="182"/>
      <c r="JWC20" s="182"/>
      <c r="JWD20" s="182"/>
      <c r="JWE20" s="182"/>
      <c r="JWF20" s="182"/>
      <c r="JWG20" s="182"/>
      <c r="JWH20" s="182"/>
      <c r="JWI20" s="182"/>
      <c r="JWJ20" s="182"/>
      <c r="JWK20" s="182"/>
      <c r="JWL20" s="182"/>
      <c r="JWM20" s="182"/>
      <c r="JWN20" s="182"/>
      <c r="JWO20" s="182"/>
      <c r="JWP20" s="182"/>
      <c r="JWQ20" s="182"/>
      <c r="JWR20" s="182"/>
      <c r="JWS20" s="182"/>
      <c r="JWT20" s="182"/>
      <c r="JWU20" s="182"/>
      <c r="JWV20" s="182"/>
      <c r="JWW20" s="182"/>
      <c r="JWX20" s="182"/>
      <c r="JWY20" s="182"/>
      <c r="JWZ20" s="182"/>
      <c r="JXA20" s="182"/>
      <c r="JXB20" s="182"/>
      <c r="JXC20" s="182"/>
      <c r="JXD20" s="182"/>
      <c r="JXE20" s="182"/>
      <c r="JXF20" s="182"/>
      <c r="JXG20" s="182"/>
      <c r="JXH20" s="182"/>
      <c r="JXI20" s="182"/>
      <c r="JXJ20" s="182"/>
      <c r="JXK20" s="182"/>
      <c r="JXL20" s="182"/>
      <c r="JXM20" s="182"/>
      <c r="JXN20" s="182"/>
      <c r="JXO20" s="182"/>
      <c r="JXP20" s="182"/>
      <c r="JXQ20" s="182"/>
      <c r="JXR20" s="182"/>
      <c r="JXS20" s="182"/>
      <c r="JXT20" s="182"/>
      <c r="JXU20" s="182"/>
      <c r="JXV20" s="182"/>
      <c r="JXW20" s="182"/>
      <c r="JXX20" s="182"/>
      <c r="JXY20" s="182"/>
      <c r="JXZ20" s="182"/>
      <c r="JYA20" s="182"/>
      <c r="JYB20" s="182"/>
      <c r="JYC20" s="182"/>
      <c r="JYD20" s="182"/>
      <c r="JYE20" s="182"/>
      <c r="JYF20" s="182"/>
      <c r="JYG20" s="182"/>
      <c r="JYH20" s="182"/>
      <c r="JYI20" s="182"/>
      <c r="JYJ20" s="182"/>
      <c r="JYK20" s="182"/>
      <c r="JYL20" s="182"/>
      <c r="JYM20" s="182"/>
      <c r="JYN20" s="182"/>
      <c r="JYO20" s="182"/>
      <c r="JYP20" s="182"/>
      <c r="JYQ20" s="182"/>
      <c r="JYR20" s="182"/>
      <c r="JYS20" s="182"/>
      <c r="JYT20" s="182"/>
      <c r="JYU20" s="182"/>
      <c r="JYV20" s="182"/>
      <c r="JYW20" s="182"/>
      <c r="JYX20" s="182"/>
      <c r="JYY20" s="182"/>
      <c r="JYZ20" s="182"/>
      <c r="JZA20" s="182"/>
      <c r="JZB20" s="182"/>
      <c r="JZC20" s="182"/>
      <c r="JZD20" s="182"/>
      <c r="JZE20" s="182"/>
      <c r="JZF20" s="182"/>
      <c r="JZG20" s="182"/>
      <c r="JZH20" s="182"/>
      <c r="JZI20" s="182"/>
      <c r="JZJ20" s="182"/>
      <c r="JZK20" s="182"/>
      <c r="JZL20" s="182"/>
      <c r="JZM20" s="182"/>
      <c r="JZN20" s="182"/>
      <c r="JZO20" s="182"/>
      <c r="JZP20" s="182"/>
      <c r="JZQ20" s="182"/>
      <c r="JZR20" s="182"/>
      <c r="JZS20" s="182"/>
      <c r="JZT20" s="182"/>
      <c r="JZU20" s="182"/>
      <c r="JZV20" s="182"/>
      <c r="JZW20" s="182"/>
      <c r="JZX20" s="182"/>
      <c r="JZY20" s="182"/>
      <c r="JZZ20" s="182"/>
      <c r="KAA20" s="182"/>
      <c r="KAB20" s="182"/>
      <c r="KAC20" s="182"/>
      <c r="KAD20" s="182"/>
      <c r="KAE20" s="182"/>
      <c r="KAF20" s="182"/>
      <c r="KAG20" s="182"/>
      <c r="KAH20" s="182"/>
      <c r="KAI20" s="182"/>
      <c r="KAJ20" s="182"/>
      <c r="KAK20" s="182"/>
      <c r="KAL20" s="182"/>
      <c r="KAM20" s="182"/>
      <c r="KAN20" s="182"/>
      <c r="KAO20" s="182"/>
      <c r="KAP20" s="182"/>
      <c r="KAQ20" s="182"/>
      <c r="KAR20" s="182"/>
      <c r="KAS20" s="182"/>
      <c r="KAT20" s="182"/>
      <c r="KAU20" s="182"/>
      <c r="KAV20" s="182"/>
      <c r="KAW20" s="182"/>
      <c r="KAX20" s="182"/>
      <c r="KAY20" s="182"/>
      <c r="KAZ20" s="182"/>
      <c r="KBA20" s="182"/>
      <c r="KBB20" s="182"/>
      <c r="KBC20" s="182"/>
      <c r="KBD20" s="182"/>
      <c r="KBE20" s="182"/>
      <c r="KBF20" s="182"/>
      <c r="KBG20" s="182"/>
      <c r="KBH20" s="182"/>
      <c r="KBI20" s="182"/>
      <c r="KBJ20" s="182"/>
      <c r="KBK20" s="182"/>
      <c r="KBL20" s="182"/>
      <c r="KBM20" s="182"/>
      <c r="KBN20" s="182"/>
      <c r="KBO20" s="182"/>
      <c r="KBP20" s="182"/>
      <c r="KBQ20" s="182"/>
      <c r="KBR20" s="182"/>
      <c r="KBS20" s="182"/>
      <c r="KBT20" s="182"/>
      <c r="KBU20" s="182"/>
      <c r="KBV20" s="182"/>
      <c r="KBW20" s="182"/>
      <c r="KBX20" s="182"/>
      <c r="KBY20" s="182"/>
      <c r="KBZ20" s="182"/>
      <c r="KCA20" s="182"/>
      <c r="KCB20" s="182"/>
      <c r="KCC20" s="182"/>
      <c r="KCD20" s="182"/>
      <c r="KCE20" s="182"/>
      <c r="KCF20" s="182"/>
      <c r="KCG20" s="182"/>
      <c r="KCH20" s="182"/>
      <c r="KCI20" s="182"/>
      <c r="KCJ20" s="182"/>
      <c r="KCK20" s="182"/>
      <c r="KCL20" s="182"/>
      <c r="KCM20" s="182"/>
      <c r="KCN20" s="182"/>
      <c r="KCO20" s="182"/>
      <c r="KCP20" s="182"/>
      <c r="KCQ20" s="182"/>
      <c r="KCR20" s="182"/>
      <c r="KCS20" s="182"/>
      <c r="KCT20" s="182"/>
      <c r="KCU20" s="182"/>
      <c r="KCV20" s="182"/>
      <c r="KCW20" s="182"/>
      <c r="KCX20" s="182"/>
      <c r="KCY20" s="182"/>
      <c r="KCZ20" s="182"/>
      <c r="KDA20" s="182"/>
      <c r="KDB20" s="182"/>
      <c r="KDC20" s="182"/>
      <c r="KDD20" s="182"/>
      <c r="KDE20" s="182"/>
      <c r="KDF20" s="182"/>
      <c r="KDG20" s="182"/>
      <c r="KDH20" s="182"/>
      <c r="KDI20" s="182"/>
      <c r="KDJ20" s="182"/>
      <c r="KDK20" s="182"/>
      <c r="KDL20" s="182"/>
      <c r="KDM20" s="182"/>
      <c r="KDN20" s="182"/>
      <c r="KDO20" s="182"/>
      <c r="KDP20" s="182"/>
      <c r="KDQ20" s="182"/>
      <c r="KDR20" s="182"/>
      <c r="KDS20" s="182"/>
      <c r="KDT20" s="182"/>
      <c r="KDU20" s="182"/>
      <c r="KDV20" s="182"/>
      <c r="KDW20" s="182"/>
      <c r="KDX20" s="182"/>
      <c r="KDY20" s="182"/>
      <c r="KDZ20" s="182"/>
      <c r="KEA20" s="182"/>
      <c r="KEB20" s="182"/>
      <c r="KEC20" s="182"/>
      <c r="KED20" s="182"/>
      <c r="KEE20" s="182"/>
      <c r="KEF20" s="182"/>
      <c r="KEG20" s="182"/>
      <c r="KEH20" s="182"/>
      <c r="KEI20" s="182"/>
      <c r="KEJ20" s="182"/>
      <c r="KEK20" s="182"/>
      <c r="KEL20" s="182"/>
      <c r="KEM20" s="182"/>
      <c r="KEN20" s="182"/>
      <c r="KEO20" s="182"/>
      <c r="KEP20" s="182"/>
      <c r="KEQ20" s="182"/>
      <c r="KER20" s="182"/>
      <c r="KES20" s="182"/>
      <c r="KET20" s="182"/>
      <c r="KEU20" s="182"/>
      <c r="KEV20" s="182"/>
      <c r="KEW20" s="182"/>
      <c r="KEX20" s="182"/>
      <c r="KEY20" s="182"/>
      <c r="KEZ20" s="182"/>
      <c r="KFA20" s="182"/>
      <c r="KFB20" s="182"/>
      <c r="KFC20" s="182"/>
      <c r="KFD20" s="182"/>
      <c r="KFE20" s="182"/>
      <c r="KFF20" s="182"/>
      <c r="KFG20" s="182"/>
      <c r="KFH20" s="182"/>
      <c r="KFI20" s="182"/>
      <c r="KFJ20" s="182"/>
      <c r="KFK20" s="182"/>
      <c r="KFL20" s="182"/>
      <c r="KFM20" s="182"/>
      <c r="KFN20" s="182"/>
      <c r="KFO20" s="182"/>
      <c r="KFP20" s="182"/>
      <c r="KFQ20" s="182"/>
      <c r="KFR20" s="182"/>
      <c r="KFS20" s="182"/>
      <c r="KFT20" s="182"/>
      <c r="KFU20" s="182"/>
      <c r="KFV20" s="182"/>
      <c r="KFW20" s="182"/>
      <c r="KFX20" s="182"/>
      <c r="KFY20" s="182"/>
      <c r="KFZ20" s="182"/>
      <c r="KGA20" s="182"/>
      <c r="KGB20" s="182"/>
      <c r="KGC20" s="182"/>
      <c r="KGD20" s="182"/>
      <c r="KGE20" s="182"/>
      <c r="KGF20" s="182"/>
      <c r="KGG20" s="182"/>
      <c r="KGH20" s="182"/>
      <c r="KGI20" s="182"/>
      <c r="KGJ20" s="182"/>
      <c r="KGK20" s="182"/>
      <c r="KGL20" s="182"/>
      <c r="KGM20" s="182"/>
      <c r="KGN20" s="182"/>
      <c r="KGO20" s="182"/>
      <c r="KGP20" s="182"/>
      <c r="KGQ20" s="182"/>
      <c r="KGR20" s="182"/>
      <c r="KGS20" s="182"/>
      <c r="KGT20" s="182"/>
      <c r="KGU20" s="182"/>
      <c r="KGV20" s="182"/>
      <c r="KGW20" s="182"/>
      <c r="KGX20" s="182"/>
      <c r="KGY20" s="182"/>
      <c r="KGZ20" s="182"/>
      <c r="KHA20" s="182"/>
      <c r="KHB20" s="182"/>
      <c r="KHC20" s="182"/>
      <c r="KHD20" s="182"/>
      <c r="KHE20" s="182"/>
      <c r="KHF20" s="182"/>
      <c r="KHG20" s="182"/>
      <c r="KHH20" s="182"/>
      <c r="KHI20" s="182"/>
      <c r="KHJ20" s="182"/>
      <c r="KHK20" s="182"/>
      <c r="KHL20" s="182"/>
      <c r="KHM20" s="182"/>
      <c r="KHN20" s="182"/>
      <c r="KHO20" s="182"/>
      <c r="KHP20" s="182"/>
      <c r="KHQ20" s="182"/>
      <c r="KHR20" s="182"/>
      <c r="KHS20" s="182"/>
      <c r="KHT20" s="182"/>
      <c r="KHU20" s="182"/>
      <c r="KHV20" s="182"/>
      <c r="KHW20" s="182"/>
      <c r="KHX20" s="182"/>
      <c r="KHY20" s="182"/>
      <c r="KHZ20" s="182"/>
      <c r="KIA20" s="182"/>
      <c r="KIB20" s="182"/>
      <c r="KIC20" s="182"/>
      <c r="KID20" s="182"/>
      <c r="KIE20" s="182"/>
      <c r="KIF20" s="182"/>
      <c r="KIG20" s="182"/>
      <c r="KIH20" s="182"/>
      <c r="KII20" s="182"/>
      <c r="KIJ20" s="182"/>
      <c r="KIK20" s="182"/>
      <c r="KIL20" s="182"/>
      <c r="KIM20" s="182"/>
      <c r="KIN20" s="182"/>
      <c r="KIO20" s="182"/>
      <c r="KIP20" s="182"/>
      <c r="KIQ20" s="182"/>
      <c r="KIR20" s="182"/>
      <c r="KIS20" s="182"/>
      <c r="KIT20" s="182"/>
      <c r="KIU20" s="182"/>
      <c r="KIV20" s="182"/>
      <c r="KIW20" s="182"/>
      <c r="KIX20" s="182"/>
      <c r="KIY20" s="182"/>
      <c r="KIZ20" s="182"/>
      <c r="KJA20" s="182"/>
      <c r="KJB20" s="182"/>
      <c r="KJC20" s="182"/>
      <c r="KJD20" s="182"/>
      <c r="KJE20" s="182"/>
      <c r="KJF20" s="182"/>
      <c r="KJG20" s="182"/>
      <c r="KJH20" s="182"/>
      <c r="KJI20" s="182"/>
      <c r="KJJ20" s="182"/>
      <c r="KJK20" s="182"/>
      <c r="KJL20" s="182"/>
      <c r="KJM20" s="182"/>
      <c r="KJN20" s="182"/>
      <c r="KJO20" s="182"/>
      <c r="KJP20" s="182"/>
      <c r="KJQ20" s="182"/>
      <c r="KJR20" s="182"/>
      <c r="KJS20" s="182"/>
      <c r="KJT20" s="182"/>
      <c r="KJU20" s="182"/>
      <c r="KJV20" s="182"/>
      <c r="KJW20" s="182"/>
      <c r="KJX20" s="182"/>
      <c r="KJY20" s="182"/>
      <c r="KJZ20" s="182"/>
      <c r="KKA20" s="182"/>
      <c r="KKB20" s="182"/>
      <c r="KKC20" s="182"/>
      <c r="KKD20" s="182"/>
      <c r="KKE20" s="182"/>
      <c r="KKF20" s="182"/>
      <c r="KKG20" s="182"/>
      <c r="KKH20" s="182"/>
      <c r="KKI20" s="182"/>
      <c r="KKJ20" s="182"/>
      <c r="KKK20" s="182"/>
      <c r="KKL20" s="182"/>
      <c r="KKM20" s="182"/>
      <c r="KKN20" s="182"/>
      <c r="KKO20" s="182"/>
      <c r="KKP20" s="182"/>
      <c r="KKQ20" s="182"/>
      <c r="KKR20" s="182"/>
      <c r="KKS20" s="182"/>
      <c r="KKT20" s="182"/>
      <c r="KKU20" s="182"/>
      <c r="KKV20" s="182"/>
      <c r="KKW20" s="182"/>
      <c r="KKX20" s="182"/>
      <c r="KKY20" s="182"/>
      <c r="KKZ20" s="182"/>
      <c r="KLA20" s="182"/>
      <c r="KLB20" s="182"/>
      <c r="KLC20" s="182"/>
      <c r="KLD20" s="182"/>
      <c r="KLE20" s="182"/>
      <c r="KLF20" s="182"/>
      <c r="KLG20" s="182"/>
      <c r="KLH20" s="182"/>
      <c r="KLI20" s="182"/>
      <c r="KLJ20" s="182"/>
      <c r="KLK20" s="182"/>
      <c r="KLL20" s="182"/>
      <c r="KLM20" s="182"/>
      <c r="KLN20" s="182"/>
      <c r="KLO20" s="182"/>
      <c r="KLP20" s="182"/>
      <c r="KLQ20" s="182"/>
      <c r="KLR20" s="182"/>
      <c r="KLS20" s="182"/>
      <c r="KLT20" s="182"/>
      <c r="KLU20" s="182"/>
      <c r="KLV20" s="182"/>
      <c r="KLW20" s="182"/>
      <c r="KLX20" s="182"/>
      <c r="KLY20" s="182"/>
      <c r="KLZ20" s="182"/>
      <c r="KMA20" s="182"/>
      <c r="KMB20" s="182"/>
      <c r="KMC20" s="182"/>
      <c r="KMD20" s="182"/>
      <c r="KME20" s="182"/>
      <c r="KMF20" s="182"/>
      <c r="KMG20" s="182"/>
      <c r="KMH20" s="182"/>
      <c r="KMI20" s="182"/>
      <c r="KMJ20" s="182"/>
      <c r="KMK20" s="182"/>
      <c r="KML20" s="182"/>
      <c r="KMM20" s="182"/>
      <c r="KMN20" s="182"/>
      <c r="KMO20" s="182"/>
      <c r="KMP20" s="182"/>
      <c r="KMQ20" s="182"/>
      <c r="KMR20" s="182"/>
      <c r="KMS20" s="182"/>
      <c r="KMT20" s="182"/>
      <c r="KMU20" s="182"/>
      <c r="KMV20" s="182"/>
      <c r="KMW20" s="182"/>
      <c r="KMX20" s="182"/>
      <c r="KMY20" s="182"/>
      <c r="KMZ20" s="182"/>
      <c r="KNA20" s="182"/>
      <c r="KNB20" s="182"/>
      <c r="KNC20" s="182"/>
      <c r="KND20" s="182"/>
      <c r="KNE20" s="182"/>
      <c r="KNF20" s="182"/>
      <c r="KNG20" s="182"/>
      <c r="KNH20" s="182"/>
      <c r="KNI20" s="182"/>
      <c r="KNJ20" s="182"/>
      <c r="KNK20" s="182"/>
      <c r="KNL20" s="182"/>
      <c r="KNM20" s="182"/>
      <c r="KNN20" s="182"/>
      <c r="KNO20" s="182"/>
      <c r="KNP20" s="182"/>
      <c r="KNQ20" s="182"/>
      <c r="KNR20" s="182"/>
      <c r="KNS20" s="182"/>
      <c r="KNT20" s="182"/>
      <c r="KNU20" s="182"/>
      <c r="KNV20" s="182"/>
      <c r="KNW20" s="182"/>
      <c r="KNX20" s="182"/>
      <c r="KNY20" s="182"/>
      <c r="KNZ20" s="182"/>
      <c r="KOA20" s="182"/>
      <c r="KOB20" s="182"/>
      <c r="KOC20" s="182"/>
      <c r="KOD20" s="182"/>
      <c r="KOE20" s="182"/>
      <c r="KOF20" s="182"/>
      <c r="KOG20" s="182"/>
      <c r="KOH20" s="182"/>
      <c r="KOI20" s="182"/>
      <c r="KOJ20" s="182"/>
      <c r="KOK20" s="182"/>
      <c r="KOL20" s="182"/>
      <c r="KOM20" s="182"/>
      <c r="KON20" s="182"/>
      <c r="KOO20" s="182"/>
      <c r="KOP20" s="182"/>
      <c r="KOQ20" s="182"/>
      <c r="KOR20" s="182"/>
      <c r="KOS20" s="182"/>
      <c r="KOT20" s="182"/>
      <c r="KOU20" s="182"/>
      <c r="KOV20" s="182"/>
      <c r="KOW20" s="182"/>
      <c r="KOX20" s="182"/>
      <c r="KOY20" s="182"/>
      <c r="KOZ20" s="182"/>
      <c r="KPA20" s="182"/>
      <c r="KPB20" s="182"/>
      <c r="KPC20" s="182"/>
      <c r="KPD20" s="182"/>
      <c r="KPE20" s="182"/>
      <c r="KPF20" s="182"/>
      <c r="KPG20" s="182"/>
      <c r="KPH20" s="182"/>
      <c r="KPI20" s="182"/>
      <c r="KPJ20" s="182"/>
      <c r="KPK20" s="182"/>
      <c r="KPL20" s="182"/>
      <c r="KPM20" s="182"/>
      <c r="KPN20" s="182"/>
      <c r="KPO20" s="182"/>
      <c r="KPP20" s="182"/>
      <c r="KPQ20" s="182"/>
      <c r="KPR20" s="182"/>
      <c r="KPS20" s="182"/>
      <c r="KPT20" s="182"/>
      <c r="KPU20" s="182"/>
      <c r="KPV20" s="182"/>
      <c r="KPW20" s="182"/>
      <c r="KPX20" s="182"/>
      <c r="KPY20" s="182"/>
      <c r="KPZ20" s="182"/>
      <c r="KQA20" s="182"/>
      <c r="KQB20" s="182"/>
      <c r="KQC20" s="182"/>
      <c r="KQD20" s="182"/>
      <c r="KQE20" s="182"/>
      <c r="KQF20" s="182"/>
      <c r="KQG20" s="182"/>
      <c r="KQH20" s="182"/>
      <c r="KQI20" s="182"/>
      <c r="KQJ20" s="182"/>
      <c r="KQK20" s="182"/>
      <c r="KQL20" s="182"/>
      <c r="KQM20" s="182"/>
      <c r="KQN20" s="182"/>
      <c r="KQO20" s="182"/>
      <c r="KQP20" s="182"/>
      <c r="KQQ20" s="182"/>
      <c r="KQR20" s="182"/>
      <c r="KQS20" s="182"/>
      <c r="KQT20" s="182"/>
      <c r="KQU20" s="182"/>
      <c r="KQV20" s="182"/>
      <c r="KQW20" s="182"/>
      <c r="KQX20" s="182"/>
      <c r="KQY20" s="182"/>
      <c r="KQZ20" s="182"/>
      <c r="KRA20" s="182"/>
      <c r="KRB20" s="182"/>
      <c r="KRC20" s="182"/>
      <c r="KRD20" s="182"/>
      <c r="KRE20" s="182"/>
      <c r="KRF20" s="182"/>
      <c r="KRG20" s="182"/>
      <c r="KRH20" s="182"/>
      <c r="KRI20" s="182"/>
      <c r="KRJ20" s="182"/>
      <c r="KRK20" s="182"/>
      <c r="KRL20" s="182"/>
      <c r="KRM20" s="182"/>
      <c r="KRN20" s="182"/>
      <c r="KRO20" s="182"/>
      <c r="KRP20" s="182"/>
      <c r="KRQ20" s="182"/>
      <c r="KRR20" s="182"/>
      <c r="KRS20" s="182"/>
      <c r="KRT20" s="182"/>
      <c r="KRU20" s="182"/>
      <c r="KRV20" s="182"/>
      <c r="KRW20" s="182"/>
      <c r="KRX20" s="182"/>
      <c r="KRY20" s="182"/>
      <c r="KRZ20" s="182"/>
      <c r="KSA20" s="182"/>
      <c r="KSB20" s="182"/>
      <c r="KSC20" s="182"/>
      <c r="KSD20" s="182"/>
      <c r="KSE20" s="182"/>
      <c r="KSF20" s="182"/>
      <c r="KSG20" s="182"/>
      <c r="KSH20" s="182"/>
      <c r="KSI20" s="182"/>
      <c r="KSJ20" s="182"/>
      <c r="KSK20" s="182"/>
      <c r="KSL20" s="182"/>
      <c r="KSM20" s="182"/>
      <c r="KSN20" s="182"/>
      <c r="KSO20" s="182"/>
      <c r="KSP20" s="182"/>
      <c r="KSQ20" s="182"/>
      <c r="KSR20" s="182"/>
      <c r="KSS20" s="182"/>
      <c r="KST20" s="182"/>
      <c r="KSU20" s="182"/>
      <c r="KSV20" s="182"/>
      <c r="KSW20" s="182"/>
      <c r="KSX20" s="182"/>
      <c r="KSY20" s="182"/>
      <c r="KSZ20" s="182"/>
      <c r="KTA20" s="182"/>
      <c r="KTB20" s="182"/>
      <c r="KTC20" s="182"/>
      <c r="KTD20" s="182"/>
      <c r="KTE20" s="182"/>
      <c r="KTF20" s="182"/>
      <c r="KTG20" s="182"/>
      <c r="KTH20" s="182"/>
      <c r="KTI20" s="182"/>
      <c r="KTJ20" s="182"/>
      <c r="KTK20" s="182"/>
      <c r="KTL20" s="182"/>
      <c r="KTM20" s="182"/>
      <c r="KTN20" s="182"/>
      <c r="KTO20" s="182"/>
      <c r="KTP20" s="182"/>
      <c r="KTQ20" s="182"/>
      <c r="KTR20" s="182"/>
      <c r="KTS20" s="182"/>
      <c r="KTT20" s="182"/>
      <c r="KTU20" s="182"/>
      <c r="KTV20" s="182"/>
      <c r="KTW20" s="182"/>
      <c r="KTX20" s="182"/>
      <c r="KTY20" s="182"/>
      <c r="KTZ20" s="182"/>
      <c r="KUA20" s="182"/>
      <c r="KUB20" s="182"/>
      <c r="KUC20" s="182"/>
      <c r="KUD20" s="182"/>
      <c r="KUE20" s="182"/>
      <c r="KUF20" s="182"/>
      <c r="KUG20" s="182"/>
      <c r="KUH20" s="182"/>
      <c r="KUI20" s="182"/>
      <c r="KUJ20" s="182"/>
      <c r="KUK20" s="182"/>
      <c r="KUL20" s="182"/>
      <c r="KUM20" s="182"/>
      <c r="KUN20" s="182"/>
      <c r="KUO20" s="182"/>
      <c r="KUP20" s="182"/>
      <c r="KUQ20" s="182"/>
      <c r="KUR20" s="182"/>
      <c r="KUS20" s="182"/>
      <c r="KUT20" s="182"/>
      <c r="KUU20" s="182"/>
      <c r="KUV20" s="182"/>
      <c r="KUW20" s="182"/>
      <c r="KUX20" s="182"/>
      <c r="KUY20" s="182"/>
      <c r="KUZ20" s="182"/>
      <c r="KVA20" s="182"/>
      <c r="KVB20" s="182"/>
      <c r="KVC20" s="182"/>
      <c r="KVD20" s="182"/>
      <c r="KVE20" s="182"/>
      <c r="KVF20" s="182"/>
      <c r="KVG20" s="182"/>
      <c r="KVH20" s="182"/>
      <c r="KVI20" s="182"/>
      <c r="KVJ20" s="182"/>
      <c r="KVK20" s="182"/>
      <c r="KVL20" s="182"/>
      <c r="KVM20" s="182"/>
      <c r="KVN20" s="182"/>
      <c r="KVO20" s="182"/>
      <c r="KVP20" s="182"/>
      <c r="KVQ20" s="182"/>
      <c r="KVR20" s="182"/>
      <c r="KVS20" s="182"/>
      <c r="KVT20" s="182"/>
      <c r="KVU20" s="182"/>
      <c r="KVV20" s="182"/>
      <c r="KVW20" s="182"/>
      <c r="KVX20" s="182"/>
      <c r="KVY20" s="182"/>
      <c r="KVZ20" s="182"/>
      <c r="KWA20" s="182"/>
      <c r="KWB20" s="182"/>
      <c r="KWC20" s="182"/>
      <c r="KWD20" s="182"/>
      <c r="KWE20" s="182"/>
      <c r="KWF20" s="182"/>
      <c r="KWG20" s="182"/>
      <c r="KWH20" s="182"/>
      <c r="KWI20" s="182"/>
      <c r="KWJ20" s="182"/>
      <c r="KWK20" s="182"/>
      <c r="KWL20" s="182"/>
      <c r="KWM20" s="182"/>
      <c r="KWN20" s="182"/>
      <c r="KWO20" s="182"/>
      <c r="KWP20" s="182"/>
      <c r="KWQ20" s="182"/>
      <c r="KWR20" s="182"/>
      <c r="KWS20" s="182"/>
      <c r="KWT20" s="182"/>
      <c r="KWU20" s="182"/>
      <c r="KWV20" s="182"/>
      <c r="KWW20" s="182"/>
      <c r="KWX20" s="182"/>
      <c r="KWY20" s="182"/>
      <c r="KWZ20" s="182"/>
      <c r="KXA20" s="182"/>
      <c r="KXB20" s="182"/>
      <c r="KXC20" s="182"/>
      <c r="KXD20" s="182"/>
      <c r="KXE20" s="182"/>
      <c r="KXF20" s="182"/>
      <c r="KXG20" s="182"/>
      <c r="KXH20" s="182"/>
      <c r="KXI20" s="182"/>
      <c r="KXJ20" s="182"/>
      <c r="KXK20" s="182"/>
      <c r="KXL20" s="182"/>
      <c r="KXM20" s="182"/>
      <c r="KXN20" s="182"/>
      <c r="KXO20" s="182"/>
      <c r="KXP20" s="182"/>
      <c r="KXQ20" s="182"/>
      <c r="KXR20" s="182"/>
      <c r="KXS20" s="182"/>
      <c r="KXT20" s="182"/>
      <c r="KXU20" s="182"/>
      <c r="KXV20" s="182"/>
      <c r="KXW20" s="182"/>
      <c r="KXX20" s="182"/>
      <c r="KXY20" s="182"/>
      <c r="KXZ20" s="182"/>
      <c r="KYA20" s="182"/>
      <c r="KYB20" s="182"/>
      <c r="KYC20" s="182"/>
      <c r="KYD20" s="182"/>
      <c r="KYE20" s="182"/>
      <c r="KYF20" s="182"/>
      <c r="KYG20" s="182"/>
      <c r="KYH20" s="182"/>
      <c r="KYI20" s="182"/>
      <c r="KYJ20" s="182"/>
      <c r="KYK20" s="182"/>
      <c r="KYL20" s="182"/>
      <c r="KYM20" s="182"/>
      <c r="KYN20" s="182"/>
      <c r="KYO20" s="182"/>
      <c r="KYP20" s="182"/>
      <c r="KYQ20" s="182"/>
      <c r="KYR20" s="182"/>
      <c r="KYS20" s="182"/>
      <c r="KYT20" s="182"/>
      <c r="KYU20" s="182"/>
      <c r="KYV20" s="182"/>
      <c r="KYW20" s="182"/>
      <c r="KYX20" s="182"/>
      <c r="KYY20" s="182"/>
      <c r="KYZ20" s="182"/>
      <c r="KZA20" s="182"/>
      <c r="KZB20" s="182"/>
      <c r="KZC20" s="182"/>
      <c r="KZD20" s="182"/>
      <c r="KZE20" s="182"/>
      <c r="KZF20" s="182"/>
      <c r="KZG20" s="182"/>
      <c r="KZH20" s="182"/>
      <c r="KZI20" s="182"/>
      <c r="KZJ20" s="182"/>
      <c r="KZK20" s="182"/>
      <c r="KZL20" s="182"/>
      <c r="KZM20" s="182"/>
      <c r="KZN20" s="182"/>
      <c r="KZO20" s="182"/>
      <c r="KZP20" s="182"/>
      <c r="KZQ20" s="182"/>
      <c r="KZR20" s="182"/>
      <c r="KZS20" s="182"/>
      <c r="KZT20" s="182"/>
      <c r="KZU20" s="182"/>
      <c r="KZV20" s="182"/>
      <c r="KZW20" s="182"/>
      <c r="KZX20" s="182"/>
      <c r="KZY20" s="182"/>
      <c r="KZZ20" s="182"/>
      <c r="LAA20" s="182"/>
      <c r="LAB20" s="182"/>
      <c r="LAC20" s="182"/>
      <c r="LAD20" s="182"/>
      <c r="LAE20" s="182"/>
      <c r="LAF20" s="182"/>
      <c r="LAG20" s="182"/>
      <c r="LAH20" s="182"/>
      <c r="LAI20" s="182"/>
      <c r="LAJ20" s="182"/>
      <c r="LAK20" s="182"/>
      <c r="LAL20" s="182"/>
      <c r="LAM20" s="182"/>
      <c r="LAN20" s="182"/>
      <c r="LAO20" s="182"/>
      <c r="LAP20" s="182"/>
      <c r="LAQ20" s="182"/>
      <c r="LAR20" s="182"/>
      <c r="LAS20" s="182"/>
      <c r="LAT20" s="182"/>
      <c r="LAU20" s="182"/>
      <c r="LAV20" s="182"/>
      <c r="LAW20" s="182"/>
      <c r="LAX20" s="182"/>
      <c r="LAY20" s="182"/>
      <c r="LAZ20" s="182"/>
      <c r="LBA20" s="182"/>
      <c r="LBB20" s="182"/>
      <c r="LBC20" s="182"/>
      <c r="LBD20" s="182"/>
      <c r="LBE20" s="182"/>
      <c r="LBF20" s="182"/>
      <c r="LBG20" s="182"/>
      <c r="LBH20" s="182"/>
      <c r="LBI20" s="182"/>
      <c r="LBJ20" s="182"/>
      <c r="LBK20" s="182"/>
      <c r="LBL20" s="182"/>
      <c r="LBM20" s="182"/>
      <c r="LBN20" s="182"/>
      <c r="LBO20" s="182"/>
      <c r="LBP20" s="182"/>
      <c r="LBQ20" s="182"/>
      <c r="LBR20" s="182"/>
      <c r="LBS20" s="182"/>
      <c r="LBT20" s="182"/>
      <c r="LBU20" s="182"/>
      <c r="LBV20" s="182"/>
      <c r="LBW20" s="182"/>
      <c r="LBX20" s="182"/>
      <c r="LBY20" s="182"/>
      <c r="LBZ20" s="182"/>
      <c r="LCA20" s="182"/>
      <c r="LCB20" s="182"/>
      <c r="LCC20" s="182"/>
      <c r="LCD20" s="182"/>
      <c r="LCE20" s="182"/>
      <c r="LCF20" s="182"/>
      <c r="LCG20" s="182"/>
      <c r="LCH20" s="182"/>
      <c r="LCI20" s="182"/>
      <c r="LCJ20" s="182"/>
      <c r="LCK20" s="182"/>
      <c r="LCL20" s="182"/>
      <c r="LCM20" s="182"/>
      <c r="LCN20" s="182"/>
      <c r="LCO20" s="182"/>
      <c r="LCP20" s="182"/>
      <c r="LCQ20" s="182"/>
      <c r="LCR20" s="182"/>
      <c r="LCS20" s="182"/>
      <c r="LCT20" s="182"/>
      <c r="LCU20" s="182"/>
      <c r="LCV20" s="182"/>
      <c r="LCW20" s="182"/>
      <c r="LCX20" s="182"/>
      <c r="LCY20" s="182"/>
      <c r="LCZ20" s="182"/>
      <c r="LDA20" s="182"/>
      <c r="LDB20" s="182"/>
      <c r="LDC20" s="182"/>
      <c r="LDD20" s="182"/>
      <c r="LDE20" s="182"/>
      <c r="LDF20" s="182"/>
      <c r="LDG20" s="182"/>
      <c r="LDH20" s="182"/>
      <c r="LDI20" s="182"/>
      <c r="LDJ20" s="182"/>
      <c r="LDK20" s="182"/>
      <c r="LDL20" s="182"/>
      <c r="LDM20" s="182"/>
      <c r="LDN20" s="182"/>
      <c r="LDO20" s="182"/>
      <c r="LDP20" s="182"/>
      <c r="LDQ20" s="182"/>
      <c r="LDR20" s="182"/>
      <c r="LDS20" s="182"/>
      <c r="LDT20" s="182"/>
      <c r="LDU20" s="182"/>
      <c r="LDV20" s="182"/>
      <c r="LDW20" s="182"/>
      <c r="LDX20" s="182"/>
      <c r="LDY20" s="182"/>
      <c r="LDZ20" s="182"/>
      <c r="LEA20" s="182"/>
      <c r="LEB20" s="182"/>
      <c r="LEC20" s="182"/>
      <c r="LED20" s="182"/>
      <c r="LEE20" s="182"/>
      <c r="LEF20" s="182"/>
      <c r="LEG20" s="182"/>
      <c r="LEH20" s="182"/>
      <c r="LEI20" s="182"/>
      <c r="LEJ20" s="182"/>
      <c r="LEK20" s="182"/>
      <c r="LEL20" s="182"/>
      <c r="LEM20" s="182"/>
      <c r="LEN20" s="182"/>
      <c r="LEO20" s="182"/>
      <c r="LEP20" s="182"/>
      <c r="LEQ20" s="182"/>
      <c r="LER20" s="182"/>
      <c r="LES20" s="182"/>
      <c r="LET20" s="182"/>
      <c r="LEU20" s="182"/>
      <c r="LEV20" s="182"/>
      <c r="LEW20" s="182"/>
      <c r="LEX20" s="182"/>
      <c r="LEY20" s="182"/>
      <c r="LEZ20" s="182"/>
      <c r="LFA20" s="182"/>
      <c r="LFB20" s="182"/>
      <c r="LFC20" s="182"/>
      <c r="LFD20" s="182"/>
      <c r="LFE20" s="182"/>
      <c r="LFF20" s="182"/>
      <c r="LFG20" s="182"/>
      <c r="LFH20" s="182"/>
      <c r="LFI20" s="182"/>
      <c r="LFJ20" s="182"/>
      <c r="LFK20" s="182"/>
      <c r="LFL20" s="182"/>
      <c r="LFM20" s="182"/>
      <c r="LFN20" s="182"/>
      <c r="LFO20" s="182"/>
      <c r="LFP20" s="182"/>
      <c r="LFQ20" s="182"/>
      <c r="LFR20" s="182"/>
      <c r="LFS20" s="182"/>
      <c r="LFT20" s="182"/>
      <c r="LFU20" s="182"/>
      <c r="LFV20" s="182"/>
      <c r="LFW20" s="182"/>
      <c r="LFX20" s="182"/>
      <c r="LFY20" s="182"/>
      <c r="LFZ20" s="182"/>
      <c r="LGA20" s="182"/>
      <c r="LGB20" s="182"/>
      <c r="LGC20" s="182"/>
      <c r="LGD20" s="182"/>
      <c r="LGE20" s="182"/>
      <c r="LGF20" s="182"/>
      <c r="LGG20" s="182"/>
      <c r="LGH20" s="182"/>
      <c r="LGI20" s="182"/>
      <c r="LGJ20" s="182"/>
      <c r="LGK20" s="182"/>
      <c r="LGL20" s="182"/>
      <c r="LGM20" s="182"/>
      <c r="LGN20" s="182"/>
      <c r="LGO20" s="182"/>
      <c r="LGP20" s="182"/>
      <c r="LGQ20" s="182"/>
      <c r="LGR20" s="182"/>
      <c r="LGS20" s="182"/>
      <c r="LGT20" s="182"/>
      <c r="LGU20" s="182"/>
      <c r="LGV20" s="182"/>
      <c r="LGW20" s="182"/>
      <c r="LGX20" s="182"/>
      <c r="LGY20" s="182"/>
      <c r="LGZ20" s="182"/>
      <c r="LHA20" s="182"/>
      <c r="LHB20" s="182"/>
      <c r="LHC20" s="182"/>
      <c r="LHD20" s="182"/>
      <c r="LHE20" s="182"/>
      <c r="LHF20" s="182"/>
      <c r="LHG20" s="182"/>
      <c r="LHH20" s="182"/>
      <c r="LHI20" s="182"/>
      <c r="LHJ20" s="182"/>
      <c r="LHK20" s="182"/>
      <c r="LHL20" s="182"/>
      <c r="LHM20" s="182"/>
      <c r="LHN20" s="182"/>
      <c r="LHO20" s="182"/>
      <c r="LHP20" s="182"/>
      <c r="LHQ20" s="182"/>
      <c r="LHR20" s="182"/>
      <c r="LHS20" s="182"/>
      <c r="LHT20" s="182"/>
      <c r="LHU20" s="182"/>
      <c r="LHV20" s="182"/>
      <c r="LHW20" s="182"/>
      <c r="LHX20" s="182"/>
      <c r="LHY20" s="182"/>
      <c r="LHZ20" s="182"/>
      <c r="LIA20" s="182"/>
      <c r="LIB20" s="182"/>
      <c r="LIC20" s="182"/>
      <c r="LID20" s="182"/>
      <c r="LIE20" s="182"/>
      <c r="LIF20" s="182"/>
      <c r="LIG20" s="182"/>
      <c r="LIH20" s="182"/>
      <c r="LII20" s="182"/>
      <c r="LIJ20" s="182"/>
      <c r="LIK20" s="182"/>
      <c r="LIL20" s="182"/>
      <c r="LIM20" s="182"/>
      <c r="LIN20" s="182"/>
      <c r="LIO20" s="182"/>
      <c r="LIP20" s="182"/>
      <c r="LIQ20" s="182"/>
      <c r="LIR20" s="182"/>
      <c r="LIS20" s="182"/>
      <c r="LIT20" s="182"/>
      <c r="LIU20" s="182"/>
      <c r="LIV20" s="182"/>
      <c r="LIW20" s="182"/>
      <c r="LIX20" s="182"/>
      <c r="LIY20" s="182"/>
      <c r="LIZ20" s="182"/>
      <c r="LJA20" s="182"/>
      <c r="LJB20" s="182"/>
      <c r="LJC20" s="182"/>
      <c r="LJD20" s="182"/>
      <c r="LJE20" s="182"/>
      <c r="LJF20" s="182"/>
      <c r="LJG20" s="182"/>
      <c r="LJH20" s="182"/>
      <c r="LJI20" s="182"/>
      <c r="LJJ20" s="182"/>
      <c r="LJK20" s="182"/>
      <c r="LJL20" s="182"/>
      <c r="LJM20" s="182"/>
      <c r="LJN20" s="182"/>
      <c r="LJO20" s="182"/>
      <c r="LJP20" s="182"/>
      <c r="LJQ20" s="182"/>
      <c r="LJR20" s="182"/>
      <c r="LJS20" s="182"/>
      <c r="LJT20" s="182"/>
      <c r="LJU20" s="182"/>
      <c r="LJV20" s="182"/>
      <c r="LJW20" s="182"/>
      <c r="LJX20" s="182"/>
      <c r="LJY20" s="182"/>
      <c r="LJZ20" s="182"/>
      <c r="LKA20" s="182"/>
      <c r="LKB20" s="182"/>
      <c r="LKC20" s="182"/>
      <c r="LKD20" s="182"/>
      <c r="LKE20" s="182"/>
      <c r="LKF20" s="182"/>
      <c r="LKG20" s="182"/>
      <c r="LKH20" s="182"/>
      <c r="LKI20" s="182"/>
      <c r="LKJ20" s="182"/>
      <c r="LKK20" s="182"/>
      <c r="LKL20" s="182"/>
      <c r="LKM20" s="182"/>
      <c r="LKN20" s="182"/>
      <c r="LKO20" s="182"/>
      <c r="LKP20" s="182"/>
      <c r="LKQ20" s="182"/>
      <c r="LKR20" s="182"/>
      <c r="LKS20" s="182"/>
      <c r="LKT20" s="182"/>
      <c r="LKU20" s="182"/>
      <c r="LKV20" s="182"/>
      <c r="LKW20" s="182"/>
      <c r="LKX20" s="182"/>
      <c r="LKY20" s="182"/>
      <c r="LKZ20" s="182"/>
      <c r="LLA20" s="182"/>
      <c r="LLB20" s="182"/>
      <c r="LLC20" s="182"/>
      <c r="LLD20" s="182"/>
      <c r="LLE20" s="182"/>
      <c r="LLF20" s="182"/>
      <c r="LLG20" s="182"/>
      <c r="LLH20" s="182"/>
      <c r="LLI20" s="182"/>
      <c r="LLJ20" s="182"/>
      <c r="LLK20" s="182"/>
      <c r="LLL20" s="182"/>
      <c r="LLM20" s="182"/>
      <c r="LLN20" s="182"/>
      <c r="LLO20" s="182"/>
      <c r="LLP20" s="182"/>
      <c r="LLQ20" s="182"/>
      <c r="LLR20" s="182"/>
      <c r="LLS20" s="182"/>
      <c r="LLT20" s="182"/>
      <c r="LLU20" s="182"/>
      <c r="LLV20" s="182"/>
      <c r="LLW20" s="182"/>
      <c r="LLX20" s="182"/>
      <c r="LLY20" s="182"/>
      <c r="LLZ20" s="182"/>
      <c r="LMA20" s="182"/>
      <c r="LMB20" s="182"/>
      <c r="LMC20" s="182"/>
      <c r="LMD20" s="182"/>
      <c r="LME20" s="182"/>
      <c r="LMF20" s="182"/>
      <c r="LMG20" s="182"/>
      <c r="LMH20" s="182"/>
      <c r="LMI20" s="182"/>
      <c r="LMJ20" s="182"/>
      <c r="LMK20" s="182"/>
      <c r="LML20" s="182"/>
      <c r="LMM20" s="182"/>
      <c r="LMN20" s="182"/>
      <c r="LMO20" s="182"/>
      <c r="LMP20" s="182"/>
      <c r="LMQ20" s="182"/>
      <c r="LMR20" s="182"/>
      <c r="LMS20" s="182"/>
      <c r="LMT20" s="182"/>
      <c r="LMU20" s="182"/>
      <c r="LMV20" s="182"/>
      <c r="LMW20" s="182"/>
      <c r="LMX20" s="182"/>
      <c r="LMY20" s="182"/>
      <c r="LMZ20" s="182"/>
      <c r="LNA20" s="182"/>
      <c r="LNB20" s="182"/>
      <c r="LNC20" s="182"/>
      <c r="LND20" s="182"/>
      <c r="LNE20" s="182"/>
      <c r="LNF20" s="182"/>
      <c r="LNG20" s="182"/>
      <c r="LNH20" s="182"/>
      <c r="LNI20" s="182"/>
      <c r="LNJ20" s="182"/>
      <c r="LNK20" s="182"/>
      <c r="LNL20" s="182"/>
      <c r="LNM20" s="182"/>
      <c r="LNN20" s="182"/>
      <c r="LNO20" s="182"/>
      <c r="LNP20" s="182"/>
      <c r="LNQ20" s="182"/>
      <c r="LNR20" s="182"/>
      <c r="LNS20" s="182"/>
      <c r="LNT20" s="182"/>
      <c r="LNU20" s="182"/>
      <c r="LNV20" s="182"/>
      <c r="LNW20" s="182"/>
      <c r="LNX20" s="182"/>
      <c r="LNY20" s="182"/>
      <c r="LNZ20" s="182"/>
      <c r="LOA20" s="182"/>
      <c r="LOB20" s="182"/>
      <c r="LOC20" s="182"/>
      <c r="LOD20" s="182"/>
      <c r="LOE20" s="182"/>
      <c r="LOF20" s="182"/>
      <c r="LOG20" s="182"/>
      <c r="LOH20" s="182"/>
      <c r="LOI20" s="182"/>
      <c r="LOJ20" s="182"/>
      <c r="LOK20" s="182"/>
      <c r="LOL20" s="182"/>
      <c r="LOM20" s="182"/>
      <c r="LON20" s="182"/>
      <c r="LOO20" s="182"/>
      <c r="LOP20" s="182"/>
      <c r="LOQ20" s="182"/>
      <c r="LOR20" s="182"/>
      <c r="LOS20" s="182"/>
      <c r="LOT20" s="182"/>
      <c r="LOU20" s="182"/>
      <c r="LOV20" s="182"/>
      <c r="LOW20" s="182"/>
      <c r="LOX20" s="182"/>
      <c r="LOY20" s="182"/>
      <c r="LOZ20" s="182"/>
      <c r="LPA20" s="182"/>
      <c r="LPB20" s="182"/>
      <c r="LPC20" s="182"/>
      <c r="LPD20" s="182"/>
      <c r="LPE20" s="182"/>
      <c r="LPF20" s="182"/>
      <c r="LPG20" s="182"/>
      <c r="LPH20" s="182"/>
      <c r="LPI20" s="182"/>
      <c r="LPJ20" s="182"/>
      <c r="LPK20" s="182"/>
      <c r="LPL20" s="182"/>
      <c r="LPM20" s="182"/>
      <c r="LPN20" s="182"/>
      <c r="LPO20" s="182"/>
      <c r="LPP20" s="182"/>
      <c r="LPQ20" s="182"/>
      <c r="LPR20" s="182"/>
      <c r="LPS20" s="182"/>
      <c r="LPT20" s="182"/>
      <c r="LPU20" s="182"/>
      <c r="LPV20" s="182"/>
      <c r="LPW20" s="182"/>
      <c r="LPX20" s="182"/>
      <c r="LPY20" s="182"/>
      <c r="LPZ20" s="182"/>
      <c r="LQA20" s="182"/>
      <c r="LQB20" s="182"/>
      <c r="LQC20" s="182"/>
      <c r="LQD20" s="182"/>
      <c r="LQE20" s="182"/>
      <c r="LQF20" s="182"/>
      <c r="LQG20" s="182"/>
      <c r="LQH20" s="182"/>
      <c r="LQI20" s="182"/>
      <c r="LQJ20" s="182"/>
      <c r="LQK20" s="182"/>
      <c r="LQL20" s="182"/>
      <c r="LQM20" s="182"/>
      <c r="LQN20" s="182"/>
      <c r="LQO20" s="182"/>
      <c r="LQP20" s="182"/>
      <c r="LQQ20" s="182"/>
      <c r="LQR20" s="182"/>
      <c r="LQS20" s="182"/>
      <c r="LQT20" s="182"/>
      <c r="LQU20" s="182"/>
      <c r="LQV20" s="182"/>
      <c r="LQW20" s="182"/>
      <c r="LQX20" s="182"/>
      <c r="LQY20" s="182"/>
      <c r="LQZ20" s="182"/>
      <c r="LRA20" s="182"/>
      <c r="LRB20" s="182"/>
      <c r="LRC20" s="182"/>
      <c r="LRD20" s="182"/>
      <c r="LRE20" s="182"/>
      <c r="LRF20" s="182"/>
      <c r="LRG20" s="182"/>
      <c r="LRH20" s="182"/>
      <c r="LRI20" s="182"/>
      <c r="LRJ20" s="182"/>
      <c r="LRK20" s="182"/>
      <c r="LRL20" s="182"/>
      <c r="LRM20" s="182"/>
      <c r="LRN20" s="182"/>
      <c r="LRO20" s="182"/>
      <c r="LRP20" s="182"/>
      <c r="LRQ20" s="182"/>
      <c r="LRR20" s="182"/>
      <c r="LRS20" s="182"/>
      <c r="LRT20" s="182"/>
      <c r="LRU20" s="182"/>
      <c r="LRV20" s="182"/>
      <c r="LRW20" s="182"/>
      <c r="LRX20" s="182"/>
      <c r="LRY20" s="182"/>
      <c r="LRZ20" s="182"/>
      <c r="LSA20" s="182"/>
      <c r="LSB20" s="182"/>
      <c r="LSC20" s="182"/>
      <c r="LSD20" s="182"/>
      <c r="LSE20" s="182"/>
      <c r="LSF20" s="182"/>
      <c r="LSG20" s="182"/>
      <c r="LSH20" s="182"/>
      <c r="LSI20" s="182"/>
      <c r="LSJ20" s="182"/>
      <c r="LSK20" s="182"/>
      <c r="LSL20" s="182"/>
      <c r="LSM20" s="182"/>
      <c r="LSN20" s="182"/>
      <c r="LSO20" s="182"/>
      <c r="LSP20" s="182"/>
      <c r="LSQ20" s="182"/>
      <c r="LSR20" s="182"/>
      <c r="LSS20" s="182"/>
      <c r="LST20" s="182"/>
      <c r="LSU20" s="182"/>
      <c r="LSV20" s="182"/>
      <c r="LSW20" s="182"/>
      <c r="LSX20" s="182"/>
      <c r="LSY20" s="182"/>
      <c r="LSZ20" s="182"/>
      <c r="LTA20" s="182"/>
      <c r="LTB20" s="182"/>
      <c r="LTC20" s="182"/>
      <c r="LTD20" s="182"/>
      <c r="LTE20" s="182"/>
      <c r="LTF20" s="182"/>
      <c r="LTG20" s="182"/>
      <c r="LTH20" s="182"/>
      <c r="LTI20" s="182"/>
      <c r="LTJ20" s="182"/>
      <c r="LTK20" s="182"/>
      <c r="LTL20" s="182"/>
      <c r="LTM20" s="182"/>
      <c r="LTN20" s="182"/>
      <c r="LTO20" s="182"/>
      <c r="LTP20" s="182"/>
      <c r="LTQ20" s="182"/>
      <c r="LTR20" s="182"/>
      <c r="LTS20" s="182"/>
      <c r="LTT20" s="182"/>
      <c r="LTU20" s="182"/>
      <c r="LTV20" s="182"/>
      <c r="LTW20" s="182"/>
      <c r="LTX20" s="182"/>
      <c r="LTY20" s="182"/>
      <c r="LTZ20" s="182"/>
      <c r="LUA20" s="182"/>
      <c r="LUB20" s="182"/>
      <c r="LUC20" s="182"/>
      <c r="LUD20" s="182"/>
      <c r="LUE20" s="182"/>
      <c r="LUF20" s="182"/>
      <c r="LUG20" s="182"/>
      <c r="LUH20" s="182"/>
      <c r="LUI20" s="182"/>
      <c r="LUJ20" s="182"/>
      <c r="LUK20" s="182"/>
      <c r="LUL20" s="182"/>
      <c r="LUM20" s="182"/>
      <c r="LUN20" s="182"/>
      <c r="LUO20" s="182"/>
      <c r="LUP20" s="182"/>
      <c r="LUQ20" s="182"/>
      <c r="LUR20" s="182"/>
      <c r="LUS20" s="182"/>
      <c r="LUT20" s="182"/>
      <c r="LUU20" s="182"/>
      <c r="LUV20" s="182"/>
      <c r="LUW20" s="182"/>
      <c r="LUX20" s="182"/>
      <c r="LUY20" s="182"/>
      <c r="LUZ20" s="182"/>
      <c r="LVA20" s="182"/>
      <c r="LVB20" s="182"/>
      <c r="LVC20" s="182"/>
      <c r="LVD20" s="182"/>
      <c r="LVE20" s="182"/>
      <c r="LVF20" s="182"/>
      <c r="LVG20" s="182"/>
      <c r="LVH20" s="182"/>
      <c r="LVI20" s="182"/>
      <c r="LVJ20" s="182"/>
      <c r="LVK20" s="182"/>
      <c r="LVL20" s="182"/>
      <c r="LVM20" s="182"/>
      <c r="LVN20" s="182"/>
      <c r="LVO20" s="182"/>
      <c r="LVP20" s="182"/>
      <c r="LVQ20" s="182"/>
      <c r="LVR20" s="182"/>
      <c r="LVS20" s="182"/>
      <c r="LVT20" s="182"/>
      <c r="LVU20" s="182"/>
      <c r="LVV20" s="182"/>
      <c r="LVW20" s="182"/>
      <c r="LVX20" s="182"/>
      <c r="LVY20" s="182"/>
      <c r="LVZ20" s="182"/>
      <c r="LWA20" s="182"/>
      <c r="LWB20" s="182"/>
      <c r="LWC20" s="182"/>
      <c r="LWD20" s="182"/>
      <c r="LWE20" s="182"/>
      <c r="LWF20" s="182"/>
      <c r="LWG20" s="182"/>
      <c r="LWH20" s="182"/>
      <c r="LWI20" s="182"/>
      <c r="LWJ20" s="182"/>
      <c r="LWK20" s="182"/>
      <c r="LWL20" s="182"/>
      <c r="LWM20" s="182"/>
      <c r="LWN20" s="182"/>
      <c r="LWO20" s="182"/>
      <c r="LWP20" s="182"/>
      <c r="LWQ20" s="182"/>
      <c r="LWR20" s="182"/>
      <c r="LWS20" s="182"/>
      <c r="LWT20" s="182"/>
      <c r="LWU20" s="182"/>
      <c r="LWV20" s="182"/>
      <c r="LWW20" s="182"/>
      <c r="LWX20" s="182"/>
      <c r="LWY20" s="182"/>
      <c r="LWZ20" s="182"/>
      <c r="LXA20" s="182"/>
      <c r="LXB20" s="182"/>
      <c r="LXC20" s="182"/>
      <c r="LXD20" s="182"/>
      <c r="LXE20" s="182"/>
      <c r="LXF20" s="182"/>
      <c r="LXG20" s="182"/>
      <c r="LXH20" s="182"/>
      <c r="LXI20" s="182"/>
      <c r="LXJ20" s="182"/>
      <c r="LXK20" s="182"/>
      <c r="LXL20" s="182"/>
      <c r="LXM20" s="182"/>
      <c r="LXN20" s="182"/>
      <c r="LXO20" s="182"/>
      <c r="LXP20" s="182"/>
      <c r="LXQ20" s="182"/>
      <c r="LXR20" s="182"/>
      <c r="LXS20" s="182"/>
      <c r="LXT20" s="182"/>
      <c r="LXU20" s="182"/>
      <c r="LXV20" s="182"/>
      <c r="LXW20" s="182"/>
      <c r="LXX20" s="182"/>
      <c r="LXY20" s="182"/>
      <c r="LXZ20" s="182"/>
      <c r="LYA20" s="182"/>
      <c r="LYB20" s="182"/>
      <c r="LYC20" s="182"/>
      <c r="LYD20" s="182"/>
      <c r="LYE20" s="182"/>
      <c r="LYF20" s="182"/>
      <c r="LYG20" s="182"/>
      <c r="LYH20" s="182"/>
      <c r="LYI20" s="182"/>
      <c r="LYJ20" s="182"/>
      <c r="LYK20" s="182"/>
      <c r="LYL20" s="182"/>
      <c r="LYM20" s="182"/>
      <c r="LYN20" s="182"/>
      <c r="LYO20" s="182"/>
      <c r="LYP20" s="182"/>
      <c r="LYQ20" s="182"/>
      <c r="LYR20" s="182"/>
      <c r="LYS20" s="182"/>
      <c r="LYT20" s="182"/>
      <c r="LYU20" s="182"/>
      <c r="LYV20" s="182"/>
      <c r="LYW20" s="182"/>
      <c r="LYX20" s="182"/>
      <c r="LYY20" s="182"/>
      <c r="LYZ20" s="182"/>
      <c r="LZA20" s="182"/>
      <c r="LZB20" s="182"/>
      <c r="LZC20" s="182"/>
      <c r="LZD20" s="182"/>
      <c r="LZE20" s="182"/>
      <c r="LZF20" s="182"/>
      <c r="LZG20" s="182"/>
      <c r="LZH20" s="182"/>
      <c r="LZI20" s="182"/>
      <c r="LZJ20" s="182"/>
      <c r="LZK20" s="182"/>
      <c r="LZL20" s="182"/>
      <c r="LZM20" s="182"/>
      <c r="LZN20" s="182"/>
      <c r="LZO20" s="182"/>
      <c r="LZP20" s="182"/>
      <c r="LZQ20" s="182"/>
      <c r="LZR20" s="182"/>
      <c r="LZS20" s="182"/>
      <c r="LZT20" s="182"/>
      <c r="LZU20" s="182"/>
      <c r="LZV20" s="182"/>
      <c r="LZW20" s="182"/>
      <c r="LZX20" s="182"/>
      <c r="LZY20" s="182"/>
      <c r="LZZ20" s="182"/>
      <c r="MAA20" s="182"/>
      <c r="MAB20" s="182"/>
      <c r="MAC20" s="182"/>
      <c r="MAD20" s="182"/>
      <c r="MAE20" s="182"/>
      <c r="MAF20" s="182"/>
      <c r="MAG20" s="182"/>
      <c r="MAH20" s="182"/>
      <c r="MAI20" s="182"/>
      <c r="MAJ20" s="182"/>
      <c r="MAK20" s="182"/>
      <c r="MAL20" s="182"/>
      <c r="MAM20" s="182"/>
      <c r="MAN20" s="182"/>
      <c r="MAO20" s="182"/>
      <c r="MAP20" s="182"/>
      <c r="MAQ20" s="182"/>
      <c r="MAR20" s="182"/>
      <c r="MAS20" s="182"/>
      <c r="MAT20" s="182"/>
      <c r="MAU20" s="182"/>
      <c r="MAV20" s="182"/>
      <c r="MAW20" s="182"/>
      <c r="MAX20" s="182"/>
      <c r="MAY20" s="182"/>
      <c r="MAZ20" s="182"/>
      <c r="MBA20" s="182"/>
      <c r="MBB20" s="182"/>
      <c r="MBC20" s="182"/>
      <c r="MBD20" s="182"/>
      <c r="MBE20" s="182"/>
      <c r="MBF20" s="182"/>
      <c r="MBG20" s="182"/>
      <c r="MBH20" s="182"/>
      <c r="MBI20" s="182"/>
      <c r="MBJ20" s="182"/>
      <c r="MBK20" s="182"/>
      <c r="MBL20" s="182"/>
      <c r="MBM20" s="182"/>
      <c r="MBN20" s="182"/>
      <c r="MBO20" s="182"/>
      <c r="MBP20" s="182"/>
      <c r="MBQ20" s="182"/>
      <c r="MBR20" s="182"/>
      <c r="MBS20" s="182"/>
      <c r="MBT20" s="182"/>
      <c r="MBU20" s="182"/>
      <c r="MBV20" s="182"/>
      <c r="MBW20" s="182"/>
      <c r="MBX20" s="182"/>
      <c r="MBY20" s="182"/>
      <c r="MBZ20" s="182"/>
      <c r="MCA20" s="182"/>
      <c r="MCB20" s="182"/>
      <c r="MCC20" s="182"/>
      <c r="MCD20" s="182"/>
      <c r="MCE20" s="182"/>
      <c r="MCF20" s="182"/>
      <c r="MCG20" s="182"/>
      <c r="MCH20" s="182"/>
      <c r="MCI20" s="182"/>
      <c r="MCJ20" s="182"/>
      <c r="MCK20" s="182"/>
      <c r="MCL20" s="182"/>
      <c r="MCM20" s="182"/>
      <c r="MCN20" s="182"/>
      <c r="MCO20" s="182"/>
      <c r="MCP20" s="182"/>
      <c r="MCQ20" s="182"/>
      <c r="MCR20" s="182"/>
      <c r="MCS20" s="182"/>
      <c r="MCT20" s="182"/>
      <c r="MCU20" s="182"/>
      <c r="MCV20" s="182"/>
      <c r="MCW20" s="182"/>
      <c r="MCX20" s="182"/>
      <c r="MCY20" s="182"/>
      <c r="MCZ20" s="182"/>
      <c r="MDA20" s="182"/>
      <c r="MDB20" s="182"/>
      <c r="MDC20" s="182"/>
      <c r="MDD20" s="182"/>
      <c r="MDE20" s="182"/>
      <c r="MDF20" s="182"/>
      <c r="MDG20" s="182"/>
      <c r="MDH20" s="182"/>
      <c r="MDI20" s="182"/>
      <c r="MDJ20" s="182"/>
      <c r="MDK20" s="182"/>
      <c r="MDL20" s="182"/>
      <c r="MDM20" s="182"/>
      <c r="MDN20" s="182"/>
      <c r="MDO20" s="182"/>
      <c r="MDP20" s="182"/>
      <c r="MDQ20" s="182"/>
      <c r="MDR20" s="182"/>
      <c r="MDS20" s="182"/>
      <c r="MDT20" s="182"/>
      <c r="MDU20" s="182"/>
      <c r="MDV20" s="182"/>
      <c r="MDW20" s="182"/>
      <c r="MDX20" s="182"/>
      <c r="MDY20" s="182"/>
      <c r="MDZ20" s="182"/>
      <c r="MEA20" s="182"/>
      <c r="MEB20" s="182"/>
      <c r="MEC20" s="182"/>
      <c r="MED20" s="182"/>
      <c r="MEE20" s="182"/>
      <c r="MEF20" s="182"/>
      <c r="MEG20" s="182"/>
      <c r="MEH20" s="182"/>
      <c r="MEI20" s="182"/>
      <c r="MEJ20" s="182"/>
      <c r="MEK20" s="182"/>
      <c r="MEL20" s="182"/>
      <c r="MEM20" s="182"/>
      <c r="MEN20" s="182"/>
      <c r="MEO20" s="182"/>
      <c r="MEP20" s="182"/>
      <c r="MEQ20" s="182"/>
      <c r="MER20" s="182"/>
      <c r="MES20" s="182"/>
      <c r="MET20" s="182"/>
      <c r="MEU20" s="182"/>
      <c r="MEV20" s="182"/>
      <c r="MEW20" s="182"/>
      <c r="MEX20" s="182"/>
      <c r="MEY20" s="182"/>
      <c r="MEZ20" s="182"/>
      <c r="MFA20" s="182"/>
      <c r="MFB20" s="182"/>
      <c r="MFC20" s="182"/>
      <c r="MFD20" s="182"/>
      <c r="MFE20" s="182"/>
      <c r="MFF20" s="182"/>
      <c r="MFG20" s="182"/>
      <c r="MFH20" s="182"/>
      <c r="MFI20" s="182"/>
      <c r="MFJ20" s="182"/>
      <c r="MFK20" s="182"/>
      <c r="MFL20" s="182"/>
      <c r="MFM20" s="182"/>
      <c r="MFN20" s="182"/>
      <c r="MFO20" s="182"/>
      <c r="MFP20" s="182"/>
      <c r="MFQ20" s="182"/>
      <c r="MFR20" s="182"/>
      <c r="MFS20" s="182"/>
      <c r="MFT20" s="182"/>
      <c r="MFU20" s="182"/>
      <c r="MFV20" s="182"/>
      <c r="MFW20" s="182"/>
      <c r="MFX20" s="182"/>
      <c r="MFY20" s="182"/>
      <c r="MFZ20" s="182"/>
      <c r="MGA20" s="182"/>
      <c r="MGB20" s="182"/>
      <c r="MGC20" s="182"/>
      <c r="MGD20" s="182"/>
      <c r="MGE20" s="182"/>
      <c r="MGF20" s="182"/>
      <c r="MGG20" s="182"/>
      <c r="MGH20" s="182"/>
      <c r="MGI20" s="182"/>
      <c r="MGJ20" s="182"/>
      <c r="MGK20" s="182"/>
      <c r="MGL20" s="182"/>
      <c r="MGM20" s="182"/>
      <c r="MGN20" s="182"/>
      <c r="MGO20" s="182"/>
      <c r="MGP20" s="182"/>
      <c r="MGQ20" s="182"/>
      <c r="MGR20" s="182"/>
      <c r="MGS20" s="182"/>
      <c r="MGT20" s="182"/>
      <c r="MGU20" s="182"/>
      <c r="MGV20" s="182"/>
      <c r="MGW20" s="182"/>
      <c r="MGX20" s="182"/>
      <c r="MGY20" s="182"/>
      <c r="MGZ20" s="182"/>
      <c r="MHA20" s="182"/>
      <c r="MHB20" s="182"/>
      <c r="MHC20" s="182"/>
      <c r="MHD20" s="182"/>
      <c r="MHE20" s="182"/>
      <c r="MHF20" s="182"/>
      <c r="MHG20" s="182"/>
      <c r="MHH20" s="182"/>
      <c r="MHI20" s="182"/>
      <c r="MHJ20" s="182"/>
      <c r="MHK20" s="182"/>
      <c r="MHL20" s="182"/>
      <c r="MHM20" s="182"/>
      <c r="MHN20" s="182"/>
      <c r="MHO20" s="182"/>
      <c r="MHP20" s="182"/>
      <c r="MHQ20" s="182"/>
      <c r="MHR20" s="182"/>
      <c r="MHS20" s="182"/>
      <c r="MHT20" s="182"/>
      <c r="MHU20" s="182"/>
      <c r="MHV20" s="182"/>
      <c r="MHW20" s="182"/>
      <c r="MHX20" s="182"/>
      <c r="MHY20" s="182"/>
      <c r="MHZ20" s="182"/>
      <c r="MIA20" s="182"/>
      <c r="MIB20" s="182"/>
      <c r="MIC20" s="182"/>
      <c r="MID20" s="182"/>
      <c r="MIE20" s="182"/>
      <c r="MIF20" s="182"/>
      <c r="MIG20" s="182"/>
      <c r="MIH20" s="182"/>
      <c r="MII20" s="182"/>
      <c r="MIJ20" s="182"/>
      <c r="MIK20" s="182"/>
      <c r="MIL20" s="182"/>
      <c r="MIM20" s="182"/>
      <c r="MIN20" s="182"/>
      <c r="MIO20" s="182"/>
      <c r="MIP20" s="182"/>
      <c r="MIQ20" s="182"/>
      <c r="MIR20" s="182"/>
      <c r="MIS20" s="182"/>
      <c r="MIT20" s="182"/>
      <c r="MIU20" s="182"/>
      <c r="MIV20" s="182"/>
      <c r="MIW20" s="182"/>
      <c r="MIX20" s="182"/>
      <c r="MIY20" s="182"/>
      <c r="MIZ20" s="182"/>
      <c r="MJA20" s="182"/>
      <c r="MJB20" s="182"/>
      <c r="MJC20" s="182"/>
      <c r="MJD20" s="182"/>
      <c r="MJE20" s="182"/>
      <c r="MJF20" s="182"/>
      <c r="MJG20" s="182"/>
      <c r="MJH20" s="182"/>
      <c r="MJI20" s="182"/>
      <c r="MJJ20" s="182"/>
      <c r="MJK20" s="182"/>
      <c r="MJL20" s="182"/>
      <c r="MJM20" s="182"/>
      <c r="MJN20" s="182"/>
      <c r="MJO20" s="182"/>
      <c r="MJP20" s="182"/>
      <c r="MJQ20" s="182"/>
      <c r="MJR20" s="182"/>
      <c r="MJS20" s="182"/>
      <c r="MJT20" s="182"/>
      <c r="MJU20" s="182"/>
      <c r="MJV20" s="182"/>
      <c r="MJW20" s="182"/>
      <c r="MJX20" s="182"/>
      <c r="MJY20" s="182"/>
      <c r="MJZ20" s="182"/>
      <c r="MKA20" s="182"/>
      <c r="MKB20" s="182"/>
      <c r="MKC20" s="182"/>
      <c r="MKD20" s="182"/>
      <c r="MKE20" s="182"/>
      <c r="MKF20" s="182"/>
      <c r="MKG20" s="182"/>
      <c r="MKH20" s="182"/>
      <c r="MKI20" s="182"/>
      <c r="MKJ20" s="182"/>
      <c r="MKK20" s="182"/>
      <c r="MKL20" s="182"/>
      <c r="MKM20" s="182"/>
      <c r="MKN20" s="182"/>
      <c r="MKO20" s="182"/>
      <c r="MKP20" s="182"/>
      <c r="MKQ20" s="182"/>
      <c r="MKR20" s="182"/>
      <c r="MKS20" s="182"/>
      <c r="MKT20" s="182"/>
      <c r="MKU20" s="182"/>
      <c r="MKV20" s="182"/>
      <c r="MKW20" s="182"/>
      <c r="MKX20" s="182"/>
      <c r="MKY20" s="182"/>
      <c r="MKZ20" s="182"/>
      <c r="MLA20" s="182"/>
      <c r="MLB20" s="182"/>
      <c r="MLC20" s="182"/>
      <c r="MLD20" s="182"/>
      <c r="MLE20" s="182"/>
      <c r="MLF20" s="182"/>
      <c r="MLG20" s="182"/>
      <c r="MLH20" s="182"/>
      <c r="MLI20" s="182"/>
      <c r="MLJ20" s="182"/>
      <c r="MLK20" s="182"/>
      <c r="MLL20" s="182"/>
      <c r="MLM20" s="182"/>
      <c r="MLN20" s="182"/>
      <c r="MLO20" s="182"/>
      <c r="MLP20" s="182"/>
      <c r="MLQ20" s="182"/>
      <c r="MLR20" s="182"/>
      <c r="MLS20" s="182"/>
      <c r="MLT20" s="182"/>
      <c r="MLU20" s="182"/>
      <c r="MLV20" s="182"/>
      <c r="MLW20" s="182"/>
      <c r="MLX20" s="182"/>
      <c r="MLY20" s="182"/>
      <c r="MLZ20" s="182"/>
      <c r="MMA20" s="182"/>
      <c r="MMB20" s="182"/>
      <c r="MMC20" s="182"/>
      <c r="MMD20" s="182"/>
      <c r="MME20" s="182"/>
      <c r="MMF20" s="182"/>
      <c r="MMG20" s="182"/>
      <c r="MMH20" s="182"/>
      <c r="MMI20" s="182"/>
      <c r="MMJ20" s="182"/>
      <c r="MMK20" s="182"/>
      <c r="MML20" s="182"/>
      <c r="MMM20" s="182"/>
      <c r="MMN20" s="182"/>
      <c r="MMO20" s="182"/>
      <c r="MMP20" s="182"/>
      <c r="MMQ20" s="182"/>
      <c r="MMR20" s="182"/>
      <c r="MMS20" s="182"/>
      <c r="MMT20" s="182"/>
      <c r="MMU20" s="182"/>
      <c r="MMV20" s="182"/>
      <c r="MMW20" s="182"/>
      <c r="MMX20" s="182"/>
      <c r="MMY20" s="182"/>
      <c r="MMZ20" s="182"/>
      <c r="MNA20" s="182"/>
      <c r="MNB20" s="182"/>
      <c r="MNC20" s="182"/>
      <c r="MND20" s="182"/>
      <c r="MNE20" s="182"/>
      <c r="MNF20" s="182"/>
      <c r="MNG20" s="182"/>
      <c r="MNH20" s="182"/>
      <c r="MNI20" s="182"/>
      <c r="MNJ20" s="182"/>
      <c r="MNK20" s="182"/>
      <c r="MNL20" s="182"/>
      <c r="MNM20" s="182"/>
      <c r="MNN20" s="182"/>
      <c r="MNO20" s="182"/>
      <c r="MNP20" s="182"/>
      <c r="MNQ20" s="182"/>
      <c r="MNR20" s="182"/>
      <c r="MNS20" s="182"/>
      <c r="MNT20" s="182"/>
      <c r="MNU20" s="182"/>
      <c r="MNV20" s="182"/>
      <c r="MNW20" s="182"/>
      <c r="MNX20" s="182"/>
      <c r="MNY20" s="182"/>
      <c r="MNZ20" s="182"/>
      <c r="MOA20" s="182"/>
      <c r="MOB20" s="182"/>
      <c r="MOC20" s="182"/>
      <c r="MOD20" s="182"/>
      <c r="MOE20" s="182"/>
      <c r="MOF20" s="182"/>
      <c r="MOG20" s="182"/>
      <c r="MOH20" s="182"/>
      <c r="MOI20" s="182"/>
      <c r="MOJ20" s="182"/>
      <c r="MOK20" s="182"/>
      <c r="MOL20" s="182"/>
      <c r="MOM20" s="182"/>
      <c r="MON20" s="182"/>
      <c r="MOO20" s="182"/>
      <c r="MOP20" s="182"/>
      <c r="MOQ20" s="182"/>
      <c r="MOR20" s="182"/>
      <c r="MOS20" s="182"/>
      <c r="MOT20" s="182"/>
      <c r="MOU20" s="182"/>
      <c r="MOV20" s="182"/>
      <c r="MOW20" s="182"/>
      <c r="MOX20" s="182"/>
      <c r="MOY20" s="182"/>
      <c r="MOZ20" s="182"/>
      <c r="MPA20" s="182"/>
      <c r="MPB20" s="182"/>
      <c r="MPC20" s="182"/>
      <c r="MPD20" s="182"/>
      <c r="MPE20" s="182"/>
      <c r="MPF20" s="182"/>
      <c r="MPG20" s="182"/>
      <c r="MPH20" s="182"/>
      <c r="MPI20" s="182"/>
      <c r="MPJ20" s="182"/>
      <c r="MPK20" s="182"/>
      <c r="MPL20" s="182"/>
      <c r="MPM20" s="182"/>
      <c r="MPN20" s="182"/>
      <c r="MPO20" s="182"/>
      <c r="MPP20" s="182"/>
      <c r="MPQ20" s="182"/>
      <c r="MPR20" s="182"/>
      <c r="MPS20" s="182"/>
      <c r="MPT20" s="182"/>
      <c r="MPU20" s="182"/>
      <c r="MPV20" s="182"/>
      <c r="MPW20" s="182"/>
      <c r="MPX20" s="182"/>
      <c r="MPY20" s="182"/>
      <c r="MPZ20" s="182"/>
      <c r="MQA20" s="182"/>
      <c r="MQB20" s="182"/>
      <c r="MQC20" s="182"/>
      <c r="MQD20" s="182"/>
      <c r="MQE20" s="182"/>
      <c r="MQF20" s="182"/>
      <c r="MQG20" s="182"/>
      <c r="MQH20" s="182"/>
      <c r="MQI20" s="182"/>
      <c r="MQJ20" s="182"/>
      <c r="MQK20" s="182"/>
      <c r="MQL20" s="182"/>
      <c r="MQM20" s="182"/>
      <c r="MQN20" s="182"/>
      <c r="MQO20" s="182"/>
      <c r="MQP20" s="182"/>
      <c r="MQQ20" s="182"/>
      <c r="MQR20" s="182"/>
      <c r="MQS20" s="182"/>
      <c r="MQT20" s="182"/>
      <c r="MQU20" s="182"/>
      <c r="MQV20" s="182"/>
      <c r="MQW20" s="182"/>
      <c r="MQX20" s="182"/>
      <c r="MQY20" s="182"/>
      <c r="MQZ20" s="182"/>
      <c r="MRA20" s="182"/>
      <c r="MRB20" s="182"/>
      <c r="MRC20" s="182"/>
      <c r="MRD20" s="182"/>
      <c r="MRE20" s="182"/>
      <c r="MRF20" s="182"/>
      <c r="MRG20" s="182"/>
      <c r="MRH20" s="182"/>
      <c r="MRI20" s="182"/>
      <c r="MRJ20" s="182"/>
      <c r="MRK20" s="182"/>
      <c r="MRL20" s="182"/>
      <c r="MRM20" s="182"/>
      <c r="MRN20" s="182"/>
      <c r="MRO20" s="182"/>
      <c r="MRP20" s="182"/>
      <c r="MRQ20" s="182"/>
      <c r="MRR20" s="182"/>
      <c r="MRS20" s="182"/>
      <c r="MRT20" s="182"/>
      <c r="MRU20" s="182"/>
      <c r="MRV20" s="182"/>
      <c r="MRW20" s="182"/>
      <c r="MRX20" s="182"/>
      <c r="MRY20" s="182"/>
      <c r="MRZ20" s="182"/>
      <c r="MSA20" s="182"/>
      <c r="MSB20" s="182"/>
      <c r="MSC20" s="182"/>
      <c r="MSD20" s="182"/>
      <c r="MSE20" s="182"/>
      <c r="MSF20" s="182"/>
      <c r="MSG20" s="182"/>
      <c r="MSH20" s="182"/>
      <c r="MSI20" s="182"/>
      <c r="MSJ20" s="182"/>
      <c r="MSK20" s="182"/>
      <c r="MSL20" s="182"/>
      <c r="MSM20" s="182"/>
      <c r="MSN20" s="182"/>
      <c r="MSO20" s="182"/>
      <c r="MSP20" s="182"/>
      <c r="MSQ20" s="182"/>
      <c r="MSR20" s="182"/>
      <c r="MSS20" s="182"/>
      <c r="MST20" s="182"/>
      <c r="MSU20" s="182"/>
      <c r="MSV20" s="182"/>
      <c r="MSW20" s="182"/>
      <c r="MSX20" s="182"/>
      <c r="MSY20" s="182"/>
      <c r="MSZ20" s="182"/>
      <c r="MTA20" s="182"/>
      <c r="MTB20" s="182"/>
      <c r="MTC20" s="182"/>
      <c r="MTD20" s="182"/>
      <c r="MTE20" s="182"/>
      <c r="MTF20" s="182"/>
      <c r="MTG20" s="182"/>
      <c r="MTH20" s="182"/>
      <c r="MTI20" s="182"/>
      <c r="MTJ20" s="182"/>
      <c r="MTK20" s="182"/>
      <c r="MTL20" s="182"/>
      <c r="MTM20" s="182"/>
      <c r="MTN20" s="182"/>
      <c r="MTO20" s="182"/>
      <c r="MTP20" s="182"/>
      <c r="MTQ20" s="182"/>
      <c r="MTR20" s="182"/>
      <c r="MTS20" s="182"/>
      <c r="MTT20" s="182"/>
      <c r="MTU20" s="182"/>
      <c r="MTV20" s="182"/>
      <c r="MTW20" s="182"/>
      <c r="MTX20" s="182"/>
      <c r="MTY20" s="182"/>
      <c r="MTZ20" s="182"/>
      <c r="MUA20" s="182"/>
      <c r="MUB20" s="182"/>
      <c r="MUC20" s="182"/>
      <c r="MUD20" s="182"/>
      <c r="MUE20" s="182"/>
      <c r="MUF20" s="182"/>
      <c r="MUG20" s="182"/>
      <c r="MUH20" s="182"/>
      <c r="MUI20" s="182"/>
      <c r="MUJ20" s="182"/>
      <c r="MUK20" s="182"/>
      <c r="MUL20" s="182"/>
      <c r="MUM20" s="182"/>
      <c r="MUN20" s="182"/>
      <c r="MUO20" s="182"/>
      <c r="MUP20" s="182"/>
      <c r="MUQ20" s="182"/>
      <c r="MUR20" s="182"/>
      <c r="MUS20" s="182"/>
      <c r="MUT20" s="182"/>
      <c r="MUU20" s="182"/>
      <c r="MUV20" s="182"/>
      <c r="MUW20" s="182"/>
      <c r="MUX20" s="182"/>
      <c r="MUY20" s="182"/>
      <c r="MUZ20" s="182"/>
      <c r="MVA20" s="182"/>
      <c r="MVB20" s="182"/>
      <c r="MVC20" s="182"/>
      <c r="MVD20" s="182"/>
      <c r="MVE20" s="182"/>
      <c r="MVF20" s="182"/>
      <c r="MVG20" s="182"/>
      <c r="MVH20" s="182"/>
      <c r="MVI20" s="182"/>
      <c r="MVJ20" s="182"/>
      <c r="MVK20" s="182"/>
      <c r="MVL20" s="182"/>
      <c r="MVM20" s="182"/>
      <c r="MVN20" s="182"/>
      <c r="MVO20" s="182"/>
      <c r="MVP20" s="182"/>
      <c r="MVQ20" s="182"/>
      <c r="MVR20" s="182"/>
      <c r="MVS20" s="182"/>
      <c r="MVT20" s="182"/>
      <c r="MVU20" s="182"/>
      <c r="MVV20" s="182"/>
      <c r="MVW20" s="182"/>
      <c r="MVX20" s="182"/>
      <c r="MVY20" s="182"/>
      <c r="MVZ20" s="182"/>
      <c r="MWA20" s="182"/>
      <c r="MWB20" s="182"/>
      <c r="MWC20" s="182"/>
      <c r="MWD20" s="182"/>
      <c r="MWE20" s="182"/>
      <c r="MWF20" s="182"/>
      <c r="MWG20" s="182"/>
      <c r="MWH20" s="182"/>
      <c r="MWI20" s="182"/>
      <c r="MWJ20" s="182"/>
      <c r="MWK20" s="182"/>
      <c r="MWL20" s="182"/>
      <c r="MWM20" s="182"/>
      <c r="MWN20" s="182"/>
      <c r="MWO20" s="182"/>
      <c r="MWP20" s="182"/>
      <c r="MWQ20" s="182"/>
      <c r="MWR20" s="182"/>
      <c r="MWS20" s="182"/>
      <c r="MWT20" s="182"/>
      <c r="MWU20" s="182"/>
      <c r="MWV20" s="182"/>
      <c r="MWW20" s="182"/>
      <c r="MWX20" s="182"/>
      <c r="MWY20" s="182"/>
      <c r="MWZ20" s="182"/>
      <c r="MXA20" s="182"/>
      <c r="MXB20" s="182"/>
      <c r="MXC20" s="182"/>
      <c r="MXD20" s="182"/>
      <c r="MXE20" s="182"/>
      <c r="MXF20" s="182"/>
      <c r="MXG20" s="182"/>
      <c r="MXH20" s="182"/>
      <c r="MXI20" s="182"/>
      <c r="MXJ20" s="182"/>
      <c r="MXK20" s="182"/>
      <c r="MXL20" s="182"/>
      <c r="MXM20" s="182"/>
      <c r="MXN20" s="182"/>
      <c r="MXO20" s="182"/>
      <c r="MXP20" s="182"/>
      <c r="MXQ20" s="182"/>
      <c r="MXR20" s="182"/>
      <c r="MXS20" s="182"/>
      <c r="MXT20" s="182"/>
      <c r="MXU20" s="182"/>
      <c r="MXV20" s="182"/>
      <c r="MXW20" s="182"/>
      <c r="MXX20" s="182"/>
      <c r="MXY20" s="182"/>
      <c r="MXZ20" s="182"/>
      <c r="MYA20" s="182"/>
      <c r="MYB20" s="182"/>
      <c r="MYC20" s="182"/>
      <c r="MYD20" s="182"/>
      <c r="MYE20" s="182"/>
      <c r="MYF20" s="182"/>
      <c r="MYG20" s="182"/>
      <c r="MYH20" s="182"/>
      <c r="MYI20" s="182"/>
      <c r="MYJ20" s="182"/>
      <c r="MYK20" s="182"/>
      <c r="MYL20" s="182"/>
      <c r="MYM20" s="182"/>
      <c r="MYN20" s="182"/>
      <c r="MYO20" s="182"/>
      <c r="MYP20" s="182"/>
      <c r="MYQ20" s="182"/>
      <c r="MYR20" s="182"/>
      <c r="MYS20" s="182"/>
      <c r="MYT20" s="182"/>
      <c r="MYU20" s="182"/>
      <c r="MYV20" s="182"/>
      <c r="MYW20" s="182"/>
      <c r="MYX20" s="182"/>
      <c r="MYY20" s="182"/>
      <c r="MYZ20" s="182"/>
      <c r="MZA20" s="182"/>
      <c r="MZB20" s="182"/>
      <c r="MZC20" s="182"/>
      <c r="MZD20" s="182"/>
      <c r="MZE20" s="182"/>
      <c r="MZF20" s="182"/>
      <c r="MZG20" s="182"/>
      <c r="MZH20" s="182"/>
      <c r="MZI20" s="182"/>
      <c r="MZJ20" s="182"/>
      <c r="MZK20" s="182"/>
      <c r="MZL20" s="182"/>
      <c r="MZM20" s="182"/>
      <c r="MZN20" s="182"/>
      <c r="MZO20" s="182"/>
      <c r="MZP20" s="182"/>
      <c r="MZQ20" s="182"/>
      <c r="MZR20" s="182"/>
      <c r="MZS20" s="182"/>
      <c r="MZT20" s="182"/>
      <c r="MZU20" s="182"/>
      <c r="MZV20" s="182"/>
      <c r="MZW20" s="182"/>
      <c r="MZX20" s="182"/>
      <c r="MZY20" s="182"/>
      <c r="MZZ20" s="182"/>
      <c r="NAA20" s="182"/>
      <c r="NAB20" s="182"/>
      <c r="NAC20" s="182"/>
      <c r="NAD20" s="182"/>
      <c r="NAE20" s="182"/>
      <c r="NAF20" s="182"/>
      <c r="NAG20" s="182"/>
      <c r="NAH20" s="182"/>
      <c r="NAI20" s="182"/>
      <c r="NAJ20" s="182"/>
      <c r="NAK20" s="182"/>
      <c r="NAL20" s="182"/>
      <c r="NAM20" s="182"/>
      <c r="NAN20" s="182"/>
      <c r="NAO20" s="182"/>
      <c r="NAP20" s="182"/>
      <c r="NAQ20" s="182"/>
      <c r="NAR20" s="182"/>
      <c r="NAS20" s="182"/>
      <c r="NAT20" s="182"/>
      <c r="NAU20" s="182"/>
      <c r="NAV20" s="182"/>
      <c r="NAW20" s="182"/>
      <c r="NAX20" s="182"/>
      <c r="NAY20" s="182"/>
      <c r="NAZ20" s="182"/>
      <c r="NBA20" s="182"/>
      <c r="NBB20" s="182"/>
      <c r="NBC20" s="182"/>
      <c r="NBD20" s="182"/>
      <c r="NBE20" s="182"/>
      <c r="NBF20" s="182"/>
      <c r="NBG20" s="182"/>
      <c r="NBH20" s="182"/>
      <c r="NBI20" s="182"/>
      <c r="NBJ20" s="182"/>
      <c r="NBK20" s="182"/>
      <c r="NBL20" s="182"/>
      <c r="NBM20" s="182"/>
      <c r="NBN20" s="182"/>
      <c r="NBO20" s="182"/>
      <c r="NBP20" s="182"/>
      <c r="NBQ20" s="182"/>
      <c r="NBR20" s="182"/>
      <c r="NBS20" s="182"/>
      <c r="NBT20" s="182"/>
      <c r="NBU20" s="182"/>
      <c r="NBV20" s="182"/>
      <c r="NBW20" s="182"/>
      <c r="NBX20" s="182"/>
      <c r="NBY20" s="182"/>
      <c r="NBZ20" s="182"/>
      <c r="NCA20" s="182"/>
      <c r="NCB20" s="182"/>
      <c r="NCC20" s="182"/>
      <c r="NCD20" s="182"/>
      <c r="NCE20" s="182"/>
      <c r="NCF20" s="182"/>
      <c r="NCG20" s="182"/>
      <c r="NCH20" s="182"/>
      <c r="NCI20" s="182"/>
      <c r="NCJ20" s="182"/>
      <c r="NCK20" s="182"/>
      <c r="NCL20" s="182"/>
      <c r="NCM20" s="182"/>
      <c r="NCN20" s="182"/>
      <c r="NCO20" s="182"/>
      <c r="NCP20" s="182"/>
      <c r="NCQ20" s="182"/>
      <c r="NCR20" s="182"/>
      <c r="NCS20" s="182"/>
      <c r="NCT20" s="182"/>
      <c r="NCU20" s="182"/>
      <c r="NCV20" s="182"/>
      <c r="NCW20" s="182"/>
      <c r="NCX20" s="182"/>
      <c r="NCY20" s="182"/>
      <c r="NCZ20" s="182"/>
      <c r="NDA20" s="182"/>
      <c r="NDB20" s="182"/>
      <c r="NDC20" s="182"/>
      <c r="NDD20" s="182"/>
      <c r="NDE20" s="182"/>
      <c r="NDF20" s="182"/>
      <c r="NDG20" s="182"/>
      <c r="NDH20" s="182"/>
      <c r="NDI20" s="182"/>
      <c r="NDJ20" s="182"/>
      <c r="NDK20" s="182"/>
      <c r="NDL20" s="182"/>
      <c r="NDM20" s="182"/>
      <c r="NDN20" s="182"/>
      <c r="NDO20" s="182"/>
      <c r="NDP20" s="182"/>
      <c r="NDQ20" s="182"/>
      <c r="NDR20" s="182"/>
      <c r="NDS20" s="182"/>
      <c r="NDT20" s="182"/>
      <c r="NDU20" s="182"/>
      <c r="NDV20" s="182"/>
      <c r="NDW20" s="182"/>
      <c r="NDX20" s="182"/>
      <c r="NDY20" s="182"/>
      <c r="NDZ20" s="182"/>
      <c r="NEA20" s="182"/>
      <c r="NEB20" s="182"/>
      <c r="NEC20" s="182"/>
      <c r="NED20" s="182"/>
      <c r="NEE20" s="182"/>
      <c r="NEF20" s="182"/>
      <c r="NEG20" s="182"/>
      <c r="NEH20" s="182"/>
      <c r="NEI20" s="182"/>
      <c r="NEJ20" s="182"/>
      <c r="NEK20" s="182"/>
      <c r="NEL20" s="182"/>
      <c r="NEM20" s="182"/>
      <c r="NEN20" s="182"/>
      <c r="NEO20" s="182"/>
      <c r="NEP20" s="182"/>
      <c r="NEQ20" s="182"/>
      <c r="NER20" s="182"/>
      <c r="NES20" s="182"/>
      <c r="NET20" s="182"/>
      <c r="NEU20" s="182"/>
      <c r="NEV20" s="182"/>
      <c r="NEW20" s="182"/>
      <c r="NEX20" s="182"/>
      <c r="NEY20" s="182"/>
      <c r="NEZ20" s="182"/>
      <c r="NFA20" s="182"/>
      <c r="NFB20" s="182"/>
      <c r="NFC20" s="182"/>
      <c r="NFD20" s="182"/>
      <c r="NFE20" s="182"/>
      <c r="NFF20" s="182"/>
      <c r="NFG20" s="182"/>
      <c r="NFH20" s="182"/>
      <c r="NFI20" s="182"/>
      <c r="NFJ20" s="182"/>
      <c r="NFK20" s="182"/>
      <c r="NFL20" s="182"/>
      <c r="NFM20" s="182"/>
      <c r="NFN20" s="182"/>
      <c r="NFO20" s="182"/>
      <c r="NFP20" s="182"/>
      <c r="NFQ20" s="182"/>
      <c r="NFR20" s="182"/>
      <c r="NFS20" s="182"/>
      <c r="NFT20" s="182"/>
      <c r="NFU20" s="182"/>
      <c r="NFV20" s="182"/>
      <c r="NFW20" s="182"/>
      <c r="NFX20" s="182"/>
      <c r="NFY20" s="182"/>
      <c r="NFZ20" s="182"/>
      <c r="NGA20" s="182"/>
      <c r="NGB20" s="182"/>
      <c r="NGC20" s="182"/>
      <c r="NGD20" s="182"/>
      <c r="NGE20" s="182"/>
      <c r="NGF20" s="182"/>
      <c r="NGG20" s="182"/>
      <c r="NGH20" s="182"/>
      <c r="NGI20" s="182"/>
      <c r="NGJ20" s="182"/>
      <c r="NGK20" s="182"/>
      <c r="NGL20" s="182"/>
      <c r="NGM20" s="182"/>
      <c r="NGN20" s="182"/>
      <c r="NGO20" s="182"/>
      <c r="NGP20" s="182"/>
      <c r="NGQ20" s="182"/>
      <c r="NGR20" s="182"/>
      <c r="NGS20" s="182"/>
      <c r="NGT20" s="182"/>
      <c r="NGU20" s="182"/>
      <c r="NGV20" s="182"/>
      <c r="NGW20" s="182"/>
      <c r="NGX20" s="182"/>
      <c r="NGY20" s="182"/>
      <c r="NGZ20" s="182"/>
      <c r="NHA20" s="182"/>
      <c r="NHB20" s="182"/>
      <c r="NHC20" s="182"/>
      <c r="NHD20" s="182"/>
      <c r="NHE20" s="182"/>
      <c r="NHF20" s="182"/>
      <c r="NHG20" s="182"/>
      <c r="NHH20" s="182"/>
      <c r="NHI20" s="182"/>
      <c r="NHJ20" s="182"/>
      <c r="NHK20" s="182"/>
      <c r="NHL20" s="182"/>
      <c r="NHM20" s="182"/>
      <c r="NHN20" s="182"/>
      <c r="NHO20" s="182"/>
      <c r="NHP20" s="182"/>
      <c r="NHQ20" s="182"/>
      <c r="NHR20" s="182"/>
      <c r="NHS20" s="182"/>
      <c r="NHT20" s="182"/>
      <c r="NHU20" s="182"/>
      <c r="NHV20" s="182"/>
      <c r="NHW20" s="182"/>
      <c r="NHX20" s="182"/>
      <c r="NHY20" s="182"/>
      <c r="NHZ20" s="182"/>
      <c r="NIA20" s="182"/>
      <c r="NIB20" s="182"/>
      <c r="NIC20" s="182"/>
      <c r="NID20" s="182"/>
      <c r="NIE20" s="182"/>
      <c r="NIF20" s="182"/>
      <c r="NIG20" s="182"/>
      <c r="NIH20" s="182"/>
      <c r="NII20" s="182"/>
      <c r="NIJ20" s="182"/>
      <c r="NIK20" s="182"/>
      <c r="NIL20" s="182"/>
      <c r="NIM20" s="182"/>
      <c r="NIN20" s="182"/>
      <c r="NIO20" s="182"/>
      <c r="NIP20" s="182"/>
      <c r="NIQ20" s="182"/>
      <c r="NIR20" s="182"/>
      <c r="NIS20" s="182"/>
      <c r="NIT20" s="182"/>
      <c r="NIU20" s="182"/>
      <c r="NIV20" s="182"/>
      <c r="NIW20" s="182"/>
      <c r="NIX20" s="182"/>
      <c r="NIY20" s="182"/>
      <c r="NIZ20" s="182"/>
      <c r="NJA20" s="182"/>
      <c r="NJB20" s="182"/>
      <c r="NJC20" s="182"/>
      <c r="NJD20" s="182"/>
      <c r="NJE20" s="182"/>
      <c r="NJF20" s="182"/>
      <c r="NJG20" s="182"/>
      <c r="NJH20" s="182"/>
      <c r="NJI20" s="182"/>
      <c r="NJJ20" s="182"/>
      <c r="NJK20" s="182"/>
      <c r="NJL20" s="182"/>
      <c r="NJM20" s="182"/>
      <c r="NJN20" s="182"/>
      <c r="NJO20" s="182"/>
      <c r="NJP20" s="182"/>
      <c r="NJQ20" s="182"/>
      <c r="NJR20" s="182"/>
      <c r="NJS20" s="182"/>
      <c r="NJT20" s="182"/>
      <c r="NJU20" s="182"/>
      <c r="NJV20" s="182"/>
      <c r="NJW20" s="182"/>
      <c r="NJX20" s="182"/>
      <c r="NJY20" s="182"/>
      <c r="NJZ20" s="182"/>
      <c r="NKA20" s="182"/>
      <c r="NKB20" s="182"/>
      <c r="NKC20" s="182"/>
      <c r="NKD20" s="182"/>
      <c r="NKE20" s="182"/>
      <c r="NKF20" s="182"/>
      <c r="NKG20" s="182"/>
      <c r="NKH20" s="182"/>
      <c r="NKI20" s="182"/>
      <c r="NKJ20" s="182"/>
      <c r="NKK20" s="182"/>
      <c r="NKL20" s="182"/>
      <c r="NKM20" s="182"/>
      <c r="NKN20" s="182"/>
      <c r="NKO20" s="182"/>
      <c r="NKP20" s="182"/>
      <c r="NKQ20" s="182"/>
      <c r="NKR20" s="182"/>
      <c r="NKS20" s="182"/>
      <c r="NKT20" s="182"/>
      <c r="NKU20" s="182"/>
      <c r="NKV20" s="182"/>
      <c r="NKW20" s="182"/>
      <c r="NKX20" s="182"/>
      <c r="NKY20" s="182"/>
      <c r="NKZ20" s="182"/>
      <c r="NLA20" s="182"/>
      <c r="NLB20" s="182"/>
      <c r="NLC20" s="182"/>
      <c r="NLD20" s="182"/>
      <c r="NLE20" s="182"/>
      <c r="NLF20" s="182"/>
      <c r="NLG20" s="182"/>
      <c r="NLH20" s="182"/>
      <c r="NLI20" s="182"/>
      <c r="NLJ20" s="182"/>
      <c r="NLK20" s="182"/>
      <c r="NLL20" s="182"/>
      <c r="NLM20" s="182"/>
      <c r="NLN20" s="182"/>
      <c r="NLO20" s="182"/>
      <c r="NLP20" s="182"/>
      <c r="NLQ20" s="182"/>
      <c r="NLR20" s="182"/>
      <c r="NLS20" s="182"/>
      <c r="NLT20" s="182"/>
      <c r="NLU20" s="182"/>
      <c r="NLV20" s="182"/>
      <c r="NLW20" s="182"/>
      <c r="NLX20" s="182"/>
      <c r="NLY20" s="182"/>
      <c r="NLZ20" s="182"/>
      <c r="NMA20" s="182"/>
      <c r="NMB20" s="182"/>
      <c r="NMC20" s="182"/>
      <c r="NMD20" s="182"/>
      <c r="NME20" s="182"/>
      <c r="NMF20" s="182"/>
      <c r="NMG20" s="182"/>
      <c r="NMH20" s="182"/>
      <c r="NMI20" s="182"/>
      <c r="NMJ20" s="182"/>
      <c r="NMK20" s="182"/>
      <c r="NML20" s="182"/>
      <c r="NMM20" s="182"/>
      <c r="NMN20" s="182"/>
      <c r="NMO20" s="182"/>
      <c r="NMP20" s="182"/>
      <c r="NMQ20" s="182"/>
      <c r="NMR20" s="182"/>
      <c r="NMS20" s="182"/>
      <c r="NMT20" s="182"/>
      <c r="NMU20" s="182"/>
      <c r="NMV20" s="182"/>
      <c r="NMW20" s="182"/>
      <c r="NMX20" s="182"/>
      <c r="NMY20" s="182"/>
      <c r="NMZ20" s="182"/>
      <c r="NNA20" s="182"/>
      <c r="NNB20" s="182"/>
      <c r="NNC20" s="182"/>
      <c r="NND20" s="182"/>
      <c r="NNE20" s="182"/>
      <c r="NNF20" s="182"/>
      <c r="NNG20" s="182"/>
      <c r="NNH20" s="182"/>
      <c r="NNI20" s="182"/>
      <c r="NNJ20" s="182"/>
      <c r="NNK20" s="182"/>
      <c r="NNL20" s="182"/>
      <c r="NNM20" s="182"/>
      <c r="NNN20" s="182"/>
      <c r="NNO20" s="182"/>
      <c r="NNP20" s="182"/>
      <c r="NNQ20" s="182"/>
      <c r="NNR20" s="182"/>
      <c r="NNS20" s="182"/>
      <c r="NNT20" s="182"/>
      <c r="NNU20" s="182"/>
      <c r="NNV20" s="182"/>
      <c r="NNW20" s="182"/>
      <c r="NNX20" s="182"/>
      <c r="NNY20" s="182"/>
      <c r="NNZ20" s="182"/>
      <c r="NOA20" s="182"/>
      <c r="NOB20" s="182"/>
      <c r="NOC20" s="182"/>
      <c r="NOD20" s="182"/>
      <c r="NOE20" s="182"/>
      <c r="NOF20" s="182"/>
      <c r="NOG20" s="182"/>
      <c r="NOH20" s="182"/>
      <c r="NOI20" s="182"/>
      <c r="NOJ20" s="182"/>
      <c r="NOK20" s="182"/>
      <c r="NOL20" s="182"/>
      <c r="NOM20" s="182"/>
      <c r="NON20" s="182"/>
      <c r="NOO20" s="182"/>
      <c r="NOP20" s="182"/>
      <c r="NOQ20" s="182"/>
      <c r="NOR20" s="182"/>
      <c r="NOS20" s="182"/>
      <c r="NOT20" s="182"/>
      <c r="NOU20" s="182"/>
      <c r="NOV20" s="182"/>
      <c r="NOW20" s="182"/>
      <c r="NOX20" s="182"/>
      <c r="NOY20" s="182"/>
      <c r="NOZ20" s="182"/>
      <c r="NPA20" s="182"/>
      <c r="NPB20" s="182"/>
      <c r="NPC20" s="182"/>
      <c r="NPD20" s="182"/>
      <c r="NPE20" s="182"/>
      <c r="NPF20" s="182"/>
      <c r="NPG20" s="182"/>
      <c r="NPH20" s="182"/>
      <c r="NPI20" s="182"/>
      <c r="NPJ20" s="182"/>
      <c r="NPK20" s="182"/>
      <c r="NPL20" s="182"/>
      <c r="NPM20" s="182"/>
      <c r="NPN20" s="182"/>
      <c r="NPO20" s="182"/>
      <c r="NPP20" s="182"/>
      <c r="NPQ20" s="182"/>
      <c r="NPR20" s="182"/>
      <c r="NPS20" s="182"/>
      <c r="NPT20" s="182"/>
      <c r="NPU20" s="182"/>
      <c r="NPV20" s="182"/>
      <c r="NPW20" s="182"/>
      <c r="NPX20" s="182"/>
      <c r="NPY20" s="182"/>
      <c r="NPZ20" s="182"/>
      <c r="NQA20" s="182"/>
      <c r="NQB20" s="182"/>
      <c r="NQC20" s="182"/>
      <c r="NQD20" s="182"/>
      <c r="NQE20" s="182"/>
      <c r="NQF20" s="182"/>
      <c r="NQG20" s="182"/>
      <c r="NQH20" s="182"/>
      <c r="NQI20" s="182"/>
      <c r="NQJ20" s="182"/>
      <c r="NQK20" s="182"/>
      <c r="NQL20" s="182"/>
      <c r="NQM20" s="182"/>
      <c r="NQN20" s="182"/>
      <c r="NQO20" s="182"/>
      <c r="NQP20" s="182"/>
      <c r="NQQ20" s="182"/>
      <c r="NQR20" s="182"/>
      <c r="NQS20" s="182"/>
      <c r="NQT20" s="182"/>
      <c r="NQU20" s="182"/>
      <c r="NQV20" s="182"/>
      <c r="NQW20" s="182"/>
      <c r="NQX20" s="182"/>
      <c r="NQY20" s="182"/>
      <c r="NQZ20" s="182"/>
      <c r="NRA20" s="182"/>
      <c r="NRB20" s="182"/>
      <c r="NRC20" s="182"/>
      <c r="NRD20" s="182"/>
      <c r="NRE20" s="182"/>
      <c r="NRF20" s="182"/>
      <c r="NRG20" s="182"/>
      <c r="NRH20" s="182"/>
      <c r="NRI20" s="182"/>
      <c r="NRJ20" s="182"/>
      <c r="NRK20" s="182"/>
      <c r="NRL20" s="182"/>
      <c r="NRM20" s="182"/>
      <c r="NRN20" s="182"/>
      <c r="NRO20" s="182"/>
      <c r="NRP20" s="182"/>
      <c r="NRQ20" s="182"/>
      <c r="NRR20" s="182"/>
      <c r="NRS20" s="182"/>
      <c r="NRT20" s="182"/>
      <c r="NRU20" s="182"/>
      <c r="NRV20" s="182"/>
      <c r="NRW20" s="182"/>
      <c r="NRX20" s="182"/>
      <c r="NRY20" s="182"/>
      <c r="NRZ20" s="182"/>
      <c r="NSA20" s="182"/>
      <c r="NSB20" s="182"/>
      <c r="NSC20" s="182"/>
      <c r="NSD20" s="182"/>
      <c r="NSE20" s="182"/>
      <c r="NSF20" s="182"/>
      <c r="NSG20" s="182"/>
      <c r="NSH20" s="182"/>
      <c r="NSI20" s="182"/>
      <c r="NSJ20" s="182"/>
      <c r="NSK20" s="182"/>
      <c r="NSL20" s="182"/>
      <c r="NSM20" s="182"/>
      <c r="NSN20" s="182"/>
      <c r="NSO20" s="182"/>
      <c r="NSP20" s="182"/>
      <c r="NSQ20" s="182"/>
      <c r="NSR20" s="182"/>
      <c r="NSS20" s="182"/>
      <c r="NST20" s="182"/>
      <c r="NSU20" s="182"/>
      <c r="NSV20" s="182"/>
      <c r="NSW20" s="182"/>
      <c r="NSX20" s="182"/>
      <c r="NSY20" s="182"/>
      <c r="NSZ20" s="182"/>
      <c r="NTA20" s="182"/>
      <c r="NTB20" s="182"/>
      <c r="NTC20" s="182"/>
      <c r="NTD20" s="182"/>
      <c r="NTE20" s="182"/>
      <c r="NTF20" s="182"/>
      <c r="NTG20" s="182"/>
      <c r="NTH20" s="182"/>
      <c r="NTI20" s="182"/>
      <c r="NTJ20" s="182"/>
      <c r="NTK20" s="182"/>
      <c r="NTL20" s="182"/>
      <c r="NTM20" s="182"/>
      <c r="NTN20" s="182"/>
      <c r="NTO20" s="182"/>
      <c r="NTP20" s="182"/>
      <c r="NTQ20" s="182"/>
      <c r="NTR20" s="182"/>
      <c r="NTS20" s="182"/>
      <c r="NTT20" s="182"/>
      <c r="NTU20" s="182"/>
      <c r="NTV20" s="182"/>
      <c r="NTW20" s="182"/>
      <c r="NTX20" s="182"/>
      <c r="NTY20" s="182"/>
      <c r="NTZ20" s="182"/>
      <c r="NUA20" s="182"/>
      <c r="NUB20" s="182"/>
      <c r="NUC20" s="182"/>
      <c r="NUD20" s="182"/>
      <c r="NUE20" s="182"/>
      <c r="NUF20" s="182"/>
      <c r="NUG20" s="182"/>
      <c r="NUH20" s="182"/>
      <c r="NUI20" s="182"/>
      <c r="NUJ20" s="182"/>
      <c r="NUK20" s="182"/>
      <c r="NUL20" s="182"/>
      <c r="NUM20" s="182"/>
      <c r="NUN20" s="182"/>
      <c r="NUO20" s="182"/>
      <c r="NUP20" s="182"/>
      <c r="NUQ20" s="182"/>
      <c r="NUR20" s="182"/>
      <c r="NUS20" s="182"/>
      <c r="NUT20" s="182"/>
      <c r="NUU20" s="182"/>
      <c r="NUV20" s="182"/>
      <c r="NUW20" s="182"/>
      <c r="NUX20" s="182"/>
      <c r="NUY20" s="182"/>
      <c r="NUZ20" s="182"/>
      <c r="NVA20" s="182"/>
      <c r="NVB20" s="182"/>
      <c r="NVC20" s="182"/>
      <c r="NVD20" s="182"/>
      <c r="NVE20" s="182"/>
      <c r="NVF20" s="182"/>
      <c r="NVG20" s="182"/>
      <c r="NVH20" s="182"/>
      <c r="NVI20" s="182"/>
      <c r="NVJ20" s="182"/>
      <c r="NVK20" s="182"/>
      <c r="NVL20" s="182"/>
      <c r="NVM20" s="182"/>
      <c r="NVN20" s="182"/>
      <c r="NVO20" s="182"/>
      <c r="NVP20" s="182"/>
      <c r="NVQ20" s="182"/>
      <c r="NVR20" s="182"/>
      <c r="NVS20" s="182"/>
      <c r="NVT20" s="182"/>
      <c r="NVU20" s="182"/>
      <c r="NVV20" s="182"/>
      <c r="NVW20" s="182"/>
      <c r="NVX20" s="182"/>
      <c r="NVY20" s="182"/>
      <c r="NVZ20" s="182"/>
      <c r="NWA20" s="182"/>
      <c r="NWB20" s="182"/>
      <c r="NWC20" s="182"/>
      <c r="NWD20" s="182"/>
      <c r="NWE20" s="182"/>
      <c r="NWF20" s="182"/>
      <c r="NWG20" s="182"/>
      <c r="NWH20" s="182"/>
      <c r="NWI20" s="182"/>
      <c r="NWJ20" s="182"/>
      <c r="NWK20" s="182"/>
      <c r="NWL20" s="182"/>
      <c r="NWM20" s="182"/>
      <c r="NWN20" s="182"/>
      <c r="NWO20" s="182"/>
      <c r="NWP20" s="182"/>
      <c r="NWQ20" s="182"/>
      <c r="NWR20" s="182"/>
      <c r="NWS20" s="182"/>
      <c r="NWT20" s="182"/>
      <c r="NWU20" s="182"/>
      <c r="NWV20" s="182"/>
      <c r="NWW20" s="182"/>
      <c r="NWX20" s="182"/>
      <c r="NWY20" s="182"/>
      <c r="NWZ20" s="182"/>
      <c r="NXA20" s="182"/>
      <c r="NXB20" s="182"/>
      <c r="NXC20" s="182"/>
      <c r="NXD20" s="182"/>
      <c r="NXE20" s="182"/>
      <c r="NXF20" s="182"/>
      <c r="NXG20" s="182"/>
      <c r="NXH20" s="182"/>
      <c r="NXI20" s="182"/>
      <c r="NXJ20" s="182"/>
      <c r="NXK20" s="182"/>
      <c r="NXL20" s="182"/>
      <c r="NXM20" s="182"/>
      <c r="NXN20" s="182"/>
      <c r="NXO20" s="182"/>
      <c r="NXP20" s="182"/>
      <c r="NXQ20" s="182"/>
      <c r="NXR20" s="182"/>
      <c r="NXS20" s="182"/>
      <c r="NXT20" s="182"/>
      <c r="NXU20" s="182"/>
      <c r="NXV20" s="182"/>
      <c r="NXW20" s="182"/>
      <c r="NXX20" s="182"/>
      <c r="NXY20" s="182"/>
      <c r="NXZ20" s="182"/>
      <c r="NYA20" s="182"/>
      <c r="NYB20" s="182"/>
      <c r="NYC20" s="182"/>
      <c r="NYD20" s="182"/>
      <c r="NYE20" s="182"/>
      <c r="NYF20" s="182"/>
      <c r="NYG20" s="182"/>
      <c r="NYH20" s="182"/>
      <c r="NYI20" s="182"/>
      <c r="NYJ20" s="182"/>
      <c r="NYK20" s="182"/>
      <c r="NYL20" s="182"/>
      <c r="NYM20" s="182"/>
      <c r="NYN20" s="182"/>
      <c r="NYO20" s="182"/>
      <c r="NYP20" s="182"/>
      <c r="NYQ20" s="182"/>
      <c r="NYR20" s="182"/>
      <c r="NYS20" s="182"/>
      <c r="NYT20" s="182"/>
      <c r="NYU20" s="182"/>
      <c r="NYV20" s="182"/>
      <c r="NYW20" s="182"/>
      <c r="NYX20" s="182"/>
      <c r="NYY20" s="182"/>
      <c r="NYZ20" s="182"/>
      <c r="NZA20" s="182"/>
      <c r="NZB20" s="182"/>
      <c r="NZC20" s="182"/>
      <c r="NZD20" s="182"/>
      <c r="NZE20" s="182"/>
      <c r="NZF20" s="182"/>
      <c r="NZG20" s="182"/>
      <c r="NZH20" s="182"/>
      <c r="NZI20" s="182"/>
      <c r="NZJ20" s="182"/>
      <c r="NZK20" s="182"/>
      <c r="NZL20" s="182"/>
      <c r="NZM20" s="182"/>
      <c r="NZN20" s="182"/>
      <c r="NZO20" s="182"/>
      <c r="NZP20" s="182"/>
      <c r="NZQ20" s="182"/>
      <c r="NZR20" s="182"/>
      <c r="NZS20" s="182"/>
      <c r="NZT20" s="182"/>
      <c r="NZU20" s="182"/>
      <c r="NZV20" s="182"/>
      <c r="NZW20" s="182"/>
      <c r="NZX20" s="182"/>
      <c r="NZY20" s="182"/>
      <c r="NZZ20" s="182"/>
      <c r="OAA20" s="182"/>
      <c r="OAB20" s="182"/>
      <c r="OAC20" s="182"/>
      <c r="OAD20" s="182"/>
      <c r="OAE20" s="182"/>
      <c r="OAF20" s="182"/>
      <c r="OAG20" s="182"/>
      <c r="OAH20" s="182"/>
      <c r="OAI20" s="182"/>
      <c r="OAJ20" s="182"/>
      <c r="OAK20" s="182"/>
      <c r="OAL20" s="182"/>
      <c r="OAM20" s="182"/>
      <c r="OAN20" s="182"/>
      <c r="OAO20" s="182"/>
      <c r="OAP20" s="182"/>
      <c r="OAQ20" s="182"/>
      <c r="OAR20" s="182"/>
      <c r="OAS20" s="182"/>
      <c r="OAT20" s="182"/>
      <c r="OAU20" s="182"/>
      <c r="OAV20" s="182"/>
      <c r="OAW20" s="182"/>
      <c r="OAX20" s="182"/>
      <c r="OAY20" s="182"/>
      <c r="OAZ20" s="182"/>
      <c r="OBA20" s="182"/>
      <c r="OBB20" s="182"/>
      <c r="OBC20" s="182"/>
      <c r="OBD20" s="182"/>
      <c r="OBE20" s="182"/>
      <c r="OBF20" s="182"/>
      <c r="OBG20" s="182"/>
      <c r="OBH20" s="182"/>
      <c r="OBI20" s="182"/>
      <c r="OBJ20" s="182"/>
      <c r="OBK20" s="182"/>
      <c r="OBL20" s="182"/>
      <c r="OBM20" s="182"/>
      <c r="OBN20" s="182"/>
      <c r="OBO20" s="182"/>
      <c r="OBP20" s="182"/>
      <c r="OBQ20" s="182"/>
      <c r="OBR20" s="182"/>
      <c r="OBS20" s="182"/>
      <c r="OBT20" s="182"/>
      <c r="OBU20" s="182"/>
      <c r="OBV20" s="182"/>
      <c r="OBW20" s="182"/>
      <c r="OBX20" s="182"/>
      <c r="OBY20" s="182"/>
      <c r="OBZ20" s="182"/>
      <c r="OCA20" s="182"/>
      <c r="OCB20" s="182"/>
      <c r="OCC20" s="182"/>
      <c r="OCD20" s="182"/>
      <c r="OCE20" s="182"/>
      <c r="OCF20" s="182"/>
      <c r="OCG20" s="182"/>
      <c r="OCH20" s="182"/>
      <c r="OCI20" s="182"/>
      <c r="OCJ20" s="182"/>
      <c r="OCK20" s="182"/>
      <c r="OCL20" s="182"/>
      <c r="OCM20" s="182"/>
      <c r="OCN20" s="182"/>
      <c r="OCO20" s="182"/>
      <c r="OCP20" s="182"/>
      <c r="OCQ20" s="182"/>
      <c r="OCR20" s="182"/>
      <c r="OCS20" s="182"/>
      <c r="OCT20" s="182"/>
      <c r="OCU20" s="182"/>
      <c r="OCV20" s="182"/>
      <c r="OCW20" s="182"/>
      <c r="OCX20" s="182"/>
      <c r="OCY20" s="182"/>
      <c r="OCZ20" s="182"/>
      <c r="ODA20" s="182"/>
      <c r="ODB20" s="182"/>
      <c r="ODC20" s="182"/>
      <c r="ODD20" s="182"/>
      <c r="ODE20" s="182"/>
      <c r="ODF20" s="182"/>
      <c r="ODG20" s="182"/>
      <c r="ODH20" s="182"/>
      <c r="ODI20" s="182"/>
      <c r="ODJ20" s="182"/>
      <c r="ODK20" s="182"/>
      <c r="ODL20" s="182"/>
      <c r="ODM20" s="182"/>
      <c r="ODN20" s="182"/>
      <c r="ODO20" s="182"/>
      <c r="ODP20" s="182"/>
      <c r="ODQ20" s="182"/>
      <c r="ODR20" s="182"/>
      <c r="ODS20" s="182"/>
      <c r="ODT20" s="182"/>
      <c r="ODU20" s="182"/>
      <c r="ODV20" s="182"/>
      <c r="ODW20" s="182"/>
      <c r="ODX20" s="182"/>
      <c r="ODY20" s="182"/>
      <c r="ODZ20" s="182"/>
      <c r="OEA20" s="182"/>
      <c r="OEB20" s="182"/>
      <c r="OEC20" s="182"/>
      <c r="OED20" s="182"/>
      <c r="OEE20" s="182"/>
      <c r="OEF20" s="182"/>
      <c r="OEG20" s="182"/>
      <c r="OEH20" s="182"/>
      <c r="OEI20" s="182"/>
      <c r="OEJ20" s="182"/>
      <c r="OEK20" s="182"/>
      <c r="OEL20" s="182"/>
      <c r="OEM20" s="182"/>
      <c r="OEN20" s="182"/>
      <c r="OEO20" s="182"/>
      <c r="OEP20" s="182"/>
      <c r="OEQ20" s="182"/>
      <c r="OER20" s="182"/>
      <c r="OES20" s="182"/>
      <c r="OET20" s="182"/>
      <c r="OEU20" s="182"/>
      <c r="OEV20" s="182"/>
      <c r="OEW20" s="182"/>
      <c r="OEX20" s="182"/>
      <c r="OEY20" s="182"/>
      <c r="OEZ20" s="182"/>
      <c r="OFA20" s="182"/>
      <c r="OFB20" s="182"/>
      <c r="OFC20" s="182"/>
      <c r="OFD20" s="182"/>
      <c r="OFE20" s="182"/>
      <c r="OFF20" s="182"/>
      <c r="OFG20" s="182"/>
      <c r="OFH20" s="182"/>
      <c r="OFI20" s="182"/>
      <c r="OFJ20" s="182"/>
      <c r="OFK20" s="182"/>
      <c r="OFL20" s="182"/>
      <c r="OFM20" s="182"/>
      <c r="OFN20" s="182"/>
      <c r="OFO20" s="182"/>
      <c r="OFP20" s="182"/>
      <c r="OFQ20" s="182"/>
      <c r="OFR20" s="182"/>
      <c r="OFS20" s="182"/>
      <c r="OFT20" s="182"/>
      <c r="OFU20" s="182"/>
      <c r="OFV20" s="182"/>
      <c r="OFW20" s="182"/>
      <c r="OFX20" s="182"/>
      <c r="OFY20" s="182"/>
      <c r="OFZ20" s="182"/>
      <c r="OGA20" s="182"/>
      <c r="OGB20" s="182"/>
      <c r="OGC20" s="182"/>
      <c r="OGD20" s="182"/>
      <c r="OGE20" s="182"/>
      <c r="OGF20" s="182"/>
      <c r="OGG20" s="182"/>
      <c r="OGH20" s="182"/>
      <c r="OGI20" s="182"/>
      <c r="OGJ20" s="182"/>
      <c r="OGK20" s="182"/>
      <c r="OGL20" s="182"/>
      <c r="OGM20" s="182"/>
      <c r="OGN20" s="182"/>
      <c r="OGO20" s="182"/>
      <c r="OGP20" s="182"/>
      <c r="OGQ20" s="182"/>
      <c r="OGR20" s="182"/>
      <c r="OGS20" s="182"/>
      <c r="OGT20" s="182"/>
      <c r="OGU20" s="182"/>
      <c r="OGV20" s="182"/>
      <c r="OGW20" s="182"/>
      <c r="OGX20" s="182"/>
      <c r="OGY20" s="182"/>
      <c r="OGZ20" s="182"/>
      <c r="OHA20" s="182"/>
      <c r="OHB20" s="182"/>
      <c r="OHC20" s="182"/>
      <c r="OHD20" s="182"/>
      <c r="OHE20" s="182"/>
      <c r="OHF20" s="182"/>
      <c r="OHG20" s="182"/>
      <c r="OHH20" s="182"/>
      <c r="OHI20" s="182"/>
      <c r="OHJ20" s="182"/>
      <c r="OHK20" s="182"/>
      <c r="OHL20" s="182"/>
      <c r="OHM20" s="182"/>
      <c r="OHN20" s="182"/>
      <c r="OHO20" s="182"/>
      <c r="OHP20" s="182"/>
      <c r="OHQ20" s="182"/>
      <c r="OHR20" s="182"/>
      <c r="OHS20" s="182"/>
      <c r="OHT20" s="182"/>
      <c r="OHU20" s="182"/>
      <c r="OHV20" s="182"/>
      <c r="OHW20" s="182"/>
      <c r="OHX20" s="182"/>
      <c r="OHY20" s="182"/>
      <c r="OHZ20" s="182"/>
      <c r="OIA20" s="182"/>
      <c r="OIB20" s="182"/>
      <c r="OIC20" s="182"/>
      <c r="OID20" s="182"/>
      <c r="OIE20" s="182"/>
      <c r="OIF20" s="182"/>
      <c r="OIG20" s="182"/>
      <c r="OIH20" s="182"/>
      <c r="OII20" s="182"/>
      <c r="OIJ20" s="182"/>
      <c r="OIK20" s="182"/>
      <c r="OIL20" s="182"/>
      <c r="OIM20" s="182"/>
      <c r="OIN20" s="182"/>
      <c r="OIO20" s="182"/>
      <c r="OIP20" s="182"/>
      <c r="OIQ20" s="182"/>
      <c r="OIR20" s="182"/>
      <c r="OIS20" s="182"/>
      <c r="OIT20" s="182"/>
      <c r="OIU20" s="182"/>
      <c r="OIV20" s="182"/>
      <c r="OIW20" s="182"/>
      <c r="OIX20" s="182"/>
      <c r="OIY20" s="182"/>
      <c r="OIZ20" s="182"/>
      <c r="OJA20" s="182"/>
      <c r="OJB20" s="182"/>
      <c r="OJC20" s="182"/>
      <c r="OJD20" s="182"/>
      <c r="OJE20" s="182"/>
      <c r="OJF20" s="182"/>
      <c r="OJG20" s="182"/>
      <c r="OJH20" s="182"/>
      <c r="OJI20" s="182"/>
      <c r="OJJ20" s="182"/>
      <c r="OJK20" s="182"/>
      <c r="OJL20" s="182"/>
      <c r="OJM20" s="182"/>
      <c r="OJN20" s="182"/>
      <c r="OJO20" s="182"/>
      <c r="OJP20" s="182"/>
      <c r="OJQ20" s="182"/>
      <c r="OJR20" s="182"/>
      <c r="OJS20" s="182"/>
      <c r="OJT20" s="182"/>
      <c r="OJU20" s="182"/>
      <c r="OJV20" s="182"/>
      <c r="OJW20" s="182"/>
      <c r="OJX20" s="182"/>
      <c r="OJY20" s="182"/>
      <c r="OJZ20" s="182"/>
      <c r="OKA20" s="182"/>
      <c r="OKB20" s="182"/>
      <c r="OKC20" s="182"/>
      <c r="OKD20" s="182"/>
      <c r="OKE20" s="182"/>
      <c r="OKF20" s="182"/>
      <c r="OKG20" s="182"/>
      <c r="OKH20" s="182"/>
      <c r="OKI20" s="182"/>
      <c r="OKJ20" s="182"/>
      <c r="OKK20" s="182"/>
      <c r="OKL20" s="182"/>
      <c r="OKM20" s="182"/>
      <c r="OKN20" s="182"/>
      <c r="OKO20" s="182"/>
      <c r="OKP20" s="182"/>
      <c r="OKQ20" s="182"/>
      <c r="OKR20" s="182"/>
      <c r="OKS20" s="182"/>
      <c r="OKT20" s="182"/>
      <c r="OKU20" s="182"/>
      <c r="OKV20" s="182"/>
      <c r="OKW20" s="182"/>
      <c r="OKX20" s="182"/>
      <c r="OKY20" s="182"/>
      <c r="OKZ20" s="182"/>
      <c r="OLA20" s="182"/>
      <c r="OLB20" s="182"/>
      <c r="OLC20" s="182"/>
      <c r="OLD20" s="182"/>
      <c r="OLE20" s="182"/>
      <c r="OLF20" s="182"/>
      <c r="OLG20" s="182"/>
      <c r="OLH20" s="182"/>
      <c r="OLI20" s="182"/>
      <c r="OLJ20" s="182"/>
      <c r="OLK20" s="182"/>
      <c r="OLL20" s="182"/>
      <c r="OLM20" s="182"/>
      <c r="OLN20" s="182"/>
      <c r="OLO20" s="182"/>
      <c r="OLP20" s="182"/>
      <c r="OLQ20" s="182"/>
      <c r="OLR20" s="182"/>
      <c r="OLS20" s="182"/>
      <c r="OLT20" s="182"/>
      <c r="OLU20" s="182"/>
      <c r="OLV20" s="182"/>
      <c r="OLW20" s="182"/>
      <c r="OLX20" s="182"/>
      <c r="OLY20" s="182"/>
      <c r="OLZ20" s="182"/>
      <c r="OMA20" s="182"/>
      <c r="OMB20" s="182"/>
      <c r="OMC20" s="182"/>
      <c r="OMD20" s="182"/>
      <c r="OME20" s="182"/>
      <c r="OMF20" s="182"/>
      <c r="OMG20" s="182"/>
      <c r="OMH20" s="182"/>
      <c r="OMI20" s="182"/>
      <c r="OMJ20" s="182"/>
      <c r="OMK20" s="182"/>
      <c r="OML20" s="182"/>
      <c r="OMM20" s="182"/>
      <c r="OMN20" s="182"/>
      <c r="OMO20" s="182"/>
      <c r="OMP20" s="182"/>
      <c r="OMQ20" s="182"/>
      <c r="OMR20" s="182"/>
      <c r="OMS20" s="182"/>
      <c r="OMT20" s="182"/>
      <c r="OMU20" s="182"/>
      <c r="OMV20" s="182"/>
      <c r="OMW20" s="182"/>
      <c r="OMX20" s="182"/>
      <c r="OMY20" s="182"/>
      <c r="OMZ20" s="182"/>
      <c r="ONA20" s="182"/>
      <c r="ONB20" s="182"/>
      <c r="ONC20" s="182"/>
      <c r="OND20" s="182"/>
      <c r="ONE20" s="182"/>
      <c r="ONF20" s="182"/>
      <c r="ONG20" s="182"/>
      <c r="ONH20" s="182"/>
      <c r="ONI20" s="182"/>
      <c r="ONJ20" s="182"/>
      <c r="ONK20" s="182"/>
      <c r="ONL20" s="182"/>
      <c r="ONM20" s="182"/>
      <c r="ONN20" s="182"/>
      <c r="ONO20" s="182"/>
      <c r="ONP20" s="182"/>
      <c r="ONQ20" s="182"/>
      <c r="ONR20" s="182"/>
      <c r="ONS20" s="182"/>
      <c r="ONT20" s="182"/>
      <c r="ONU20" s="182"/>
      <c r="ONV20" s="182"/>
      <c r="ONW20" s="182"/>
      <c r="ONX20" s="182"/>
      <c r="ONY20" s="182"/>
      <c r="ONZ20" s="182"/>
      <c r="OOA20" s="182"/>
      <c r="OOB20" s="182"/>
      <c r="OOC20" s="182"/>
      <c r="OOD20" s="182"/>
      <c r="OOE20" s="182"/>
      <c r="OOF20" s="182"/>
      <c r="OOG20" s="182"/>
      <c r="OOH20" s="182"/>
      <c r="OOI20" s="182"/>
      <c r="OOJ20" s="182"/>
      <c r="OOK20" s="182"/>
      <c r="OOL20" s="182"/>
      <c r="OOM20" s="182"/>
      <c r="OON20" s="182"/>
      <c r="OOO20" s="182"/>
      <c r="OOP20" s="182"/>
      <c r="OOQ20" s="182"/>
      <c r="OOR20" s="182"/>
      <c r="OOS20" s="182"/>
      <c r="OOT20" s="182"/>
      <c r="OOU20" s="182"/>
      <c r="OOV20" s="182"/>
      <c r="OOW20" s="182"/>
      <c r="OOX20" s="182"/>
      <c r="OOY20" s="182"/>
      <c r="OOZ20" s="182"/>
      <c r="OPA20" s="182"/>
      <c r="OPB20" s="182"/>
      <c r="OPC20" s="182"/>
      <c r="OPD20" s="182"/>
      <c r="OPE20" s="182"/>
      <c r="OPF20" s="182"/>
      <c r="OPG20" s="182"/>
      <c r="OPH20" s="182"/>
      <c r="OPI20" s="182"/>
      <c r="OPJ20" s="182"/>
      <c r="OPK20" s="182"/>
      <c r="OPL20" s="182"/>
      <c r="OPM20" s="182"/>
      <c r="OPN20" s="182"/>
      <c r="OPO20" s="182"/>
      <c r="OPP20" s="182"/>
      <c r="OPQ20" s="182"/>
      <c r="OPR20" s="182"/>
      <c r="OPS20" s="182"/>
      <c r="OPT20" s="182"/>
      <c r="OPU20" s="182"/>
      <c r="OPV20" s="182"/>
      <c r="OPW20" s="182"/>
      <c r="OPX20" s="182"/>
      <c r="OPY20" s="182"/>
      <c r="OPZ20" s="182"/>
      <c r="OQA20" s="182"/>
      <c r="OQB20" s="182"/>
      <c r="OQC20" s="182"/>
      <c r="OQD20" s="182"/>
      <c r="OQE20" s="182"/>
      <c r="OQF20" s="182"/>
      <c r="OQG20" s="182"/>
      <c r="OQH20" s="182"/>
      <c r="OQI20" s="182"/>
      <c r="OQJ20" s="182"/>
      <c r="OQK20" s="182"/>
      <c r="OQL20" s="182"/>
      <c r="OQM20" s="182"/>
      <c r="OQN20" s="182"/>
      <c r="OQO20" s="182"/>
      <c r="OQP20" s="182"/>
      <c r="OQQ20" s="182"/>
      <c r="OQR20" s="182"/>
      <c r="OQS20" s="182"/>
      <c r="OQT20" s="182"/>
      <c r="OQU20" s="182"/>
      <c r="OQV20" s="182"/>
      <c r="OQW20" s="182"/>
      <c r="OQX20" s="182"/>
      <c r="OQY20" s="182"/>
      <c r="OQZ20" s="182"/>
      <c r="ORA20" s="182"/>
      <c r="ORB20" s="182"/>
      <c r="ORC20" s="182"/>
      <c r="ORD20" s="182"/>
      <c r="ORE20" s="182"/>
      <c r="ORF20" s="182"/>
      <c r="ORG20" s="182"/>
      <c r="ORH20" s="182"/>
      <c r="ORI20" s="182"/>
      <c r="ORJ20" s="182"/>
      <c r="ORK20" s="182"/>
      <c r="ORL20" s="182"/>
      <c r="ORM20" s="182"/>
      <c r="ORN20" s="182"/>
      <c r="ORO20" s="182"/>
      <c r="ORP20" s="182"/>
      <c r="ORQ20" s="182"/>
      <c r="ORR20" s="182"/>
      <c r="ORS20" s="182"/>
      <c r="ORT20" s="182"/>
      <c r="ORU20" s="182"/>
      <c r="ORV20" s="182"/>
      <c r="ORW20" s="182"/>
      <c r="ORX20" s="182"/>
      <c r="ORY20" s="182"/>
      <c r="ORZ20" s="182"/>
      <c r="OSA20" s="182"/>
      <c r="OSB20" s="182"/>
      <c r="OSC20" s="182"/>
      <c r="OSD20" s="182"/>
      <c r="OSE20" s="182"/>
      <c r="OSF20" s="182"/>
      <c r="OSG20" s="182"/>
      <c r="OSH20" s="182"/>
      <c r="OSI20" s="182"/>
      <c r="OSJ20" s="182"/>
      <c r="OSK20" s="182"/>
      <c r="OSL20" s="182"/>
      <c r="OSM20" s="182"/>
      <c r="OSN20" s="182"/>
      <c r="OSO20" s="182"/>
      <c r="OSP20" s="182"/>
      <c r="OSQ20" s="182"/>
      <c r="OSR20" s="182"/>
      <c r="OSS20" s="182"/>
      <c r="OST20" s="182"/>
      <c r="OSU20" s="182"/>
      <c r="OSV20" s="182"/>
      <c r="OSW20" s="182"/>
      <c r="OSX20" s="182"/>
      <c r="OSY20" s="182"/>
      <c r="OSZ20" s="182"/>
      <c r="OTA20" s="182"/>
      <c r="OTB20" s="182"/>
      <c r="OTC20" s="182"/>
      <c r="OTD20" s="182"/>
      <c r="OTE20" s="182"/>
      <c r="OTF20" s="182"/>
      <c r="OTG20" s="182"/>
      <c r="OTH20" s="182"/>
      <c r="OTI20" s="182"/>
      <c r="OTJ20" s="182"/>
      <c r="OTK20" s="182"/>
      <c r="OTL20" s="182"/>
      <c r="OTM20" s="182"/>
      <c r="OTN20" s="182"/>
      <c r="OTO20" s="182"/>
      <c r="OTP20" s="182"/>
      <c r="OTQ20" s="182"/>
      <c r="OTR20" s="182"/>
      <c r="OTS20" s="182"/>
      <c r="OTT20" s="182"/>
      <c r="OTU20" s="182"/>
      <c r="OTV20" s="182"/>
      <c r="OTW20" s="182"/>
      <c r="OTX20" s="182"/>
      <c r="OTY20" s="182"/>
      <c r="OTZ20" s="182"/>
      <c r="OUA20" s="182"/>
      <c r="OUB20" s="182"/>
      <c r="OUC20" s="182"/>
      <c r="OUD20" s="182"/>
      <c r="OUE20" s="182"/>
      <c r="OUF20" s="182"/>
      <c r="OUG20" s="182"/>
      <c r="OUH20" s="182"/>
      <c r="OUI20" s="182"/>
      <c r="OUJ20" s="182"/>
      <c r="OUK20" s="182"/>
      <c r="OUL20" s="182"/>
      <c r="OUM20" s="182"/>
      <c r="OUN20" s="182"/>
      <c r="OUO20" s="182"/>
      <c r="OUP20" s="182"/>
      <c r="OUQ20" s="182"/>
      <c r="OUR20" s="182"/>
      <c r="OUS20" s="182"/>
      <c r="OUT20" s="182"/>
      <c r="OUU20" s="182"/>
      <c r="OUV20" s="182"/>
      <c r="OUW20" s="182"/>
      <c r="OUX20" s="182"/>
      <c r="OUY20" s="182"/>
      <c r="OUZ20" s="182"/>
      <c r="OVA20" s="182"/>
      <c r="OVB20" s="182"/>
      <c r="OVC20" s="182"/>
      <c r="OVD20" s="182"/>
      <c r="OVE20" s="182"/>
      <c r="OVF20" s="182"/>
      <c r="OVG20" s="182"/>
      <c r="OVH20" s="182"/>
      <c r="OVI20" s="182"/>
      <c r="OVJ20" s="182"/>
      <c r="OVK20" s="182"/>
      <c r="OVL20" s="182"/>
      <c r="OVM20" s="182"/>
      <c r="OVN20" s="182"/>
      <c r="OVO20" s="182"/>
      <c r="OVP20" s="182"/>
      <c r="OVQ20" s="182"/>
      <c r="OVR20" s="182"/>
      <c r="OVS20" s="182"/>
      <c r="OVT20" s="182"/>
      <c r="OVU20" s="182"/>
      <c r="OVV20" s="182"/>
      <c r="OVW20" s="182"/>
      <c r="OVX20" s="182"/>
      <c r="OVY20" s="182"/>
      <c r="OVZ20" s="182"/>
      <c r="OWA20" s="182"/>
      <c r="OWB20" s="182"/>
      <c r="OWC20" s="182"/>
      <c r="OWD20" s="182"/>
      <c r="OWE20" s="182"/>
      <c r="OWF20" s="182"/>
      <c r="OWG20" s="182"/>
      <c r="OWH20" s="182"/>
      <c r="OWI20" s="182"/>
      <c r="OWJ20" s="182"/>
      <c r="OWK20" s="182"/>
      <c r="OWL20" s="182"/>
      <c r="OWM20" s="182"/>
      <c r="OWN20" s="182"/>
      <c r="OWO20" s="182"/>
      <c r="OWP20" s="182"/>
      <c r="OWQ20" s="182"/>
      <c r="OWR20" s="182"/>
      <c r="OWS20" s="182"/>
      <c r="OWT20" s="182"/>
      <c r="OWU20" s="182"/>
      <c r="OWV20" s="182"/>
      <c r="OWW20" s="182"/>
      <c r="OWX20" s="182"/>
      <c r="OWY20" s="182"/>
      <c r="OWZ20" s="182"/>
      <c r="OXA20" s="182"/>
      <c r="OXB20" s="182"/>
      <c r="OXC20" s="182"/>
      <c r="OXD20" s="182"/>
      <c r="OXE20" s="182"/>
      <c r="OXF20" s="182"/>
      <c r="OXG20" s="182"/>
      <c r="OXH20" s="182"/>
      <c r="OXI20" s="182"/>
      <c r="OXJ20" s="182"/>
      <c r="OXK20" s="182"/>
      <c r="OXL20" s="182"/>
      <c r="OXM20" s="182"/>
      <c r="OXN20" s="182"/>
      <c r="OXO20" s="182"/>
      <c r="OXP20" s="182"/>
      <c r="OXQ20" s="182"/>
      <c r="OXR20" s="182"/>
      <c r="OXS20" s="182"/>
      <c r="OXT20" s="182"/>
      <c r="OXU20" s="182"/>
      <c r="OXV20" s="182"/>
      <c r="OXW20" s="182"/>
      <c r="OXX20" s="182"/>
      <c r="OXY20" s="182"/>
      <c r="OXZ20" s="182"/>
      <c r="OYA20" s="182"/>
      <c r="OYB20" s="182"/>
      <c r="OYC20" s="182"/>
      <c r="OYD20" s="182"/>
      <c r="OYE20" s="182"/>
      <c r="OYF20" s="182"/>
      <c r="OYG20" s="182"/>
      <c r="OYH20" s="182"/>
      <c r="OYI20" s="182"/>
      <c r="OYJ20" s="182"/>
      <c r="OYK20" s="182"/>
      <c r="OYL20" s="182"/>
      <c r="OYM20" s="182"/>
      <c r="OYN20" s="182"/>
      <c r="OYO20" s="182"/>
      <c r="OYP20" s="182"/>
      <c r="OYQ20" s="182"/>
      <c r="OYR20" s="182"/>
      <c r="OYS20" s="182"/>
      <c r="OYT20" s="182"/>
      <c r="OYU20" s="182"/>
      <c r="OYV20" s="182"/>
      <c r="OYW20" s="182"/>
      <c r="OYX20" s="182"/>
      <c r="OYY20" s="182"/>
      <c r="OYZ20" s="182"/>
      <c r="OZA20" s="182"/>
      <c r="OZB20" s="182"/>
      <c r="OZC20" s="182"/>
      <c r="OZD20" s="182"/>
      <c r="OZE20" s="182"/>
      <c r="OZF20" s="182"/>
      <c r="OZG20" s="182"/>
      <c r="OZH20" s="182"/>
      <c r="OZI20" s="182"/>
      <c r="OZJ20" s="182"/>
      <c r="OZK20" s="182"/>
      <c r="OZL20" s="182"/>
      <c r="OZM20" s="182"/>
      <c r="OZN20" s="182"/>
      <c r="OZO20" s="182"/>
      <c r="OZP20" s="182"/>
      <c r="OZQ20" s="182"/>
      <c r="OZR20" s="182"/>
      <c r="OZS20" s="182"/>
      <c r="OZT20" s="182"/>
      <c r="OZU20" s="182"/>
      <c r="OZV20" s="182"/>
      <c r="OZW20" s="182"/>
      <c r="OZX20" s="182"/>
      <c r="OZY20" s="182"/>
      <c r="OZZ20" s="182"/>
      <c r="PAA20" s="182"/>
      <c r="PAB20" s="182"/>
      <c r="PAC20" s="182"/>
      <c r="PAD20" s="182"/>
      <c r="PAE20" s="182"/>
      <c r="PAF20" s="182"/>
      <c r="PAG20" s="182"/>
      <c r="PAH20" s="182"/>
      <c r="PAI20" s="182"/>
      <c r="PAJ20" s="182"/>
      <c r="PAK20" s="182"/>
      <c r="PAL20" s="182"/>
      <c r="PAM20" s="182"/>
      <c r="PAN20" s="182"/>
      <c r="PAO20" s="182"/>
      <c r="PAP20" s="182"/>
      <c r="PAQ20" s="182"/>
      <c r="PAR20" s="182"/>
      <c r="PAS20" s="182"/>
      <c r="PAT20" s="182"/>
      <c r="PAU20" s="182"/>
      <c r="PAV20" s="182"/>
      <c r="PAW20" s="182"/>
      <c r="PAX20" s="182"/>
      <c r="PAY20" s="182"/>
      <c r="PAZ20" s="182"/>
      <c r="PBA20" s="182"/>
      <c r="PBB20" s="182"/>
      <c r="PBC20" s="182"/>
      <c r="PBD20" s="182"/>
      <c r="PBE20" s="182"/>
      <c r="PBF20" s="182"/>
      <c r="PBG20" s="182"/>
      <c r="PBH20" s="182"/>
      <c r="PBI20" s="182"/>
      <c r="PBJ20" s="182"/>
      <c r="PBK20" s="182"/>
      <c r="PBL20" s="182"/>
      <c r="PBM20" s="182"/>
      <c r="PBN20" s="182"/>
      <c r="PBO20" s="182"/>
      <c r="PBP20" s="182"/>
      <c r="PBQ20" s="182"/>
      <c r="PBR20" s="182"/>
      <c r="PBS20" s="182"/>
      <c r="PBT20" s="182"/>
      <c r="PBU20" s="182"/>
      <c r="PBV20" s="182"/>
      <c r="PBW20" s="182"/>
      <c r="PBX20" s="182"/>
      <c r="PBY20" s="182"/>
      <c r="PBZ20" s="182"/>
      <c r="PCA20" s="182"/>
      <c r="PCB20" s="182"/>
      <c r="PCC20" s="182"/>
      <c r="PCD20" s="182"/>
      <c r="PCE20" s="182"/>
      <c r="PCF20" s="182"/>
      <c r="PCG20" s="182"/>
      <c r="PCH20" s="182"/>
      <c r="PCI20" s="182"/>
      <c r="PCJ20" s="182"/>
      <c r="PCK20" s="182"/>
      <c r="PCL20" s="182"/>
      <c r="PCM20" s="182"/>
      <c r="PCN20" s="182"/>
      <c r="PCO20" s="182"/>
      <c r="PCP20" s="182"/>
      <c r="PCQ20" s="182"/>
      <c r="PCR20" s="182"/>
      <c r="PCS20" s="182"/>
      <c r="PCT20" s="182"/>
      <c r="PCU20" s="182"/>
      <c r="PCV20" s="182"/>
      <c r="PCW20" s="182"/>
      <c r="PCX20" s="182"/>
      <c r="PCY20" s="182"/>
      <c r="PCZ20" s="182"/>
      <c r="PDA20" s="182"/>
      <c r="PDB20" s="182"/>
      <c r="PDC20" s="182"/>
      <c r="PDD20" s="182"/>
      <c r="PDE20" s="182"/>
      <c r="PDF20" s="182"/>
      <c r="PDG20" s="182"/>
      <c r="PDH20" s="182"/>
      <c r="PDI20" s="182"/>
      <c r="PDJ20" s="182"/>
      <c r="PDK20" s="182"/>
      <c r="PDL20" s="182"/>
      <c r="PDM20" s="182"/>
      <c r="PDN20" s="182"/>
      <c r="PDO20" s="182"/>
      <c r="PDP20" s="182"/>
      <c r="PDQ20" s="182"/>
      <c r="PDR20" s="182"/>
      <c r="PDS20" s="182"/>
      <c r="PDT20" s="182"/>
      <c r="PDU20" s="182"/>
      <c r="PDV20" s="182"/>
      <c r="PDW20" s="182"/>
      <c r="PDX20" s="182"/>
      <c r="PDY20" s="182"/>
      <c r="PDZ20" s="182"/>
      <c r="PEA20" s="182"/>
      <c r="PEB20" s="182"/>
      <c r="PEC20" s="182"/>
      <c r="PED20" s="182"/>
      <c r="PEE20" s="182"/>
      <c r="PEF20" s="182"/>
      <c r="PEG20" s="182"/>
      <c r="PEH20" s="182"/>
      <c r="PEI20" s="182"/>
      <c r="PEJ20" s="182"/>
      <c r="PEK20" s="182"/>
      <c r="PEL20" s="182"/>
      <c r="PEM20" s="182"/>
      <c r="PEN20" s="182"/>
      <c r="PEO20" s="182"/>
      <c r="PEP20" s="182"/>
      <c r="PEQ20" s="182"/>
      <c r="PER20" s="182"/>
      <c r="PES20" s="182"/>
      <c r="PET20" s="182"/>
      <c r="PEU20" s="182"/>
      <c r="PEV20" s="182"/>
      <c r="PEW20" s="182"/>
      <c r="PEX20" s="182"/>
      <c r="PEY20" s="182"/>
      <c r="PEZ20" s="182"/>
      <c r="PFA20" s="182"/>
      <c r="PFB20" s="182"/>
      <c r="PFC20" s="182"/>
      <c r="PFD20" s="182"/>
      <c r="PFE20" s="182"/>
      <c r="PFF20" s="182"/>
      <c r="PFG20" s="182"/>
      <c r="PFH20" s="182"/>
      <c r="PFI20" s="182"/>
      <c r="PFJ20" s="182"/>
      <c r="PFK20" s="182"/>
      <c r="PFL20" s="182"/>
      <c r="PFM20" s="182"/>
      <c r="PFN20" s="182"/>
      <c r="PFO20" s="182"/>
      <c r="PFP20" s="182"/>
      <c r="PFQ20" s="182"/>
      <c r="PFR20" s="182"/>
      <c r="PFS20" s="182"/>
      <c r="PFT20" s="182"/>
      <c r="PFU20" s="182"/>
      <c r="PFV20" s="182"/>
      <c r="PFW20" s="182"/>
      <c r="PFX20" s="182"/>
      <c r="PFY20" s="182"/>
      <c r="PFZ20" s="182"/>
      <c r="PGA20" s="182"/>
      <c r="PGB20" s="182"/>
      <c r="PGC20" s="182"/>
      <c r="PGD20" s="182"/>
      <c r="PGE20" s="182"/>
      <c r="PGF20" s="182"/>
      <c r="PGG20" s="182"/>
      <c r="PGH20" s="182"/>
      <c r="PGI20" s="182"/>
      <c r="PGJ20" s="182"/>
      <c r="PGK20" s="182"/>
      <c r="PGL20" s="182"/>
      <c r="PGM20" s="182"/>
      <c r="PGN20" s="182"/>
      <c r="PGO20" s="182"/>
      <c r="PGP20" s="182"/>
      <c r="PGQ20" s="182"/>
      <c r="PGR20" s="182"/>
      <c r="PGS20" s="182"/>
      <c r="PGT20" s="182"/>
      <c r="PGU20" s="182"/>
      <c r="PGV20" s="182"/>
      <c r="PGW20" s="182"/>
      <c r="PGX20" s="182"/>
      <c r="PGY20" s="182"/>
      <c r="PGZ20" s="182"/>
      <c r="PHA20" s="182"/>
      <c r="PHB20" s="182"/>
      <c r="PHC20" s="182"/>
      <c r="PHD20" s="182"/>
      <c r="PHE20" s="182"/>
      <c r="PHF20" s="182"/>
      <c r="PHG20" s="182"/>
      <c r="PHH20" s="182"/>
      <c r="PHI20" s="182"/>
      <c r="PHJ20" s="182"/>
      <c r="PHK20" s="182"/>
      <c r="PHL20" s="182"/>
      <c r="PHM20" s="182"/>
      <c r="PHN20" s="182"/>
      <c r="PHO20" s="182"/>
      <c r="PHP20" s="182"/>
      <c r="PHQ20" s="182"/>
      <c r="PHR20" s="182"/>
      <c r="PHS20" s="182"/>
      <c r="PHT20" s="182"/>
      <c r="PHU20" s="182"/>
      <c r="PHV20" s="182"/>
      <c r="PHW20" s="182"/>
      <c r="PHX20" s="182"/>
      <c r="PHY20" s="182"/>
      <c r="PHZ20" s="182"/>
      <c r="PIA20" s="182"/>
      <c r="PIB20" s="182"/>
      <c r="PIC20" s="182"/>
      <c r="PID20" s="182"/>
      <c r="PIE20" s="182"/>
      <c r="PIF20" s="182"/>
      <c r="PIG20" s="182"/>
      <c r="PIH20" s="182"/>
      <c r="PII20" s="182"/>
      <c r="PIJ20" s="182"/>
      <c r="PIK20" s="182"/>
      <c r="PIL20" s="182"/>
      <c r="PIM20" s="182"/>
      <c r="PIN20" s="182"/>
      <c r="PIO20" s="182"/>
      <c r="PIP20" s="182"/>
      <c r="PIQ20" s="182"/>
      <c r="PIR20" s="182"/>
      <c r="PIS20" s="182"/>
      <c r="PIT20" s="182"/>
      <c r="PIU20" s="182"/>
      <c r="PIV20" s="182"/>
      <c r="PIW20" s="182"/>
      <c r="PIX20" s="182"/>
      <c r="PIY20" s="182"/>
      <c r="PIZ20" s="182"/>
      <c r="PJA20" s="182"/>
      <c r="PJB20" s="182"/>
      <c r="PJC20" s="182"/>
      <c r="PJD20" s="182"/>
      <c r="PJE20" s="182"/>
      <c r="PJF20" s="182"/>
      <c r="PJG20" s="182"/>
      <c r="PJH20" s="182"/>
      <c r="PJI20" s="182"/>
      <c r="PJJ20" s="182"/>
      <c r="PJK20" s="182"/>
      <c r="PJL20" s="182"/>
      <c r="PJM20" s="182"/>
      <c r="PJN20" s="182"/>
      <c r="PJO20" s="182"/>
      <c r="PJP20" s="182"/>
      <c r="PJQ20" s="182"/>
      <c r="PJR20" s="182"/>
      <c r="PJS20" s="182"/>
      <c r="PJT20" s="182"/>
      <c r="PJU20" s="182"/>
      <c r="PJV20" s="182"/>
      <c r="PJW20" s="182"/>
      <c r="PJX20" s="182"/>
      <c r="PJY20" s="182"/>
      <c r="PJZ20" s="182"/>
      <c r="PKA20" s="182"/>
      <c r="PKB20" s="182"/>
      <c r="PKC20" s="182"/>
      <c r="PKD20" s="182"/>
      <c r="PKE20" s="182"/>
      <c r="PKF20" s="182"/>
      <c r="PKG20" s="182"/>
      <c r="PKH20" s="182"/>
      <c r="PKI20" s="182"/>
      <c r="PKJ20" s="182"/>
      <c r="PKK20" s="182"/>
      <c r="PKL20" s="182"/>
      <c r="PKM20" s="182"/>
      <c r="PKN20" s="182"/>
      <c r="PKO20" s="182"/>
      <c r="PKP20" s="182"/>
      <c r="PKQ20" s="182"/>
      <c r="PKR20" s="182"/>
      <c r="PKS20" s="182"/>
      <c r="PKT20" s="182"/>
      <c r="PKU20" s="182"/>
      <c r="PKV20" s="182"/>
      <c r="PKW20" s="182"/>
      <c r="PKX20" s="182"/>
      <c r="PKY20" s="182"/>
      <c r="PKZ20" s="182"/>
      <c r="PLA20" s="182"/>
      <c r="PLB20" s="182"/>
      <c r="PLC20" s="182"/>
      <c r="PLD20" s="182"/>
      <c r="PLE20" s="182"/>
      <c r="PLF20" s="182"/>
      <c r="PLG20" s="182"/>
      <c r="PLH20" s="182"/>
      <c r="PLI20" s="182"/>
      <c r="PLJ20" s="182"/>
      <c r="PLK20" s="182"/>
      <c r="PLL20" s="182"/>
      <c r="PLM20" s="182"/>
      <c r="PLN20" s="182"/>
      <c r="PLO20" s="182"/>
      <c r="PLP20" s="182"/>
      <c r="PLQ20" s="182"/>
      <c r="PLR20" s="182"/>
      <c r="PLS20" s="182"/>
      <c r="PLT20" s="182"/>
      <c r="PLU20" s="182"/>
      <c r="PLV20" s="182"/>
      <c r="PLW20" s="182"/>
      <c r="PLX20" s="182"/>
      <c r="PLY20" s="182"/>
      <c r="PLZ20" s="182"/>
      <c r="PMA20" s="182"/>
      <c r="PMB20" s="182"/>
      <c r="PMC20" s="182"/>
      <c r="PMD20" s="182"/>
      <c r="PME20" s="182"/>
      <c r="PMF20" s="182"/>
      <c r="PMG20" s="182"/>
      <c r="PMH20" s="182"/>
      <c r="PMI20" s="182"/>
      <c r="PMJ20" s="182"/>
      <c r="PMK20" s="182"/>
      <c r="PML20" s="182"/>
      <c r="PMM20" s="182"/>
      <c r="PMN20" s="182"/>
      <c r="PMO20" s="182"/>
      <c r="PMP20" s="182"/>
      <c r="PMQ20" s="182"/>
      <c r="PMR20" s="182"/>
      <c r="PMS20" s="182"/>
      <c r="PMT20" s="182"/>
      <c r="PMU20" s="182"/>
      <c r="PMV20" s="182"/>
      <c r="PMW20" s="182"/>
      <c r="PMX20" s="182"/>
      <c r="PMY20" s="182"/>
      <c r="PMZ20" s="182"/>
      <c r="PNA20" s="182"/>
      <c r="PNB20" s="182"/>
      <c r="PNC20" s="182"/>
      <c r="PND20" s="182"/>
      <c r="PNE20" s="182"/>
      <c r="PNF20" s="182"/>
      <c r="PNG20" s="182"/>
      <c r="PNH20" s="182"/>
      <c r="PNI20" s="182"/>
      <c r="PNJ20" s="182"/>
      <c r="PNK20" s="182"/>
      <c r="PNL20" s="182"/>
      <c r="PNM20" s="182"/>
      <c r="PNN20" s="182"/>
      <c r="PNO20" s="182"/>
      <c r="PNP20" s="182"/>
      <c r="PNQ20" s="182"/>
      <c r="PNR20" s="182"/>
      <c r="PNS20" s="182"/>
      <c r="PNT20" s="182"/>
      <c r="PNU20" s="182"/>
      <c r="PNV20" s="182"/>
      <c r="PNW20" s="182"/>
      <c r="PNX20" s="182"/>
      <c r="PNY20" s="182"/>
      <c r="PNZ20" s="182"/>
      <c r="POA20" s="182"/>
      <c r="POB20" s="182"/>
      <c r="POC20" s="182"/>
      <c r="POD20" s="182"/>
      <c r="POE20" s="182"/>
      <c r="POF20" s="182"/>
      <c r="POG20" s="182"/>
      <c r="POH20" s="182"/>
      <c r="POI20" s="182"/>
      <c r="POJ20" s="182"/>
      <c r="POK20" s="182"/>
      <c r="POL20" s="182"/>
      <c r="POM20" s="182"/>
      <c r="PON20" s="182"/>
      <c r="POO20" s="182"/>
      <c r="POP20" s="182"/>
      <c r="POQ20" s="182"/>
      <c r="POR20" s="182"/>
      <c r="POS20" s="182"/>
      <c r="POT20" s="182"/>
      <c r="POU20" s="182"/>
      <c r="POV20" s="182"/>
      <c r="POW20" s="182"/>
      <c r="POX20" s="182"/>
      <c r="POY20" s="182"/>
      <c r="POZ20" s="182"/>
      <c r="PPA20" s="182"/>
      <c r="PPB20" s="182"/>
      <c r="PPC20" s="182"/>
      <c r="PPD20" s="182"/>
      <c r="PPE20" s="182"/>
      <c r="PPF20" s="182"/>
      <c r="PPG20" s="182"/>
      <c r="PPH20" s="182"/>
      <c r="PPI20" s="182"/>
      <c r="PPJ20" s="182"/>
      <c r="PPK20" s="182"/>
      <c r="PPL20" s="182"/>
      <c r="PPM20" s="182"/>
      <c r="PPN20" s="182"/>
      <c r="PPO20" s="182"/>
      <c r="PPP20" s="182"/>
      <c r="PPQ20" s="182"/>
      <c r="PPR20" s="182"/>
      <c r="PPS20" s="182"/>
      <c r="PPT20" s="182"/>
      <c r="PPU20" s="182"/>
      <c r="PPV20" s="182"/>
      <c r="PPW20" s="182"/>
      <c r="PPX20" s="182"/>
      <c r="PPY20" s="182"/>
      <c r="PPZ20" s="182"/>
      <c r="PQA20" s="182"/>
      <c r="PQB20" s="182"/>
      <c r="PQC20" s="182"/>
      <c r="PQD20" s="182"/>
      <c r="PQE20" s="182"/>
      <c r="PQF20" s="182"/>
      <c r="PQG20" s="182"/>
      <c r="PQH20" s="182"/>
      <c r="PQI20" s="182"/>
      <c r="PQJ20" s="182"/>
      <c r="PQK20" s="182"/>
      <c r="PQL20" s="182"/>
      <c r="PQM20" s="182"/>
      <c r="PQN20" s="182"/>
      <c r="PQO20" s="182"/>
      <c r="PQP20" s="182"/>
      <c r="PQQ20" s="182"/>
      <c r="PQR20" s="182"/>
      <c r="PQS20" s="182"/>
      <c r="PQT20" s="182"/>
      <c r="PQU20" s="182"/>
      <c r="PQV20" s="182"/>
      <c r="PQW20" s="182"/>
      <c r="PQX20" s="182"/>
      <c r="PQY20" s="182"/>
      <c r="PQZ20" s="182"/>
      <c r="PRA20" s="182"/>
      <c r="PRB20" s="182"/>
      <c r="PRC20" s="182"/>
      <c r="PRD20" s="182"/>
      <c r="PRE20" s="182"/>
      <c r="PRF20" s="182"/>
      <c r="PRG20" s="182"/>
      <c r="PRH20" s="182"/>
      <c r="PRI20" s="182"/>
      <c r="PRJ20" s="182"/>
      <c r="PRK20" s="182"/>
      <c r="PRL20" s="182"/>
      <c r="PRM20" s="182"/>
      <c r="PRN20" s="182"/>
      <c r="PRO20" s="182"/>
      <c r="PRP20" s="182"/>
      <c r="PRQ20" s="182"/>
      <c r="PRR20" s="182"/>
      <c r="PRS20" s="182"/>
      <c r="PRT20" s="182"/>
      <c r="PRU20" s="182"/>
      <c r="PRV20" s="182"/>
      <c r="PRW20" s="182"/>
      <c r="PRX20" s="182"/>
      <c r="PRY20" s="182"/>
      <c r="PRZ20" s="182"/>
      <c r="PSA20" s="182"/>
      <c r="PSB20" s="182"/>
      <c r="PSC20" s="182"/>
      <c r="PSD20" s="182"/>
      <c r="PSE20" s="182"/>
      <c r="PSF20" s="182"/>
      <c r="PSG20" s="182"/>
      <c r="PSH20" s="182"/>
      <c r="PSI20" s="182"/>
      <c r="PSJ20" s="182"/>
      <c r="PSK20" s="182"/>
      <c r="PSL20" s="182"/>
      <c r="PSM20" s="182"/>
      <c r="PSN20" s="182"/>
      <c r="PSO20" s="182"/>
      <c r="PSP20" s="182"/>
      <c r="PSQ20" s="182"/>
      <c r="PSR20" s="182"/>
      <c r="PSS20" s="182"/>
      <c r="PST20" s="182"/>
      <c r="PSU20" s="182"/>
      <c r="PSV20" s="182"/>
      <c r="PSW20" s="182"/>
      <c r="PSX20" s="182"/>
      <c r="PSY20" s="182"/>
      <c r="PSZ20" s="182"/>
      <c r="PTA20" s="182"/>
      <c r="PTB20" s="182"/>
      <c r="PTC20" s="182"/>
      <c r="PTD20" s="182"/>
      <c r="PTE20" s="182"/>
      <c r="PTF20" s="182"/>
      <c r="PTG20" s="182"/>
      <c r="PTH20" s="182"/>
      <c r="PTI20" s="182"/>
      <c r="PTJ20" s="182"/>
      <c r="PTK20" s="182"/>
      <c r="PTL20" s="182"/>
      <c r="PTM20" s="182"/>
      <c r="PTN20" s="182"/>
      <c r="PTO20" s="182"/>
      <c r="PTP20" s="182"/>
      <c r="PTQ20" s="182"/>
      <c r="PTR20" s="182"/>
      <c r="PTS20" s="182"/>
      <c r="PTT20" s="182"/>
      <c r="PTU20" s="182"/>
      <c r="PTV20" s="182"/>
      <c r="PTW20" s="182"/>
      <c r="PTX20" s="182"/>
      <c r="PTY20" s="182"/>
      <c r="PTZ20" s="182"/>
      <c r="PUA20" s="182"/>
      <c r="PUB20" s="182"/>
      <c r="PUC20" s="182"/>
      <c r="PUD20" s="182"/>
      <c r="PUE20" s="182"/>
      <c r="PUF20" s="182"/>
      <c r="PUG20" s="182"/>
      <c r="PUH20" s="182"/>
      <c r="PUI20" s="182"/>
      <c r="PUJ20" s="182"/>
      <c r="PUK20" s="182"/>
      <c r="PUL20" s="182"/>
      <c r="PUM20" s="182"/>
      <c r="PUN20" s="182"/>
      <c r="PUO20" s="182"/>
      <c r="PUP20" s="182"/>
      <c r="PUQ20" s="182"/>
      <c r="PUR20" s="182"/>
      <c r="PUS20" s="182"/>
      <c r="PUT20" s="182"/>
      <c r="PUU20" s="182"/>
      <c r="PUV20" s="182"/>
      <c r="PUW20" s="182"/>
      <c r="PUX20" s="182"/>
      <c r="PUY20" s="182"/>
      <c r="PUZ20" s="182"/>
      <c r="PVA20" s="182"/>
      <c r="PVB20" s="182"/>
      <c r="PVC20" s="182"/>
      <c r="PVD20" s="182"/>
      <c r="PVE20" s="182"/>
      <c r="PVF20" s="182"/>
      <c r="PVG20" s="182"/>
      <c r="PVH20" s="182"/>
      <c r="PVI20" s="182"/>
      <c r="PVJ20" s="182"/>
      <c r="PVK20" s="182"/>
      <c r="PVL20" s="182"/>
      <c r="PVM20" s="182"/>
      <c r="PVN20" s="182"/>
      <c r="PVO20" s="182"/>
      <c r="PVP20" s="182"/>
      <c r="PVQ20" s="182"/>
      <c r="PVR20" s="182"/>
      <c r="PVS20" s="182"/>
      <c r="PVT20" s="182"/>
      <c r="PVU20" s="182"/>
      <c r="PVV20" s="182"/>
      <c r="PVW20" s="182"/>
      <c r="PVX20" s="182"/>
      <c r="PVY20" s="182"/>
      <c r="PVZ20" s="182"/>
      <c r="PWA20" s="182"/>
      <c r="PWB20" s="182"/>
      <c r="PWC20" s="182"/>
      <c r="PWD20" s="182"/>
      <c r="PWE20" s="182"/>
      <c r="PWF20" s="182"/>
      <c r="PWG20" s="182"/>
      <c r="PWH20" s="182"/>
      <c r="PWI20" s="182"/>
      <c r="PWJ20" s="182"/>
      <c r="PWK20" s="182"/>
      <c r="PWL20" s="182"/>
      <c r="PWM20" s="182"/>
      <c r="PWN20" s="182"/>
      <c r="PWO20" s="182"/>
      <c r="PWP20" s="182"/>
      <c r="PWQ20" s="182"/>
      <c r="PWR20" s="182"/>
      <c r="PWS20" s="182"/>
      <c r="PWT20" s="182"/>
      <c r="PWU20" s="182"/>
      <c r="PWV20" s="182"/>
      <c r="PWW20" s="182"/>
      <c r="PWX20" s="182"/>
      <c r="PWY20" s="182"/>
      <c r="PWZ20" s="182"/>
      <c r="PXA20" s="182"/>
      <c r="PXB20" s="182"/>
      <c r="PXC20" s="182"/>
      <c r="PXD20" s="182"/>
      <c r="PXE20" s="182"/>
      <c r="PXF20" s="182"/>
      <c r="PXG20" s="182"/>
      <c r="PXH20" s="182"/>
      <c r="PXI20" s="182"/>
      <c r="PXJ20" s="182"/>
      <c r="PXK20" s="182"/>
      <c r="PXL20" s="182"/>
      <c r="PXM20" s="182"/>
      <c r="PXN20" s="182"/>
      <c r="PXO20" s="182"/>
      <c r="PXP20" s="182"/>
      <c r="PXQ20" s="182"/>
      <c r="PXR20" s="182"/>
      <c r="PXS20" s="182"/>
      <c r="PXT20" s="182"/>
      <c r="PXU20" s="182"/>
      <c r="PXV20" s="182"/>
      <c r="PXW20" s="182"/>
      <c r="PXX20" s="182"/>
      <c r="PXY20" s="182"/>
      <c r="PXZ20" s="182"/>
      <c r="PYA20" s="182"/>
      <c r="PYB20" s="182"/>
      <c r="PYC20" s="182"/>
      <c r="PYD20" s="182"/>
      <c r="PYE20" s="182"/>
      <c r="PYF20" s="182"/>
      <c r="PYG20" s="182"/>
      <c r="PYH20" s="182"/>
      <c r="PYI20" s="182"/>
      <c r="PYJ20" s="182"/>
      <c r="PYK20" s="182"/>
      <c r="PYL20" s="182"/>
      <c r="PYM20" s="182"/>
      <c r="PYN20" s="182"/>
      <c r="PYO20" s="182"/>
      <c r="PYP20" s="182"/>
      <c r="PYQ20" s="182"/>
      <c r="PYR20" s="182"/>
      <c r="PYS20" s="182"/>
      <c r="PYT20" s="182"/>
      <c r="PYU20" s="182"/>
      <c r="PYV20" s="182"/>
      <c r="PYW20" s="182"/>
      <c r="PYX20" s="182"/>
      <c r="PYY20" s="182"/>
      <c r="PYZ20" s="182"/>
      <c r="PZA20" s="182"/>
      <c r="PZB20" s="182"/>
      <c r="PZC20" s="182"/>
      <c r="PZD20" s="182"/>
      <c r="PZE20" s="182"/>
      <c r="PZF20" s="182"/>
      <c r="PZG20" s="182"/>
      <c r="PZH20" s="182"/>
      <c r="PZI20" s="182"/>
      <c r="PZJ20" s="182"/>
      <c r="PZK20" s="182"/>
      <c r="PZL20" s="182"/>
      <c r="PZM20" s="182"/>
      <c r="PZN20" s="182"/>
      <c r="PZO20" s="182"/>
      <c r="PZP20" s="182"/>
      <c r="PZQ20" s="182"/>
      <c r="PZR20" s="182"/>
      <c r="PZS20" s="182"/>
      <c r="PZT20" s="182"/>
      <c r="PZU20" s="182"/>
      <c r="PZV20" s="182"/>
      <c r="PZW20" s="182"/>
      <c r="PZX20" s="182"/>
      <c r="PZY20" s="182"/>
      <c r="PZZ20" s="182"/>
      <c r="QAA20" s="182"/>
      <c r="QAB20" s="182"/>
      <c r="QAC20" s="182"/>
      <c r="QAD20" s="182"/>
      <c r="QAE20" s="182"/>
      <c r="QAF20" s="182"/>
      <c r="QAG20" s="182"/>
      <c r="QAH20" s="182"/>
      <c r="QAI20" s="182"/>
      <c r="QAJ20" s="182"/>
      <c r="QAK20" s="182"/>
      <c r="QAL20" s="182"/>
      <c r="QAM20" s="182"/>
      <c r="QAN20" s="182"/>
      <c r="QAO20" s="182"/>
      <c r="QAP20" s="182"/>
      <c r="QAQ20" s="182"/>
      <c r="QAR20" s="182"/>
      <c r="QAS20" s="182"/>
      <c r="QAT20" s="182"/>
      <c r="QAU20" s="182"/>
      <c r="QAV20" s="182"/>
      <c r="QAW20" s="182"/>
      <c r="QAX20" s="182"/>
      <c r="QAY20" s="182"/>
      <c r="QAZ20" s="182"/>
      <c r="QBA20" s="182"/>
      <c r="QBB20" s="182"/>
      <c r="QBC20" s="182"/>
      <c r="QBD20" s="182"/>
      <c r="QBE20" s="182"/>
      <c r="QBF20" s="182"/>
      <c r="QBG20" s="182"/>
      <c r="QBH20" s="182"/>
      <c r="QBI20" s="182"/>
      <c r="QBJ20" s="182"/>
      <c r="QBK20" s="182"/>
      <c r="QBL20" s="182"/>
      <c r="QBM20" s="182"/>
      <c r="QBN20" s="182"/>
      <c r="QBO20" s="182"/>
      <c r="QBP20" s="182"/>
      <c r="QBQ20" s="182"/>
      <c r="QBR20" s="182"/>
      <c r="QBS20" s="182"/>
      <c r="QBT20" s="182"/>
      <c r="QBU20" s="182"/>
      <c r="QBV20" s="182"/>
      <c r="QBW20" s="182"/>
      <c r="QBX20" s="182"/>
      <c r="QBY20" s="182"/>
      <c r="QBZ20" s="182"/>
      <c r="QCA20" s="182"/>
      <c r="QCB20" s="182"/>
      <c r="QCC20" s="182"/>
      <c r="QCD20" s="182"/>
      <c r="QCE20" s="182"/>
      <c r="QCF20" s="182"/>
      <c r="QCG20" s="182"/>
      <c r="QCH20" s="182"/>
      <c r="QCI20" s="182"/>
      <c r="QCJ20" s="182"/>
      <c r="QCK20" s="182"/>
      <c r="QCL20" s="182"/>
      <c r="QCM20" s="182"/>
      <c r="QCN20" s="182"/>
      <c r="QCO20" s="182"/>
      <c r="QCP20" s="182"/>
      <c r="QCQ20" s="182"/>
      <c r="QCR20" s="182"/>
      <c r="QCS20" s="182"/>
      <c r="QCT20" s="182"/>
      <c r="QCU20" s="182"/>
      <c r="QCV20" s="182"/>
      <c r="QCW20" s="182"/>
      <c r="QCX20" s="182"/>
      <c r="QCY20" s="182"/>
      <c r="QCZ20" s="182"/>
      <c r="QDA20" s="182"/>
      <c r="QDB20" s="182"/>
      <c r="QDC20" s="182"/>
      <c r="QDD20" s="182"/>
      <c r="QDE20" s="182"/>
      <c r="QDF20" s="182"/>
      <c r="QDG20" s="182"/>
      <c r="QDH20" s="182"/>
      <c r="QDI20" s="182"/>
      <c r="QDJ20" s="182"/>
      <c r="QDK20" s="182"/>
      <c r="QDL20" s="182"/>
      <c r="QDM20" s="182"/>
      <c r="QDN20" s="182"/>
      <c r="QDO20" s="182"/>
      <c r="QDP20" s="182"/>
      <c r="QDQ20" s="182"/>
      <c r="QDR20" s="182"/>
      <c r="QDS20" s="182"/>
      <c r="QDT20" s="182"/>
      <c r="QDU20" s="182"/>
      <c r="QDV20" s="182"/>
      <c r="QDW20" s="182"/>
      <c r="QDX20" s="182"/>
      <c r="QDY20" s="182"/>
      <c r="QDZ20" s="182"/>
      <c r="QEA20" s="182"/>
      <c r="QEB20" s="182"/>
      <c r="QEC20" s="182"/>
      <c r="QED20" s="182"/>
      <c r="QEE20" s="182"/>
      <c r="QEF20" s="182"/>
      <c r="QEG20" s="182"/>
      <c r="QEH20" s="182"/>
      <c r="QEI20" s="182"/>
      <c r="QEJ20" s="182"/>
      <c r="QEK20" s="182"/>
      <c r="QEL20" s="182"/>
      <c r="QEM20" s="182"/>
      <c r="QEN20" s="182"/>
      <c r="QEO20" s="182"/>
      <c r="QEP20" s="182"/>
      <c r="QEQ20" s="182"/>
      <c r="QER20" s="182"/>
      <c r="QES20" s="182"/>
      <c r="QET20" s="182"/>
      <c r="QEU20" s="182"/>
      <c r="QEV20" s="182"/>
      <c r="QEW20" s="182"/>
      <c r="QEX20" s="182"/>
      <c r="QEY20" s="182"/>
      <c r="QEZ20" s="182"/>
      <c r="QFA20" s="182"/>
      <c r="QFB20" s="182"/>
      <c r="QFC20" s="182"/>
      <c r="QFD20" s="182"/>
      <c r="QFE20" s="182"/>
      <c r="QFF20" s="182"/>
      <c r="QFG20" s="182"/>
      <c r="QFH20" s="182"/>
      <c r="QFI20" s="182"/>
      <c r="QFJ20" s="182"/>
      <c r="QFK20" s="182"/>
      <c r="QFL20" s="182"/>
      <c r="QFM20" s="182"/>
      <c r="QFN20" s="182"/>
      <c r="QFO20" s="182"/>
      <c r="QFP20" s="182"/>
      <c r="QFQ20" s="182"/>
      <c r="QFR20" s="182"/>
      <c r="QFS20" s="182"/>
      <c r="QFT20" s="182"/>
      <c r="QFU20" s="182"/>
      <c r="QFV20" s="182"/>
      <c r="QFW20" s="182"/>
      <c r="QFX20" s="182"/>
      <c r="QFY20" s="182"/>
      <c r="QFZ20" s="182"/>
      <c r="QGA20" s="182"/>
      <c r="QGB20" s="182"/>
      <c r="QGC20" s="182"/>
      <c r="QGD20" s="182"/>
      <c r="QGE20" s="182"/>
      <c r="QGF20" s="182"/>
      <c r="QGG20" s="182"/>
      <c r="QGH20" s="182"/>
      <c r="QGI20" s="182"/>
      <c r="QGJ20" s="182"/>
      <c r="QGK20" s="182"/>
      <c r="QGL20" s="182"/>
      <c r="QGM20" s="182"/>
      <c r="QGN20" s="182"/>
      <c r="QGO20" s="182"/>
      <c r="QGP20" s="182"/>
      <c r="QGQ20" s="182"/>
      <c r="QGR20" s="182"/>
      <c r="QGS20" s="182"/>
      <c r="QGT20" s="182"/>
      <c r="QGU20" s="182"/>
      <c r="QGV20" s="182"/>
      <c r="QGW20" s="182"/>
      <c r="QGX20" s="182"/>
      <c r="QGY20" s="182"/>
      <c r="QGZ20" s="182"/>
      <c r="QHA20" s="182"/>
      <c r="QHB20" s="182"/>
      <c r="QHC20" s="182"/>
      <c r="QHD20" s="182"/>
      <c r="QHE20" s="182"/>
      <c r="QHF20" s="182"/>
      <c r="QHG20" s="182"/>
      <c r="QHH20" s="182"/>
      <c r="QHI20" s="182"/>
      <c r="QHJ20" s="182"/>
      <c r="QHK20" s="182"/>
      <c r="QHL20" s="182"/>
      <c r="QHM20" s="182"/>
      <c r="QHN20" s="182"/>
      <c r="QHO20" s="182"/>
      <c r="QHP20" s="182"/>
      <c r="QHQ20" s="182"/>
      <c r="QHR20" s="182"/>
      <c r="QHS20" s="182"/>
      <c r="QHT20" s="182"/>
      <c r="QHU20" s="182"/>
      <c r="QHV20" s="182"/>
      <c r="QHW20" s="182"/>
      <c r="QHX20" s="182"/>
      <c r="QHY20" s="182"/>
      <c r="QHZ20" s="182"/>
      <c r="QIA20" s="182"/>
      <c r="QIB20" s="182"/>
      <c r="QIC20" s="182"/>
      <c r="QID20" s="182"/>
      <c r="QIE20" s="182"/>
      <c r="QIF20" s="182"/>
      <c r="QIG20" s="182"/>
      <c r="QIH20" s="182"/>
      <c r="QII20" s="182"/>
      <c r="QIJ20" s="182"/>
      <c r="QIK20" s="182"/>
      <c r="QIL20" s="182"/>
      <c r="QIM20" s="182"/>
      <c r="QIN20" s="182"/>
      <c r="QIO20" s="182"/>
      <c r="QIP20" s="182"/>
      <c r="QIQ20" s="182"/>
      <c r="QIR20" s="182"/>
      <c r="QIS20" s="182"/>
      <c r="QIT20" s="182"/>
      <c r="QIU20" s="182"/>
      <c r="QIV20" s="182"/>
      <c r="QIW20" s="182"/>
      <c r="QIX20" s="182"/>
      <c r="QIY20" s="182"/>
      <c r="QIZ20" s="182"/>
      <c r="QJA20" s="182"/>
      <c r="QJB20" s="182"/>
      <c r="QJC20" s="182"/>
      <c r="QJD20" s="182"/>
      <c r="QJE20" s="182"/>
      <c r="QJF20" s="182"/>
      <c r="QJG20" s="182"/>
      <c r="QJH20" s="182"/>
      <c r="QJI20" s="182"/>
      <c r="QJJ20" s="182"/>
      <c r="QJK20" s="182"/>
      <c r="QJL20" s="182"/>
      <c r="QJM20" s="182"/>
      <c r="QJN20" s="182"/>
      <c r="QJO20" s="182"/>
      <c r="QJP20" s="182"/>
      <c r="QJQ20" s="182"/>
      <c r="QJR20" s="182"/>
      <c r="QJS20" s="182"/>
      <c r="QJT20" s="182"/>
      <c r="QJU20" s="182"/>
      <c r="QJV20" s="182"/>
      <c r="QJW20" s="182"/>
      <c r="QJX20" s="182"/>
      <c r="QJY20" s="182"/>
      <c r="QJZ20" s="182"/>
      <c r="QKA20" s="182"/>
      <c r="QKB20" s="182"/>
      <c r="QKC20" s="182"/>
      <c r="QKD20" s="182"/>
      <c r="QKE20" s="182"/>
      <c r="QKF20" s="182"/>
      <c r="QKG20" s="182"/>
      <c r="QKH20" s="182"/>
      <c r="QKI20" s="182"/>
      <c r="QKJ20" s="182"/>
      <c r="QKK20" s="182"/>
      <c r="QKL20" s="182"/>
      <c r="QKM20" s="182"/>
      <c r="QKN20" s="182"/>
      <c r="QKO20" s="182"/>
      <c r="QKP20" s="182"/>
      <c r="QKQ20" s="182"/>
      <c r="QKR20" s="182"/>
      <c r="QKS20" s="182"/>
      <c r="QKT20" s="182"/>
      <c r="QKU20" s="182"/>
      <c r="QKV20" s="182"/>
      <c r="QKW20" s="182"/>
      <c r="QKX20" s="182"/>
      <c r="QKY20" s="182"/>
      <c r="QKZ20" s="182"/>
      <c r="QLA20" s="182"/>
      <c r="QLB20" s="182"/>
      <c r="QLC20" s="182"/>
      <c r="QLD20" s="182"/>
      <c r="QLE20" s="182"/>
      <c r="QLF20" s="182"/>
      <c r="QLG20" s="182"/>
      <c r="QLH20" s="182"/>
      <c r="QLI20" s="182"/>
      <c r="QLJ20" s="182"/>
      <c r="QLK20" s="182"/>
      <c r="QLL20" s="182"/>
      <c r="QLM20" s="182"/>
      <c r="QLN20" s="182"/>
      <c r="QLO20" s="182"/>
      <c r="QLP20" s="182"/>
      <c r="QLQ20" s="182"/>
      <c r="QLR20" s="182"/>
      <c r="QLS20" s="182"/>
      <c r="QLT20" s="182"/>
      <c r="QLU20" s="182"/>
      <c r="QLV20" s="182"/>
      <c r="QLW20" s="182"/>
      <c r="QLX20" s="182"/>
      <c r="QLY20" s="182"/>
      <c r="QLZ20" s="182"/>
      <c r="QMA20" s="182"/>
      <c r="QMB20" s="182"/>
      <c r="QMC20" s="182"/>
      <c r="QMD20" s="182"/>
      <c r="QME20" s="182"/>
      <c r="QMF20" s="182"/>
      <c r="QMG20" s="182"/>
      <c r="QMH20" s="182"/>
      <c r="QMI20" s="182"/>
      <c r="QMJ20" s="182"/>
      <c r="QMK20" s="182"/>
      <c r="QML20" s="182"/>
      <c r="QMM20" s="182"/>
      <c r="QMN20" s="182"/>
      <c r="QMO20" s="182"/>
      <c r="QMP20" s="182"/>
      <c r="QMQ20" s="182"/>
      <c r="QMR20" s="182"/>
      <c r="QMS20" s="182"/>
      <c r="QMT20" s="182"/>
      <c r="QMU20" s="182"/>
      <c r="QMV20" s="182"/>
      <c r="QMW20" s="182"/>
      <c r="QMX20" s="182"/>
      <c r="QMY20" s="182"/>
      <c r="QMZ20" s="182"/>
      <c r="QNA20" s="182"/>
      <c r="QNB20" s="182"/>
      <c r="QNC20" s="182"/>
      <c r="QND20" s="182"/>
      <c r="QNE20" s="182"/>
      <c r="QNF20" s="182"/>
      <c r="QNG20" s="182"/>
      <c r="QNH20" s="182"/>
      <c r="QNI20" s="182"/>
      <c r="QNJ20" s="182"/>
      <c r="QNK20" s="182"/>
      <c r="QNL20" s="182"/>
      <c r="QNM20" s="182"/>
      <c r="QNN20" s="182"/>
      <c r="QNO20" s="182"/>
      <c r="QNP20" s="182"/>
      <c r="QNQ20" s="182"/>
      <c r="QNR20" s="182"/>
      <c r="QNS20" s="182"/>
      <c r="QNT20" s="182"/>
      <c r="QNU20" s="182"/>
      <c r="QNV20" s="182"/>
      <c r="QNW20" s="182"/>
      <c r="QNX20" s="182"/>
      <c r="QNY20" s="182"/>
      <c r="QNZ20" s="182"/>
      <c r="QOA20" s="182"/>
      <c r="QOB20" s="182"/>
      <c r="QOC20" s="182"/>
      <c r="QOD20" s="182"/>
      <c r="QOE20" s="182"/>
      <c r="QOF20" s="182"/>
      <c r="QOG20" s="182"/>
      <c r="QOH20" s="182"/>
      <c r="QOI20" s="182"/>
      <c r="QOJ20" s="182"/>
      <c r="QOK20" s="182"/>
      <c r="QOL20" s="182"/>
      <c r="QOM20" s="182"/>
      <c r="QON20" s="182"/>
      <c r="QOO20" s="182"/>
      <c r="QOP20" s="182"/>
      <c r="QOQ20" s="182"/>
      <c r="QOR20" s="182"/>
      <c r="QOS20" s="182"/>
      <c r="QOT20" s="182"/>
      <c r="QOU20" s="182"/>
      <c r="QOV20" s="182"/>
      <c r="QOW20" s="182"/>
      <c r="QOX20" s="182"/>
      <c r="QOY20" s="182"/>
      <c r="QOZ20" s="182"/>
      <c r="QPA20" s="182"/>
      <c r="QPB20" s="182"/>
      <c r="QPC20" s="182"/>
      <c r="QPD20" s="182"/>
      <c r="QPE20" s="182"/>
      <c r="QPF20" s="182"/>
      <c r="QPG20" s="182"/>
      <c r="QPH20" s="182"/>
      <c r="QPI20" s="182"/>
      <c r="QPJ20" s="182"/>
      <c r="QPK20" s="182"/>
      <c r="QPL20" s="182"/>
      <c r="QPM20" s="182"/>
      <c r="QPN20" s="182"/>
      <c r="QPO20" s="182"/>
      <c r="QPP20" s="182"/>
      <c r="QPQ20" s="182"/>
      <c r="QPR20" s="182"/>
      <c r="QPS20" s="182"/>
      <c r="QPT20" s="182"/>
      <c r="QPU20" s="182"/>
      <c r="QPV20" s="182"/>
      <c r="QPW20" s="182"/>
      <c r="QPX20" s="182"/>
      <c r="QPY20" s="182"/>
      <c r="QPZ20" s="182"/>
      <c r="QQA20" s="182"/>
      <c r="QQB20" s="182"/>
      <c r="QQC20" s="182"/>
      <c r="QQD20" s="182"/>
      <c r="QQE20" s="182"/>
      <c r="QQF20" s="182"/>
      <c r="QQG20" s="182"/>
      <c r="QQH20" s="182"/>
      <c r="QQI20" s="182"/>
      <c r="QQJ20" s="182"/>
      <c r="QQK20" s="182"/>
      <c r="QQL20" s="182"/>
      <c r="QQM20" s="182"/>
      <c r="QQN20" s="182"/>
      <c r="QQO20" s="182"/>
      <c r="QQP20" s="182"/>
      <c r="QQQ20" s="182"/>
      <c r="QQR20" s="182"/>
      <c r="QQS20" s="182"/>
      <c r="QQT20" s="182"/>
      <c r="QQU20" s="182"/>
      <c r="QQV20" s="182"/>
      <c r="QQW20" s="182"/>
      <c r="QQX20" s="182"/>
      <c r="QQY20" s="182"/>
      <c r="QQZ20" s="182"/>
      <c r="QRA20" s="182"/>
      <c r="QRB20" s="182"/>
      <c r="QRC20" s="182"/>
      <c r="QRD20" s="182"/>
      <c r="QRE20" s="182"/>
      <c r="QRF20" s="182"/>
      <c r="QRG20" s="182"/>
      <c r="QRH20" s="182"/>
      <c r="QRI20" s="182"/>
      <c r="QRJ20" s="182"/>
      <c r="QRK20" s="182"/>
      <c r="QRL20" s="182"/>
      <c r="QRM20" s="182"/>
      <c r="QRN20" s="182"/>
      <c r="QRO20" s="182"/>
      <c r="QRP20" s="182"/>
      <c r="QRQ20" s="182"/>
      <c r="QRR20" s="182"/>
      <c r="QRS20" s="182"/>
      <c r="QRT20" s="182"/>
      <c r="QRU20" s="182"/>
      <c r="QRV20" s="182"/>
      <c r="QRW20" s="182"/>
      <c r="QRX20" s="182"/>
      <c r="QRY20" s="182"/>
      <c r="QRZ20" s="182"/>
      <c r="QSA20" s="182"/>
      <c r="QSB20" s="182"/>
      <c r="QSC20" s="182"/>
      <c r="QSD20" s="182"/>
      <c r="QSE20" s="182"/>
      <c r="QSF20" s="182"/>
      <c r="QSG20" s="182"/>
      <c r="QSH20" s="182"/>
      <c r="QSI20" s="182"/>
      <c r="QSJ20" s="182"/>
      <c r="QSK20" s="182"/>
      <c r="QSL20" s="182"/>
      <c r="QSM20" s="182"/>
      <c r="QSN20" s="182"/>
      <c r="QSO20" s="182"/>
      <c r="QSP20" s="182"/>
      <c r="QSQ20" s="182"/>
      <c r="QSR20" s="182"/>
      <c r="QSS20" s="182"/>
      <c r="QST20" s="182"/>
      <c r="QSU20" s="182"/>
      <c r="QSV20" s="182"/>
      <c r="QSW20" s="182"/>
      <c r="QSX20" s="182"/>
      <c r="QSY20" s="182"/>
      <c r="QSZ20" s="182"/>
      <c r="QTA20" s="182"/>
      <c r="QTB20" s="182"/>
      <c r="QTC20" s="182"/>
      <c r="QTD20" s="182"/>
      <c r="QTE20" s="182"/>
      <c r="QTF20" s="182"/>
      <c r="QTG20" s="182"/>
      <c r="QTH20" s="182"/>
      <c r="QTI20" s="182"/>
      <c r="QTJ20" s="182"/>
      <c r="QTK20" s="182"/>
      <c r="QTL20" s="182"/>
      <c r="QTM20" s="182"/>
      <c r="QTN20" s="182"/>
      <c r="QTO20" s="182"/>
      <c r="QTP20" s="182"/>
      <c r="QTQ20" s="182"/>
      <c r="QTR20" s="182"/>
      <c r="QTS20" s="182"/>
      <c r="QTT20" s="182"/>
      <c r="QTU20" s="182"/>
      <c r="QTV20" s="182"/>
      <c r="QTW20" s="182"/>
      <c r="QTX20" s="182"/>
      <c r="QTY20" s="182"/>
      <c r="QTZ20" s="182"/>
      <c r="QUA20" s="182"/>
      <c r="QUB20" s="182"/>
      <c r="QUC20" s="182"/>
      <c r="QUD20" s="182"/>
      <c r="QUE20" s="182"/>
      <c r="QUF20" s="182"/>
      <c r="QUG20" s="182"/>
      <c r="QUH20" s="182"/>
      <c r="QUI20" s="182"/>
      <c r="QUJ20" s="182"/>
      <c r="QUK20" s="182"/>
      <c r="QUL20" s="182"/>
      <c r="QUM20" s="182"/>
      <c r="QUN20" s="182"/>
      <c r="QUO20" s="182"/>
      <c r="QUP20" s="182"/>
      <c r="QUQ20" s="182"/>
      <c r="QUR20" s="182"/>
      <c r="QUS20" s="182"/>
      <c r="QUT20" s="182"/>
      <c r="QUU20" s="182"/>
      <c r="QUV20" s="182"/>
      <c r="QUW20" s="182"/>
      <c r="QUX20" s="182"/>
      <c r="QUY20" s="182"/>
      <c r="QUZ20" s="182"/>
      <c r="QVA20" s="182"/>
      <c r="QVB20" s="182"/>
      <c r="QVC20" s="182"/>
      <c r="QVD20" s="182"/>
      <c r="QVE20" s="182"/>
      <c r="QVF20" s="182"/>
      <c r="QVG20" s="182"/>
      <c r="QVH20" s="182"/>
      <c r="QVI20" s="182"/>
      <c r="QVJ20" s="182"/>
      <c r="QVK20" s="182"/>
      <c r="QVL20" s="182"/>
      <c r="QVM20" s="182"/>
      <c r="QVN20" s="182"/>
      <c r="QVO20" s="182"/>
      <c r="QVP20" s="182"/>
      <c r="QVQ20" s="182"/>
      <c r="QVR20" s="182"/>
      <c r="QVS20" s="182"/>
      <c r="QVT20" s="182"/>
      <c r="QVU20" s="182"/>
      <c r="QVV20" s="182"/>
      <c r="QVW20" s="182"/>
      <c r="QVX20" s="182"/>
      <c r="QVY20" s="182"/>
      <c r="QVZ20" s="182"/>
      <c r="QWA20" s="182"/>
      <c r="QWB20" s="182"/>
      <c r="QWC20" s="182"/>
      <c r="QWD20" s="182"/>
      <c r="QWE20" s="182"/>
      <c r="QWF20" s="182"/>
      <c r="QWG20" s="182"/>
      <c r="QWH20" s="182"/>
      <c r="QWI20" s="182"/>
      <c r="QWJ20" s="182"/>
      <c r="QWK20" s="182"/>
      <c r="QWL20" s="182"/>
      <c r="QWM20" s="182"/>
      <c r="QWN20" s="182"/>
      <c r="QWO20" s="182"/>
      <c r="QWP20" s="182"/>
      <c r="QWQ20" s="182"/>
      <c r="QWR20" s="182"/>
      <c r="QWS20" s="182"/>
      <c r="QWT20" s="182"/>
      <c r="QWU20" s="182"/>
      <c r="QWV20" s="182"/>
      <c r="QWW20" s="182"/>
      <c r="QWX20" s="182"/>
      <c r="QWY20" s="182"/>
      <c r="QWZ20" s="182"/>
      <c r="QXA20" s="182"/>
      <c r="QXB20" s="182"/>
      <c r="QXC20" s="182"/>
      <c r="QXD20" s="182"/>
      <c r="QXE20" s="182"/>
      <c r="QXF20" s="182"/>
      <c r="QXG20" s="182"/>
      <c r="QXH20" s="182"/>
      <c r="QXI20" s="182"/>
      <c r="QXJ20" s="182"/>
      <c r="QXK20" s="182"/>
      <c r="QXL20" s="182"/>
      <c r="QXM20" s="182"/>
      <c r="QXN20" s="182"/>
      <c r="QXO20" s="182"/>
      <c r="QXP20" s="182"/>
      <c r="QXQ20" s="182"/>
      <c r="QXR20" s="182"/>
      <c r="QXS20" s="182"/>
      <c r="QXT20" s="182"/>
      <c r="QXU20" s="182"/>
      <c r="QXV20" s="182"/>
      <c r="QXW20" s="182"/>
      <c r="QXX20" s="182"/>
      <c r="QXY20" s="182"/>
      <c r="QXZ20" s="182"/>
      <c r="QYA20" s="182"/>
      <c r="QYB20" s="182"/>
      <c r="QYC20" s="182"/>
      <c r="QYD20" s="182"/>
      <c r="QYE20" s="182"/>
      <c r="QYF20" s="182"/>
      <c r="QYG20" s="182"/>
      <c r="QYH20" s="182"/>
      <c r="QYI20" s="182"/>
      <c r="QYJ20" s="182"/>
      <c r="QYK20" s="182"/>
      <c r="QYL20" s="182"/>
      <c r="QYM20" s="182"/>
      <c r="QYN20" s="182"/>
      <c r="QYO20" s="182"/>
      <c r="QYP20" s="182"/>
      <c r="QYQ20" s="182"/>
      <c r="QYR20" s="182"/>
      <c r="QYS20" s="182"/>
      <c r="QYT20" s="182"/>
      <c r="QYU20" s="182"/>
      <c r="QYV20" s="182"/>
      <c r="QYW20" s="182"/>
      <c r="QYX20" s="182"/>
      <c r="QYY20" s="182"/>
      <c r="QYZ20" s="182"/>
      <c r="QZA20" s="182"/>
      <c r="QZB20" s="182"/>
      <c r="QZC20" s="182"/>
      <c r="QZD20" s="182"/>
      <c r="QZE20" s="182"/>
      <c r="QZF20" s="182"/>
      <c r="QZG20" s="182"/>
      <c r="QZH20" s="182"/>
      <c r="QZI20" s="182"/>
      <c r="QZJ20" s="182"/>
      <c r="QZK20" s="182"/>
      <c r="QZL20" s="182"/>
      <c r="QZM20" s="182"/>
      <c r="QZN20" s="182"/>
      <c r="QZO20" s="182"/>
      <c r="QZP20" s="182"/>
      <c r="QZQ20" s="182"/>
      <c r="QZR20" s="182"/>
      <c r="QZS20" s="182"/>
      <c r="QZT20" s="182"/>
      <c r="QZU20" s="182"/>
      <c r="QZV20" s="182"/>
      <c r="QZW20" s="182"/>
      <c r="QZX20" s="182"/>
      <c r="QZY20" s="182"/>
      <c r="QZZ20" s="182"/>
      <c r="RAA20" s="182"/>
      <c r="RAB20" s="182"/>
      <c r="RAC20" s="182"/>
      <c r="RAD20" s="182"/>
      <c r="RAE20" s="182"/>
      <c r="RAF20" s="182"/>
      <c r="RAG20" s="182"/>
      <c r="RAH20" s="182"/>
      <c r="RAI20" s="182"/>
      <c r="RAJ20" s="182"/>
      <c r="RAK20" s="182"/>
      <c r="RAL20" s="182"/>
      <c r="RAM20" s="182"/>
      <c r="RAN20" s="182"/>
      <c r="RAO20" s="182"/>
      <c r="RAP20" s="182"/>
      <c r="RAQ20" s="182"/>
      <c r="RAR20" s="182"/>
      <c r="RAS20" s="182"/>
      <c r="RAT20" s="182"/>
      <c r="RAU20" s="182"/>
      <c r="RAV20" s="182"/>
      <c r="RAW20" s="182"/>
      <c r="RAX20" s="182"/>
      <c r="RAY20" s="182"/>
      <c r="RAZ20" s="182"/>
      <c r="RBA20" s="182"/>
      <c r="RBB20" s="182"/>
      <c r="RBC20" s="182"/>
      <c r="RBD20" s="182"/>
      <c r="RBE20" s="182"/>
      <c r="RBF20" s="182"/>
      <c r="RBG20" s="182"/>
      <c r="RBH20" s="182"/>
      <c r="RBI20" s="182"/>
      <c r="RBJ20" s="182"/>
      <c r="RBK20" s="182"/>
      <c r="RBL20" s="182"/>
      <c r="RBM20" s="182"/>
      <c r="RBN20" s="182"/>
      <c r="RBO20" s="182"/>
      <c r="RBP20" s="182"/>
      <c r="RBQ20" s="182"/>
      <c r="RBR20" s="182"/>
      <c r="RBS20" s="182"/>
      <c r="RBT20" s="182"/>
      <c r="RBU20" s="182"/>
      <c r="RBV20" s="182"/>
      <c r="RBW20" s="182"/>
      <c r="RBX20" s="182"/>
      <c r="RBY20" s="182"/>
      <c r="RBZ20" s="182"/>
      <c r="RCA20" s="182"/>
      <c r="RCB20" s="182"/>
      <c r="RCC20" s="182"/>
      <c r="RCD20" s="182"/>
      <c r="RCE20" s="182"/>
      <c r="RCF20" s="182"/>
      <c r="RCG20" s="182"/>
      <c r="RCH20" s="182"/>
      <c r="RCI20" s="182"/>
      <c r="RCJ20" s="182"/>
      <c r="RCK20" s="182"/>
      <c r="RCL20" s="182"/>
      <c r="RCM20" s="182"/>
      <c r="RCN20" s="182"/>
      <c r="RCO20" s="182"/>
      <c r="RCP20" s="182"/>
      <c r="RCQ20" s="182"/>
      <c r="RCR20" s="182"/>
      <c r="RCS20" s="182"/>
      <c r="RCT20" s="182"/>
      <c r="RCU20" s="182"/>
      <c r="RCV20" s="182"/>
      <c r="RCW20" s="182"/>
      <c r="RCX20" s="182"/>
      <c r="RCY20" s="182"/>
      <c r="RCZ20" s="182"/>
      <c r="RDA20" s="182"/>
      <c r="RDB20" s="182"/>
      <c r="RDC20" s="182"/>
      <c r="RDD20" s="182"/>
      <c r="RDE20" s="182"/>
      <c r="RDF20" s="182"/>
      <c r="RDG20" s="182"/>
      <c r="RDH20" s="182"/>
      <c r="RDI20" s="182"/>
      <c r="RDJ20" s="182"/>
      <c r="RDK20" s="182"/>
      <c r="RDL20" s="182"/>
      <c r="RDM20" s="182"/>
      <c r="RDN20" s="182"/>
      <c r="RDO20" s="182"/>
      <c r="RDP20" s="182"/>
      <c r="RDQ20" s="182"/>
      <c r="RDR20" s="182"/>
      <c r="RDS20" s="182"/>
      <c r="RDT20" s="182"/>
      <c r="RDU20" s="182"/>
      <c r="RDV20" s="182"/>
      <c r="RDW20" s="182"/>
      <c r="RDX20" s="182"/>
      <c r="RDY20" s="182"/>
      <c r="RDZ20" s="182"/>
      <c r="REA20" s="182"/>
      <c r="REB20" s="182"/>
      <c r="REC20" s="182"/>
      <c r="RED20" s="182"/>
      <c r="REE20" s="182"/>
      <c r="REF20" s="182"/>
      <c r="REG20" s="182"/>
      <c r="REH20" s="182"/>
      <c r="REI20" s="182"/>
      <c r="REJ20" s="182"/>
      <c r="REK20" s="182"/>
      <c r="REL20" s="182"/>
      <c r="REM20" s="182"/>
      <c r="REN20" s="182"/>
      <c r="REO20" s="182"/>
      <c r="REP20" s="182"/>
      <c r="REQ20" s="182"/>
      <c r="RER20" s="182"/>
      <c r="RES20" s="182"/>
      <c r="RET20" s="182"/>
      <c r="REU20" s="182"/>
      <c r="REV20" s="182"/>
      <c r="REW20" s="182"/>
      <c r="REX20" s="182"/>
      <c r="REY20" s="182"/>
      <c r="REZ20" s="182"/>
      <c r="RFA20" s="182"/>
      <c r="RFB20" s="182"/>
      <c r="RFC20" s="182"/>
      <c r="RFD20" s="182"/>
      <c r="RFE20" s="182"/>
      <c r="RFF20" s="182"/>
      <c r="RFG20" s="182"/>
      <c r="RFH20" s="182"/>
      <c r="RFI20" s="182"/>
      <c r="RFJ20" s="182"/>
      <c r="RFK20" s="182"/>
      <c r="RFL20" s="182"/>
      <c r="RFM20" s="182"/>
      <c r="RFN20" s="182"/>
      <c r="RFO20" s="182"/>
      <c r="RFP20" s="182"/>
      <c r="RFQ20" s="182"/>
      <c r="RFR20" s="182"/>
      <c r="RFS20" s="182"/>
      <c r="RFT20" s="182"/>
      <c r="RFU20" s="182"/>
      <c r="RFV20" s="182"/>
      <c r="RFW20" s="182"/>
      <c r="RFX20" s="182"/>
      <c r="RFY20" s="182"/>
      <c r="RFZ20" s="182"/>
      <c r="RGA20" s="182"/>
      <c r="RGB20" s="182"/>
      <c r="RGC20" s="182"/>
      <c r="RGD20" s="182"/>
      <c r="RGE20" s="182"/>
      <c r="RGF20" s="182"/>
      <c r="RGG20" s="182"/>
      <c r="RGH20" s="182"/>
      <c r="RGI20" s="182"/>
      <c r="RGJ20" s="182"/>
      <c r="RGK20" s="182"/>
      <c r="RGL20" s="182"/>
      <c r="RGM20" s="182"/>
      <c r="RGN20" s="182"/>
      <c r="RGO20" s="182"/>
      <c r="RGP20" s="182"/>
      <c r="RGQ20" s="182"/>
      <c r="RGR20" s="182"/>
      <c r="RGS20" s="182"/>
      <c r="RGT20" s="182"/>
      <c r="RGU20" s="182"/>
      <c r="RGV20" s="182"/>
      <c r="RGW20" s="182"/>
      <c r="RGX20" s="182"/>
      <c r="RGY20" s="182"/>
      <c r="RGZ20" s="182"/>
      <c r="RHA20" s="182"/>
      <c r="RHB20" s="182"/>
      <c r="RHC20" s="182"/>
      <c r="RHD20" s="182"/>
      <c r="RHE20" s="182"/>
      <c r="RHF20" s="182"/>
      <c r="RHG20" s="182"/>
      <c r="RHH20" s="182"/>
      <c r="RHI20" s="182"/>
      <c r="RHJ20" s="182"/>
      <c r="RHK20" s="182"/>
      <c r="RHL20" s="182"/>
      <c r="RHM20" s="182"/>
      <c r="RHN20" s="182"/>
      <c r="RHO20" s="182"/>
      <c r="RHP20" s="182"/>
      <c r="RHQ20" s="182"/>
      <c r="RHR20" s="182"/>
      <c r="RHS20" s="182"/>
      <c r="RHT20" s="182"/>
      <c r="RHU20" s="182"/>
      <c r="RHV20" s="182"/>
      <c r="RHW20" s="182"/>
      <c r="RHX20" s="182"/>
      <c r="RHY20" s="182"/>
      <c r="RHZ20" s="182"/>
      <c r="RIA20" s="182"/>
      <c r="RIB20" s="182"/>
      <c r="RIC20" s="182"/>
      <c r="RID20" s="182"/>
      <c r="RIE20" s="182"/>
      <c r="RIF20" s="182"/>
      <c r="RIG20" s="182"/>
      <c r="RIH20" s="182"/>
      <c r="RII20" s="182"/>
      <c r="RIJ20" s="182"/>
      <c r="RIK20" s="182"/>
      <c r="RIL20" s="182"/>
      <c r="RIM20" s="182"/>
      <c r="RIN20" s="182"/>
      <c r="RIO20" s="182"/>
      <c r="RIP20" s="182"/>
      <c r="RIQ20" s="182"/>
      <c r="RIR20" s="182"/>
      <c r="RIS20" s="182"/>
      <c r="RIT20" s="182"/>
      <c r="RIU20" s="182"/>
      <c r="RIV20" s="182"/>
      <c r="RIW20" s="182"/>
      <c r="RIX20" s="182"/>
      <c r="RIY20" s="182"/>
      <c r="RIZ20" s="182"/>
      <c r="RJA20" s="182"/>
      <c r="RJB20" s="182"/>
      <c r="RJC20" s="182"/>
      <c r="RJD20" s="182"/>
      <c r="RJE20" s="182"/>
      <c r="RJF20" s="182"/>
      <c r="RJG20" s="182"/>
      <c r="RJH20" s="182"/>
      <c r="RJI20" s="182"/>
      <c r="RJJ20" s="182"/>
      <c r="RJK20" s="182"/>
      <c r="RJL20" s="182"/>
      <c r="RJM20" s="182"/>
      <c r="RJN20" s="182"/>
      <c r="RJO20" s="182"/>
      <c r="RJP20" s="182"/>
      <c r="RJQ20" s="182"/>
      <c r="RJR20" s="182"/>
      <c r="RJS20" s="182"/>
      <c r="RJT20" s="182"/>
      <c r="RJU20" s="182"/>
      <c r="RJV20" s="182"/>
      <c r="RJW20" s="182"/>
      <c r="RJX20" s="182"/>
      <c r="RJY20" s="182"/>
      <c r="RJZ20" s="182"/>
      <c r="RKA20" s="182"/>
      <c r="RKB20" s="182"/>
      <c r="RKC20" s="182"/>
      <c r="RKD20" s="182"/>
      <c r="RKE20" s="182"/>
      <c r="RKF20" s="182"/>
      <c r="RKG20" s="182"/>
      <c r="RKH20" s="182"/>
      <c r="RKI20" s="182"/>
      <c r="RKJ20" s="182"/>
      <c r="RKK20" s="182"/>
      <c r="RKL20" s="182"/>
      <c r="RKM20" s="182"/>
      <c r="RKN20" s="182"/>
      <c r="RKO20" s="182"/>
      <c r="RKP20" s="182"/>
      <c r="RKQ20" s="182"/>
      <c r="RKR20" s="182"/>
      <c r="RKS20" s="182"/>
      <c r="RKT20" s="182"/>
      <c r="RKU20" s="182"/>
      <c r="RKV20" s="182"/>
      <c r="RKW20" s="182"/>
      <c r="RKX20" s="182"/>
      <c r="RKY20" s="182"/>
      <c r="RKZ20" s="182"/>
      <c r="RLA20" s="182"/>
      <c r="RLB20" s="182"/>
      <c r="RLC20" s="182"/>
      <c r="RLD20" s="182"/>
      <c r="RLE20" s="182"/>
      <c r="RLF20" s="182"/>
      <c r="RLG20" s="182"/>
      <c r="RLH20" s="182"/>
      <c r="RLI20" s="182"/>
      <c r="RLJ20" s="182"/>
      <c r="RLK20" s="182"/>
      <c r="RLL20" s="182"/>
      <c r="RLM20" s="182"/>
      <c r="RLN20" s="182"/>
      <c r="RLO20" s="182"/>
      <c r="RLP20" s="182"/>
      <c r="RLQ20" s="182"/>
      <c r="RLR20" s="182"/>
      <c r="RLS20" s="182"/>
      <c r="RLT20" s="182"/>
      <c r="RLU20" s="182"/>
      <c r="RLV20" s="182"/>
      <c r="RLW20" s="182"/>
      <c r="RLX20" s="182"/>
      <c r="RLY20" s="182"/>
      <c r="RLZ20" s="182"/>
      <c r="RMA20" s="182"/>
      <c r="RMB20" s="182"/>
      <c r="RMC20" s="182"/>
      <c r="RMD20" s="182"/>
      <c r="RME20" s="182"/>
      <c r="RMF20" s="182"/>
      <c r="RMG20" s="182"/>
      <c r="RMH20" s="182"/>
      <c r="RMI20" s="182"/>
      <c r="RMJ20" s="182"/>
      <c r="RMK20" s="182"/>
      <c r="RML20" s="182"/>
      <c r="RMM20" s="182"/>
      <c r="RMN20" s="182"/>
      <c r="RMO20" s="182"/>
      <c r="RMP20" s="182"/>
      <c r="RMQ20" s="182"/>
      <c r="RMR20" s="182"/>
      <c r="RMS20" s="182"/>
      <c r="RMT20" s="182"/>
      <c r="RMU20" s="182"/>
      <c r="RMV20" s="182"/>
      <c r="RMW20" s="182"/>
      <c r="RMX20" s="182"/>
      <c r="RMY20" s="182"/>
      <c r="RMZ20" s="182"/>
      <c r="RNA20" s="182"/>
      <c r="RNB20" s="182"/>
      <c r="RNC20" s="182"/>
      <c r="RND20" s="182"/>
      <c r="RNE20" s="182"/>
      <c r="RNF20" s="182"/>
      <c r="RNG20" s="182"/>
      <c r="RNH20" s="182"/>
      <c r="RNI20" s="182"/>
      <c r="RNJ20" s="182"/>
      <c r="RNK20" s="182"/>
      <c r="RNL20" s="182"/>
      <c r="RNM20" s="182"/>
      <c r="RNN20" s="182"/>
      <c r="RNO20" s="182"/>
      <c r="RNP20" s="182"/>
      <c r="RNQ20" s="182"/>
      <c r="RNR20" s="182"/>
      <c r="RNS20" s="182"/>
      <c r="RNT20" s="182"/>
      <c r="RNU20" s="182"/>
      <c r="RNV20" s="182"/>
      <c r="RNW20" s="182"/>
      <c r="RNX20" s="182"/>
      <c r="RNY20" s="182"/>
      <c r="RNZ20" s="182"/>
      <c r="ROA20" s="182"/>
      <c r="ROB20" s="182"/>
      <c r="ROC20" s="182"/>
      <c r="ROD20" s="182"/>
      <c r="ROE20" s="182"/>
      <c r="ROF20" s="182"/>
      <c r="ROG20" s="182"/>
      <c r="ROH20" s="182"/>
      <c r="ROI20" s="182"/>
      <c r="ROJ20" s="182"/>
      <c r="ROK20" s="182"/>
      <c r="ROL20" s="182"/>
      <c r="ROM20" s="182"/>
      <c r="RON20" s="182"/>
      <c r="ROO20" s="182"/>
      <c r="ROP20" s="182"/>
      <c r="ROQ20" s="182"/>
      <c r="ROR20" s="182"/>
      <c r="ROS20" s="182"/>
      <c r="ROT20" s="182"/>
      <c r="ROU20" s="182"/>
      <c r="ROV20" s="182"/>
      <c r="ROW20" s="182"/>
      <c r="ROX20" s="182"/>
      <c r="ROY20" s="182"/>
      <c r="ROZ20" s="182"/>
      <c r="RPA20" s="182"/>
      <c r="RPB20" s="182"/>
      <c r="RPC20" s="182"/>
      <c r="RPD20" s="182"/>
      <c r="RPE20" s="182"/>
      <c r="RPF20" s="182"/>
      <c r="RPG20" s="182"/>
      <c r="RPH20" s="182"/>
      <c r="RPI20" s="182"/>
      <c r="RPJ20" s="182"/>
      <c r="RPK20" s="182"/>
      <c r="RPL20" s="182"/>
      <c r="RPM20" s="182"/>
      <c r="RPN20" s="182"/>
      <c r="RPO20" s="182"/>
      <c r="RPP20" s="182"/>
      <c r="RPQ20" s="182"/>
      <c r="RPR20" s="182"/>
      <c r="RPS20" s="182"/>
      <c r="RPT20" s="182"/>
      <c r="RPU20" s="182"/>
      <c r="RPV20" s="182"/>
      <c r="RPW20" s="182"/>
      <c r="RPX20" s="182"/>
      <c r="RPY20" s="182"/>
      <c r="RPZ20" s="182"/>
      <c r="RQA20" s="182"/>
      <c r="RQB20" s="182"/>
      <c r="RQC20" s="182"/>
      <c r="RQD20" s="182"/>
      <c r="RQE20" s="182"/>
      <c r="RQF20" s="182"/>
      <c r="RQG20" s="182"/>
      <c r="RQH20" s="182"/>
      <c r="RQI20" s="182"/>
      <c r="RQJ20" s="182"/>
      <c r="RQK20" s="182"/>
      <c r="RQL20" s="182"/>
      <c r="RQM20" s="182"/>
      <c r="RQN20" s="182"/>
      <c r="RQO20" s="182"/>
      <c r="RQP20" s="182"/>
      <c r="RQQ20" s="182"/>
      <c r="RQR20" s="182"/>
      <c r="RQS20" s="182"/>
      <c r="RQT20" s="182"/>
      <c r="RQU20" s="182"/>
      <c r="RQV20" s="182"/>
      <c r="RQW20" s="182"/>
      <c r="RQX20" s="182"/>
      <c r="RQY20" s="182"/>
      <c r="RQZ20" s="182"/>
      <c r="RRA20" s="182"/>
      <c r="RRB20" s="182"/>
      <c r="RRC20" s="182"/>
      <c r="RRD20" s="182"/>
      <c r="RRE20" s="182"/>
      <c r="RRF20" s="182"/>
      <c r="RRG20" s="182"/>
      <c r="RRH20" s="182"/>
      <c r="RRI20" s="182"/>
      <c r="RRJ20" s="182"/>
      <c r="RRK20" s="182"/>
      <c r="RRL20" s="182"/>
      <c r="RRM20" s="182"/>
      <c r="RRN20" s="182"/>
      <c r="RRO20" s="182"/>
      <c r="RRP20" s="182"/>
      <c r="RRQ20" s="182"/>
      <c r="RRR20" s="182"/>
      <c r="RRS20" s="182"/>
      <c r="RRT20" s="182"/>
      <c r="RRU20" s="182"/>
      <c r="RRV20" s="182"/>
      <c r="RRW20" s="182"/>
      <c r="RRX20" s="182"/>
      <c r="RRY20" s="182"/>
      <c r="RRZ20" s="182"/>
      <c r="RSA20" s="182"/>
      <c r="RSB20" s="182"/>
      <c r="RSC20" s="182"/>
      <c r="RSD20" s="182"/>
      <c r="RSE20" s="182"/>
      <c r="RSF20" s="182"/>
      <c r="RSG20" s="182"/>
      <c r="RSH20" s="182"/>
      <c r="RSI20" s="182"/>
      <c r="RSJ20" s="182"/>
      <c r="RSK20" s="182"/>
      <c r="RSL20" s="182"/>
      <c r="RSM20" s="182"/>
      <c r="RSN20" s="182"/>
      <c r="RSO20" s="182"/>
      <c r="RSP20" s="182"/>
      <c r="RSQ20" s="182"/>
      <c r="RSR20" s="182"/>
      <c r="RSS20" s="182"/>
      <c r="RST20" s="182"/>
      <c r="RSU20" s="182"/>
      <c r="RSV20" s="182"/>
      <c r="RSW20" s="182"/>
      <c r="RSX20" s="182"/>
      <c r="RSY20" s="182"/>
      <c r="RSZ20" s="182"/>
      <c r="RTA20" s="182"/>
      <c r="RTB20" s="182"/>
      <c r="RTC20" s="182"/>
      <c r="RTD20" s="182"/>
      <c r="RTE20" s="182"/>
      <c r="RTF20" s="182"/>
      <c r="RTG20" s="182"/>
      <c r="RTH20" s="182"/>
      <c r="RTI20" s="182"/>
      <c r="RTJ20" s="182"/>
      <c r="RTK20" s="182"/>
      <c r="RTL20" s="182"/>
      <c r="RTM20" s="182"/>
      <c r="RTN20" s="182"/>
      <c r="RTO20" s="182"/>
      <c r="RTP20" s="182"/>
      <c r="RTQ20" s="182"/>
      <c r="RTR20" s="182"/>
      <c r="RTS20" s="182"/>
      <c r="RTT20" s="182"/>
      <c r="RTU20" s="182"/>
      <c r="RTV20" s="182"/>
      <c r="RTW20" s="182"/>
      <c r="RTX20" s="182"/>
      <c r="RTY20" s="182"/>
      <c r="RTZ20" s="182"/>
      <c r="RUA20" s="182"/>
      <c r="RUB20" s="182"/>
      <c r="RUC20" s="182"/>
      <c r="RUD20" s="182"/>
      <c r="RUE20" s="182"/>
      <c r="RUF20" s="182"/>
      <c r="RUG20" s="182"/>
      <c r="RUH20" s="182"/>
      <c r="RUI20" s="182"/>
      <c r="RUJ20" s="182"/>
      <c r="RUK20" s="182"/>
      <c r="RUL20" s="182"/>
      <c r="RUM20" s="182"/>
      <c r="RUN20" s="182"/>
      <c r="RUO20" s="182"/>
      <c r="RUP20" s="182"/>
      <c r="RUQ20" s="182"/>
      <c r="RUR20" s="182"/>
      <c r="RUS20" s="182"/>
      <c r="RUT20" s="182"/>
      <c r="RUU20" s="182"/>
      <c r="RUV20" s="182"/>
      <c r="RUW20" s="182"/>
      <c r="RUX20" s="182"/>
      <c r="RUY20" s="182"/>
      <c r="RUZ20" s="182"/>
      <c r="RVA20" s="182"/>
      <c r="RVB20" s="182"/>
      <c r="RVC20" s="182"/>
      <c r="RVD20" s="182"/>
      <c r="RVE20" s="182"/>
      <c r="RVF20" s="182"/>
      <c r="RVG20" s="182"/>
      <c r="RVH20" s="182"/>
      <c r="RVI20" s="182"/>
      <c r="RVJ20" s="182"/>
      <c r="RVK20" s="182"/>
      <c r="RVL20" s="182"/>
      <c r="RVM20" s="182"/>
      <c r="RVN20" s="182"/>
      <c r="RVO20" s="182"/>
      <c r="RVP20" s="182"/>
      <c r="RVQ20" s="182"/>
      <c r="RVR20" s="182"/>
      <c r="RVS20" s="182"/>
      <c r="RVT20" s="182"/>
      <c r="RVU20" s="182"/>
      <c r="RVV20" s="182"/>
      <c r="RVW20" s="182"/>
      <c r="RVX20" s="182"/>
      <c r="RVY20" s="182"/>
      <c r="RVZ20" s="182"/>
      <c r="RWA20" s="182"/>
      <c r="RWB20" s="182"/>
      <c r="RWC20" s="182"/>
      <c r="RWD20" s="182"/>
      <c r="RWE20" s="182"/>
      <c r="RWF20" s="182"/>
      <c r="RWG20" s="182"/>
      <c r="RWH20" s="182"/>
      <c r="RWI20" s="182"/>
      <c r="RWJ20" s="182"/>
      <c r="RWK20" s="182"/>
      <c r="RWL20" s="182"/>
      <c r="RWM20" s="182"/>
      <c r="RWN20" s="182"/>
      <c r="RWO20" s="182"/>
      <c r="RWP20" s="182"/>
      <c r="RWQ20" s="182"/>
      <c r="RWR20" s="182"/>
      <c r="RWS20" s="182"/>
      <c r="RWT20" s="182"/>
      <c r="RWU20" s="182"/>
      <c r="RWV20" s="182"/>
      <c r="RWW20" s="182"/>
      <c r="RWX20" s="182"/>
      <c r="RWY20" s="182"/>
      <c r="RWZ20" s="182"/>
      <c r="RXA20" s="182"/>
      <c r="RXB20" s="182"/>
      <c r="RXC20" s="182"/>
      <c r="RXD20" s="182"/>
      <c r="RXE20" s="182"/>
      <c r="RXF20" s="182"/>
      <c r="RXG20" s="182"/>
      <c r="RXH20" s="182"/>
      <c r="RXI20" s="182"/>
      <c r="RXJ20" s="182"/>
      <c r="RXK20" s="182"/>
      <c r="RXL20" s="182"/>
      <c r="RXM20" s="182"/>
      <c r="RXN20" s="182"/>
      <c r="RXO20" s="182"/>
      <c r="RXP20" s="182"/>
      <c r="RXQ20" s="182"/>
      <c r="RXR20" s="182"/>
      <c r="RXS20" s="182"/>
      <c r="RXT20" s="182"/>
      <c r="RXU20" s="182"/>
      <c r="RXV20" s="182"/>
      <c r="RXW20" s="182"/>
      <c r="RXX20" s="182"/>
      <c r="RXY20" s="182"/>
      <c r="RXZ20" s="182"/>
      <c r="RYA20" s="182"/>
      <c r="RYB20" s="182"/>
      <c r="RYC20" s="182"/>
      <c r="RYD20" s="182"/>
      <c r="RYE20" s="182"/>
      <c r="RYF20" s="182"/>
      <c r="RYG20" s="182"/>
      <c r="RYH20" s="182"/>
      <c r="RYI20" s="182"/>
      <c r="RYJ20" s="182"/>
      <c r="RYK20" s="182"/>
      <c r="RYL20" s="182"/>
      <c r="RYM20" s="182"/>
      <c r="RYN20" s="182"/>
      <c r="RYO20" s="182"/>
      <c r="RYP20" s="182"/>
      <c r="RYQ20" s="182"/>
      <c r="RYR20" s="182"/>
      <c r="RYS20" s="182"/>
      <c r="RYT20" s="182"/>
      <c r="RYU20" s="182"/>
      <c r="RYV20" s="182"/>
      <c r="RYW20" s="182"/>
      <c r="RYX20" s="182"/>
      <c r="RYY20" s="182"/>
      <c r="RYZ20" s="182"/>
      <c r="RZA20" s="182"/>
      <c r="RZB20" s="182"/>
      <c r="RZC20" s="182"/>
      <c r="RZD20" s="182"/>
      <c r="RZE20" s="182"/>
      <c r="RZF20" s="182"/>
      <c r="RZG20" s="182"/>
      <c r="RZH20" s="182"/>
      <c r="RZI20" s="182"/>
      <c r="RZJ20" s="182"/>
      <c r="RZK20" s="182"/>
      <c r="RZL20" s="182"/>
      <c r="RZM20" s="182"/>
      <c r="RZN20" s="182"/>
      <c r="RZO20" s="182"/>
      <c r="RZP20" s="182"/>
      <c r="RZQ20" s="182"/>
      <c r="RZR20" s="182"/>
      <c r="RZS20" s="182"/>
      <c r="RZT20" s="182"/>
      <c r="RZU20" s="182"/>
      <c r="RZV20" s="182"/>
      <c r="RZW20" s="182"/>
      <c r="RZX20" s="182"/>
      <c r="RZY20" s="182"/>
      <c r="RZZ20" s="182"/>
      <c r="SAA20" s="182"/>
      <c r="SAB20" s="182"/>
      <c r="SAC20" s="182"/>
      <c r="SAD20" s="182"/>
      <c r="SAE20" s="182"/>
      <c r="SAF20" s="182"/>
      <c r="SAG20" s="182"/>
      <c r="SAH20" s="182"/>
      <c r="SAI20" s="182"/>
      <c r="SAJ20" s="182"/>
      <c r="SAK20" s="182"/>
      <c r="SAL20" s="182"/>
      <c r="SAM20" s="182"/>
      <c r="SAN20" s="182"/>
      <c r="SAO20" s="182"/>
      <c r="SAP20" s="182"/>
      <c r="SAQ20" s="182"/>
      <c r="SAR20" s="182"/>
      <c r="SAS20" s="182"/>
      <c r="SAT20" s="182"/>
      <c r="SAU20" s="182"/>
      <c r="SAV20" s="182"/>
      <c r="SAW20" s="182"/>
      <c r="SAX20" s="182"/>
      <c r="SAY20" s="182"/>
      <c r="SAZ20" s="182"/>
      <c r="SBA20" s="182"/>
      <c r="SBB20" s="182"/>
      <c r="SBC20" s="182"/>
      <c r="SBD20" s="182"/>
      <c r="SBE20" s="182"/>
      <c r="SBF20" s="182"/>
      <c r="SBG20" s="182"/>
      <c r="SBH20" s="182"/>
      <c r="SBI20" s="182"/>
      <c r="SBJ20" s="182"/>
      <c r="SBK20" s="182"/>
      <c r="SBL20" s="182"/>
      <c r="SBM20" s="182"/>
      <c r="SBN20" s="182"/>
      <c r="SBO20" s="182"/>
      <c r="SBP20" s="182"/>
      <c r="SBQ20" s="182"/>
      <c r="SBR20" s="182"/>
      <c r="SBS20" s="182"/>
      <c r="SBT20" s="182"/>
      <c r="SBU20" s="182"/>
      <c r="SBV20" s="182"/>
      <c r="SBW20" s="182"/>
      <c r="SBX20" s="182"/>
      <c r="SBY20" s="182"/>
      <c r="SBZ20" s="182"/>
      <c r="SCA20" s="182"/>
      <c r="SCB20" s="182"/>
      <c r="SCC20" s="182"/>
      <c r="SCD20" s="182"/>
      <c r="SCE20" s="182"/>
      <c r="SCF20" s="182"/>
      <c r="SCG20" s="182"/>
      <c r="SCH20" s="182"/>
      <c r="SCI20" s="182"/>
      <c r="SCJ20" s="182"/>
      <c r="SCK20" s="182"/>
      <c r="SCL20" s="182"/>
      <c r="SCM20" s="182"/>
      <c r="SCN20" s="182"/>
      <c r="SCO20" s="182"/>
      <c r="SCP20" s="182"/>
      <c r="SCQ20" s="182"/>
      <c r="SCR20" s="182"/>
      <c r="SCS20" s="182"/>
      <c r="SCT20" s="182"/>
      <c r="SCU20" s="182"/>
      <c r="SCV20" s="182"/>
      <c r="SCW20" s="182"/>
      <c r="SCX20" s="182"/>
      <c r="SCY20" s="182"/>
      <c r="SCZ20" s="182"/>
      <c r="SDA20" s="182"/>
      <c r="SDB20" s="182"/>
      <c r="SDC20" s="182"/>
      <c r="SDD20" s="182"/>
      <c r="SDE20" s="182"/>
      <c r="SDF20" s="182"/>
      <c r="SDG20" s="182"/>
      <c r="SDH20" s="182"/>
      <c r="SDI20" s="182"/>
      <c r="SDJ20" s="182"/>
      <c r="SDK20" s="182"/>
      <c r="SDL20" s="182"/>
      <c r="SDM20" s="182"/>
      <c r="SDN20" s="182"/>
      <c r="SDO20" s="182"/>
      <c r="SDP20" s="182"/>
      <c r="SDQ20" s="182"/>
      <c r="SDR20" s="182"/>
      <c r="SDS20" s="182"/>
      <c r="SDT20" s="182"/>
      <c r="SDU20" s="182"/>
      <c r="SDV20" s="182"/>
      <c r="SDW20" s="182"/>
      <c r="SDX20" s="182"/>
      <c r="SDY20" s="182"/>
      <c r="SDZ20" s="182"/>
      <c r="SEA20" s="182"/>
      <c r="SEB20" s="182"/>
      <c r="SEC20" s="182"/>
      <c r="SED20" s="182"/>
      <c r="SEE20" s="182"/>
      <c r="SEF20" s="182"/>
      <c r="SEG20" s="182"/>
      <c r="SEH20" s="182"/>
      <c r="SEI20" s="182"/>
      <c r="SEJ20" s="182"/>
      <c r="SEK20" s="182"/>
      <c r="SEL20" s="182"/>
      <c r="SEM20" s="182"/>
      <c r="SEN20" s="182"/>
      <c r="SEO20" s="182"/>
      <c r="SEP20" s="182"/>
      <c r="SEQ20" s="182"/>
      <c r="SER20" s="182"/>
      <c r="SES20" s="182"/>
      <c r="SET20" s="182"/>
      <c r="SEU20" s="182"/>
      <c r="SEV20" s="182"/>
      <c r="SEW20" s="182"/>
      <c r="SEX20" s="182"/>
      <c r="SEY20" s="182"/>
      <c r="SEZ20" s="182"/>
      <c r="SFA20" s="182"/>
      <c r="SFB20" s="182"/>
      <c r="SFC20" s="182"/>
      <c r="SFD20" s="182"/>
      <c r="SFE20" s="182"/>
      <c r="SFF20" s="182"/>
      <c r="SFG20" s="182"/>
      <c r="SFH20" s="182"/>
      <c r="SFI20" s="182"/>
      <c r="SFJ20" s="182"/>
      <c r="SFK20" s="182"/>
      <c r="SFL20" s="182"/>
      <c r="SFM20" s="182"/>
      <c r="SFN20" s="182"/>
      <c r="SFO20" s="182"/>
      <c r="SFP20" s="182"/>
      <c r="SFQ20" s="182"/>
      <c r="SFR20" s="182"/>
      <c r="SFS20" s="182"/>
      <c r="SFT20" s="182"/>
      <c r="SFU20" s="182"/>
      <c r="SFV20" s="182"/>
      <c r="SFW20" s="182"/>
      <c r="SFX20" s="182"/>
      <c r="SFY20" s="182"/>
      <c r="SFZ20" s="182"/>
      <c r="SGA20" s="182"/>
      <c r="SGB20" s="182"/>
      <c r="SGC20" s="182"/>
      <c r="SGD20" s="182"/>
      <c r="SGE20" s="182"/>
      <c r="SGF20" s="182"/>
      <c r="SGG20" s="182"/>
      <c r="SGH20" s="182"/>
      <c r="SGI20" s="182"/>
      <c r="SGJ20" s="182"/>
      <c r="SGK20" s="182"/>
      <c r="SGL20" s="182"/>
      <c r="SGM20" s="182"/>
      <c r="SGN20" s="182"/>
      <c r="SGO20" s="182"/>
      <c r="SGP20" s="182"/>
      <c r="SGQ20" s="182"/>
      <c r="SGR20" s="182"/>
      <c r="SGS20" s="182"/>
      <c r="SGT20" s="182"/>
      <c r="SGU20" s="182"/>
      <c r="SGV20" s="182"/>
      <c r="SGW20" s="182"/>
      <c r="SGX20" s="182"/>
      <c r="SGY20" s="182"/>
      <c r="SGZ20" s="182"/>
      <c r="SHA20" s="182"/>
      <c r="SHB20" s="182"/>
      <c r="SHC20" s="182"/>
      <c r="SHD20" s="182"/>
      <c r="SHE20" s="182"/>
      <c r="SHF20" s="182"/>
      <c r="SHG20" s="182"/>
      <c r="SHH20" s="182"/>
      <c r="SHI20" s="182"/>
      <c r="SHJ20" s="182"/>
      <c r="SHK20" s="182"/>
      <c r="SHL20" s="182"/>
      <c r="SHM20" s="182"/>
      <c r="SHN20" s="182"/>
      <c r="SHO20" s="182"/>
      <c r="SHP20" s="182"/>
      <c r="SHQ20" s="182"/>
      <c r="SHR20" s="182"/>
      <c r="SHS20" s="182"/>
      <c r="SHT20" s="182"/>
      <c r="SHU20" s="182"/>
      <c r="SHV20" s="182"/>
      <c r="SHW20" s="182"/>
      <c r="SHX20" s="182"/>
      <c r="SHY20" s="182"/>
      <c r="SHZ20" s="182"/>
      <c r="SIA20" s="182"/>
      <c r="SIB20" s="182"/>
      <c r="SIC20" s="182"/>
      <c r="SID20" s="182"/>
      <c r="SIE20" s="182"/>
      <c r="SIF20" s="182"/>
      <c r="SIG20" s="182"/>
      <c r="SIH20" s="182"/>
      <c r="SII20" s="182"/>
      <c r="SIJ20" s="182"/>
      <c r="SIK20" s="182"/>
      <c r="SIL20" s="182"/>
      <c r="SIM20" s="182"/>
      <c r="SIN20" s="182"/>
      <c r="SIO20" s="182"/>
      <c r="SIP20" s="182"/>
      <c r="SIQ20" s="182"/>
      <c r="SIR20" s="182"/>
      <c r="SIS20" s="182"/>
      <c r="SIT20" s="182"/>
      <c r="SIU20" s="182"/>
      <c r="SIV20" s="182"/>
      <c r="SIW20" s="182"/>
      <c r="SIX20" s="182"/>
      <c r="SIY20" s="182"/>
      <c r="SIZ20" s="182"/>
      <c r="SJA20" s="182"/>
      <c r="SJB20" s="182"/>
      <c r="SJC20" s="182"/>
      <c r="SJD20" s="182"/>
      <c r="SJE20" s="182"/>
      <c r="SJF20" s="182"/>
      <c r="SJG20" s="182"/>
      <c r="SJH20" s="182"/>
      <c r="SJI20" s="182"/>
      <c r="SJJ20" s="182"/>
      <c r="SJK20" s="182"/>
      <c r="SJL20" s="182"/>
      <c r="SJM20" s="182"/>
      <c r="SJN20" s="182"/>
      <c r="SJO20" s="182"/>
      <c r="SJP20" s="182"/>
      <c r="SJQ20" s="182"/>
      <c r="SJR20" s="182"/>
      <c r="SJS20" s="182"/>
      <c r="SJT20" s="182"/>
      <c r="SJU20" s="182"/>
      <c r="SJV20" s="182"/>
      <c r="SJW20" s="182"/>
      <c r="SJX20" s="182"/>
      <c r="SJY20" s="182"/>
      <c r="SJZ20" s="182"/>
      <c r="SKA20" s="182"/>
      <c r="SKB20" s="182"/>
      <c r="SKC20" s="182"/>
      <c r="SKD20" s="182"/>
      <c r="SKE20" s="182"/>
      <c r="SKF20" s="182"/>
      <c r="SKG20" s="182"/>
      <c r="SKH20" s="182"/>
      <c r="SKI20" s="182"/>
      <c r="SKJ20" s="182"/>
      <c r="SKK20" s="182"/>
      <c r="SKL20" s="182"/>
      <c r="SKM20" s="182"/>
      <c r="SKN20" s="182"/>
      <c r="SKO20" s="182"/>
      <c r="SKP20" s="182"/>
      <c r="SKQ20" s="182"/>
      <c r="SKR20" s="182"/>
      <c r="SKS20" s="182"/>
      <c r="SKT20" s="182"/>
      <c r="SKU20" s="182"/>
      <c r="SKV20" s="182"/>
      <c r="SKW20" s="182"/>
      <c r="SKX20" s="182"/>
      <c r="SKY20" s="182"/>
      <c r="SKZ20" s="182"/>
      <c r="SLA20" s="182"/>
      <c r="SLB20" s="182"/>
      <c r="SLC20" s="182"/>
      <c r="SLD20" s="182"/>
      <c r="SLE20" s="182"/>
      <c r="SLF20" s="182"/>
      <c r="SLG20" s="182"/>
      <c r="SLH20" s="182"/>
      <c r="SLI20" s="182"/>
      <c r="SLJ20" s="182"/>
      <c r="SLK20" s="182"/>
      <c r="SLL20" s="182"/>
      <c r="SLM20" s="182"/>
      <c r="SLN20" s="182"/>
      <c r="SLO20" s="182"/>
      <c r="SLP20" s="182"/>
      <c r="SLQ20" s="182"/>
      <c r="SLR20" s="182"/>
      <c r="SLS20" s="182"/>
      <c r="SLT20" s="182"/>
      <c r="SLU20" s="182"/>
      <c r="SLV20" s="182"/>
      <c r="SLW20" s="182"/>
      <c r="SLX20" s="182"/>
      <c r="SLY20" s="182"/>
      <c r="SLZ20" s="182"/>
      <c r="SMA20" s="182"/>
      <c r="SMB20" s="182"/>
      <c r="SMC20" s="182"/>
      <c r="SMD20" s="182"/>
      <c r="SME20" s="182"/>
      <c r="SMF20" s="182"/>
      <c r="SMG20" s="182"/>
      <c r="SMH20" s="182"/>
      <c r="SMI20" s="182"/>
      <c r="SMJ20" s="182"/>
      <c r="SMK20" s="182"/>
      <c r="SML20" s="182"/>
      <c r="SMM20" s="182"/>
      <c r="SMN20" s="182"/>
      <c r="SMO20" s="182"/>
      <c r="SMP20" s="182"/>
      <c r="SMQ20" s="182"/>
      <c r="SMR20" s="182"/>
      <c r="SMS20" s="182"/>
      <c r="SMT20" s="182"/>
      <c r="SMU20" s="182"/>
      <c r="SMV20" s="182"/>
      <c r="SMW20" s="182"/>
      <c r="SMX20" s="182"/>
      <c r="SMY20" s="182"/>
      <c r="SMZ20" s="182"/>
      <c r="SNA20" s="182"/>
      <c r="SNB20" s="182"/>
      <c r="SNC20" s="182"/>
      <c r="SND20" s="182"/>
      <c r="SNE20" s="182"/>
      <c r="SNF20" s="182"/>
      <c r="SNG20" s="182"/>
      <c r="SNH20" s="182"/>
      <c r="SNI20" s="182"/>
      <c r="SNJ20" s="182"/>
      <c r="SNK20" s="182"/>
      <c r="SNL20" s="182"/>
      <c r="SNM20" s="182"/>
      <c r="SNN20" s="182"/>
      <c r="SNO20" s="182"/>
      <c r="SNP20" s="182"/>
      <c r="SNQ20" s="182"/>
      <c r="SNR20" s="182"/>
      <c r="SNS20" s="182"/>
      <c r="SNT20" s="182"/>
      <c r="SNU20" s="182"/>
      <c r="SNV20" s="182"/>
      <c r="SNW20" s="182"/>
      <c r="SNX20" s="182"/>
      <c r="SNY20" s="182"/>
      <c r="SNZ20" s="182"/>
      <c r="SOA20" s="182"/>
      <c r="SOB20" s="182"/>
      <c r="SOC20" s="182"/>
      <c r="SOD20" s="182"/>
      <c r="SOE20" s="182"/>
      <c r="SOF20" s="182"/>
      <c r="SOG20" s="182"/>
      <c r="SOH20" s="182"/>
      <c r="SOI20" s="182"/>
      <c r="SOJ20" s="182"/>
      <c r="SOK20" s="182"/>
      <c r="SOL20" s="182"/>
      <c r="SOM20" s="182"/>
      <c r="SON20" s="182"/>
      <c r="SOO20" s="182"/>
      <c r="SOP20" s="182"/>
      <c r="SOQ20" s="182"/>
      <c r="SOR20" s="182"/>
      <c r="SOS20" s="182"/>
      <c r="SOT20" s="182"/>
      <c r="SOU20" s="182"/>
      <c r="SOV20" s="182"/>
      <c r="SOW20" s="182"/>
      <c r="SOX20" s="182"/>
      <c r="SOY20" s="182"/>
      <c r="SOZ20" s="182"/>
      <c r="SPA20" s="182"/>
      <c r="SPB20" s="182"/>
      <c r="SPC20" s="182"/>
      <c r="SPD20" s="182"/>
      <c r="SPE20" s="182"/>
      <c r="SPF20" s="182"/>
      <c r="SPG20" s="182"/>
      <c r="SPH20" s="182"/>
      <c r="SPI20" s="182"/>
      <c r="SPJ20" s="182"/>
      <c r="SPK20" s="182"/>
      <c r="SPL20" s="182"/>
      <c r="SPM20" s="182"/>
      <c r="SPN20" s="182"/>
      <c r="SPO20" s="182"/>
      <c r="SPP20" s="182"/>
      <c r="SPQ20" s="182"/>
      <c r="SPR20" s="182"/>
      <c r="SPS20" s="182"/>
      <c r="SPT20" s="182"/>
      <c r="SPU20" s="182"/>
      <c r="SPV20" s="182"/>
      <c r="SPW20" s="182"/>
      <c r="SPX20" s="182"/>
      <c r="SPY20" s="182"/>
      <c r="SPZ20" s="182"/>
      <c r="SQA20" s="182"/>
      <c r="SQB20" s="182"/>
      <c r="SQC20" s="182"/>
      <c r="SQD20" s="182"/>
      <c r="SQE20" s="182"/>
      <c r="SQF20" s="182"/>
      <c r="SQG20" s="182"/>
      <c r="SQH20" s="182"/>
      <c r="SQI20" s="182"/>
      <c r="SQJ20" s="182"/>
      <c r="SQK20" s="182"/>
      <c r="SQL20" s="182"/>
      <c r="SQM20" s="182"/>
      <c r="SQN20" s="182"/>
      <c r="SQO20" s="182"/>
      <c r="SQP20" s="182"/>
      <c r="SQQ20" s="182"/>
      <c r="SQR20" s="182"/>
      <c r="SQS20" s="182"/>
      <c r="SQT20" s="182"/>
      <c r="SQU20" s="182"/>
      <c r="SQV20" s="182"/>
      <c r="SQW20" s="182"/>
      <c r="SQX20" s="182"/>
      <c r="SQY20" s="182"/>
      <c r="SQZ20" s="182"/>
      <c r="SRA20" s="182"/>
      <c r="SRB20" s="182"/>
      <c r="SRC20" s="182"/>
      <c r="SRD20" s="182"/>
      <c r="SRE20" s="182"/>
      <c r="SRF20" s="182"/>
      <c r="SRG20" s="182"/>
      <c r="SRH20" s="182"/>
      <c r="SRI20" s="182"/>
      <c r="SRJ20" s="182"/>
      <c r="SRK20" s="182"/>
      <c r="SRL20" s="182"/>
      <c r="SRM20" s="182"/>
      <c r="SRN20" s="182"/>
      <c r="SRO20" s="182"/>
      <c r="SRP20" s="182"/>
      <c r="SRQ20" s="182"/>
      <c r="SRR20" s="182"/>
      <c r="SRS20" s="182"/>
      <c r="SRT20" s="182"/>
      <c r="SRU20" s="182"/>
      <c r="SRV20" s="182"/>
      <c r="SRW20" s="182"/>
      <c r="SRX20" s="182"/>
      <c r="SRY20" s="182"/>
      <c r="SRZ20" s="182"/>
      <c r="SSA20" s="182"/>
      <c r="SSB20" s="182"/>
      <c r="SSC20" s="182"/>
      <c r="SSD20" s="182"/>
      <c r="SSE20" s="182"/>
      <c r="SSF20" s="182"/>
      <c r="SSG20" s="182"/>
      <c r="SSH20" s="182"/>
      <c r="SSI20" s="182"/>
      <c r="SSJ20" s="182"/>
      <c r="SSK20" s="182"/>
      <c r="SSL20" s="182"/>
      <c r="SSM20" s="182"/>
      <c r="SSN20" s="182"/>
      <c r="SSO20" s="182"/>
      <c r="SSP20" s="182"/>
      <c r="SSQ20" s="182"/>
      <c r="SSR20" s="182"/>
      <c r="SSS20" s="182"/>
      <c r="SST20" s="182"/>
      <c r="SSU20" s="182"/>
      <c r="SSV20" s="182"/>
      <c r="SSW20" s="182"/>
      <c r="SSX20" s="182"/>
      <c r="SSY20" s="182"/>
      <c r="SSZ20" s="182"/>
      <c r="STA20" s="182"/>
      <c r="STB20" s="182"/>
      <c r="STC20" s="182"/>
      <c r="STD20" s="182"/>
      <c r="STE20" s="182"/>
      <c r="STF20" s="182"/>
      <c r="STG20" s="182"/>
      <c r="STH20" s="182"/>
      <c r="STI20" s="182"/>
      <c r="STJ20" s="182"/>
      <c r="STK20" s="182"/>
      <c r="STL20" s="182"/>
      <c r="STM20" s="182"/>
      <c r="STN20" s="182"/>
      <c r="STO20" s="182"/>
      <c r="STP20" s="182"/>
      <c r="STQ20" s="182"/>
      <c r="STR20" s="182"/>
      <c r="STS20" s="182"/>
      <c r="STT20" s="182"/>
      <c r="STU20" s="182"/>
      <c r="STV20" s="182"/>
      <c r="STW20" s="182"/>
      <c r="STX20" s="182"/>
      <c r="STY20" s="182"/>
      <c r="STZ20" s="182"/>
      <c r="SUA20" s="182"/>
      <c r="SUB20" s="182"/>
      <c r="SUC20" s="182"/>
      <c r="SUD20" s="182"/>
      <c r="SUE20" s="182"/>
      <c r="SUF20" s="182"/>
      <c r="SUG20" s="182"/>
      <c r="SUH20" s="182"/>
      <c r="SUI20" s="182"/>
      <c r="SUJ20" s="182"/>
      <c r="SUK20" s="182"/>
      <c r="SUL20" s="182"/>
      <c r="SUM20" s="182"/>
      <c r="SUN20" s="182"/>
      <c r="SUO20" s="182"/>
      <c r="SUP20" s="182"/>
      <c r="SUQ20" s="182"/>
      <c r="SUR20" s="182"/>
      <c r="SUS20" s="182"/>
      <c r="SUT20" s="182"/>
      <c r="SUU20" s="182"/>
      <c r="SUV20" s="182"/>
      <c r="SUW20" s="182"/>
      <c r="SUX20" s="182"/>
      <c r="SUY20" s="182"/>
      <c r="SUZ20" s="182"/>
      <c r="SVA20" s="182"/>
      <c r="SVB20" s="182"/>
      <c r="SVC20" s="182"/>
      <c r="SVD20" s="182"/>
      <c r="SVE20" s="182"/>
      <c r="SVF20" s="182"/>
      <c r="SVG20" s="182"/>
      <c r="SVH20" s="182"/>
      <c r="SVI20" s="182"/>
      <c r="SVJ20" s="182"/>
      <c r="SVK20" s="182"/>
      <c r="SVL20" s="182"/>
      <c r="SVM20" s="182"/>
      <c r="SVN20" s="182"/>
      <c r="SVO20" s="182"/>
      <c r="SVP20" s="182"/>
      <c r="SVQ20" s="182"/>
      <c r="SVR20" s="182"/>
      <c r="SVS20" s="182"/>
      <c r="SVT20" s="182"/>
      <c r="SVU20" s="182"/>
      <c r="SVV20" s="182"/>
      <c r="SVW20" s="182"/>
      <c r="SVX20" s="182"/>
      <c r="SVY20" s="182"/>
      <c r="SVZ20" s="182"/>
      <c r="SWA20" s="182"/>
      <c r="SWB20" s="182"/>
      <c r="SWC20" s="182"/>
      <c r="SWD20" s="182"/>
      <c r="SWE20" s="182"/>
      <c r="SWF20" s="182"/>
      <c r="SWG20" s="182"/>
      <c r="SWH20" s="182"/>
      <c r="SWI20" s="182"/>
      <c r="SWJ20" s="182"/>
      <c r="SWK20" s="182"/>
      <c r="SWL20" s="182"/>
      <c r="SWM20" s="182"/>
      <c r="SWN20" s="182"/>
      <c r="SWO20" s="182"/>
      <c r="SWP20" s="182"/>
      <c r="SWQ20" s="182"/>
      <c r="SWR20" s="182"/>
      <c r="SWS20" s="182"/>
      <c r="SWT20" s="182"/>
      <c r="SWU20" s="182"/>
      <c r="SWV20" s="182"/>
      <c r="SWW20" s="182"/>
      <c r="SWX20" s="182"/>
      <c r="SWY20" s="182"/>
      <c r="SWZ20" s="182"/>
      <c r="SXA20" s="182"/>
      <c r="SXB20" s="182"/>
      <c r="SXC20" s="182"/>
      <c r="SXD20" s="182"/>
      <c r="SXE20" s="182"/>
      <c r="SXF20" s="182"/>
      <c r="SXG20" s="182"/>
      <c r="SXH20" s="182"/>
      <c r="SXI20" s="182"/>
      <c r="SXJ20" s="182"/>
      <c r="SXK20" s="182"/>
      <c r="SXL20" s="182"/>
      <c r="SXM20" s="182"/>
      <c r="SXN20" s="182"/>
      <c r="SXO20" s="182"/>
      <c r="SXP20" s="182"/>
      <c r="SXQ20" s="182"/>
      <c r="SXR20" s="182"/>
      <c r="SXS20" s="182"/>
      <c r="SXT20" s="182"/>
      <c r="SXU20" s="182"/>
      <c r="SXV20" s="182"/>
      <c r="SXW20" s="182"/>
      <c r="SXX20" s="182"/>
      <c r="SXY20" s="182"/>
      <c r="SXZ20" s="182"/>
      <c r="SYA20" s="182"/>
      <c r="SYB20" s="182"/>
      <c r="SYC20" s="182"/>
      <c r="SYD20" s="182"/>
      <c r="SYE20" s="182"/>
      <c r="SYF20" s="182"/>
      <c r="SYG20" s="182"/>
      <c r="SYH20" s="182"/>
      <c r="SYI20" s="182"/>
      <c r="SYJ20" s="182"/>
      <c r="SYK20" s="182"/>
      <c r="SYL20" s="182"/>
      <c r="SYM20" s="182"/>
      <c r="SYN20" s="182"/>
      <c r="SYO20" s="182"/>
      <c r="SYP20" s="182"/>
      <c r="SYQ20" s="182"/>
      <c r="SYR20" s="182"/>
      <c r="SYS20" s="182"/>
      <c r="SYT20" s="182"/>
      <c r="SYU20" s="182"/>
      <c r="SYV20" s="182"/>
      <c r="SYW20" s="182"/>
      <c r="SYX20" s="182"/>
      <c r="SYY20" s="182"/>
      <c r="SYZ20" s="182"/>
      <c r="SZA20" s="182"/>
      <c r="SZB20" s="182"/>
      <c r="SZC20" s="182"/>
      <c r="SZD20" s="182"/>
      <c r="SZE20" s="182"/>
      <c r="SZF20" s="182"/>
      <c r="SZG20" s="182"/>
      <c r="SZH20" s="182"/>
      <c r="SZI20" s="182"/>
      <c r="SZJ20" s="182"/>
      <c r="SZK20" s="182"/>
      <c r="SZL20" s="182"/>
      <c r="SZM20" s="182"/>
      <c r="SZN20" s="182"/>
      <c r="SZO20" s="182"/>
      <c r="SZP20" s="182"/>
      <c r="SZQ20" s="182"/>
      <c r="SZR20" s="182"/>
      <c r="SZS20" s="182"/>
      <c r="SZT20" s="182"/>
      <c r="SZU20" s="182"/>
      <c r="SZV20" s="182"/>
      <c r="SZW20" s="182"/>
      <c r="SZX20" s="182"/>
      <c r="SZY20" s="182"/>
      <c r="SZZ20" s="182"/>
      <c r="TAA20" s="182"/>
      <c r="TAB20" s="182"/>
      <c r="TAC20" s="182"/>
      <c r="TAD20" s="182"/>
      <c r="TAE20" s="182"/>
      <c r="TAF20" s="182"/>
      <c r="TAG20" s="182"/>
      <c r="TAH20" s="182"/>
      <c r="TAI20" s="182"/>
      <c r="TAJ20" s="182"/>
      <c r="TAK20" s="182"/>
      <c r="TAL20" s="182"/>
      <c r="TAM20" s="182"/>
      <c r="TAN20" s="182"/>
      <c r="TAO20" s="182"/>
      <c r="TAP20" s="182"/>
      <c r="TAQ20" s="182"/>
      <c r="TAR20" s="182"/>
      <c r="TAS20" s="182"/>
      <c r="TAT20" s="182"/>
      <c r="TAU20" s="182"/>
      <c r="TAV20" s="182"/>
      <c r="TAW20" s="182"/>
      <c r="TAX20" s="182"/>
      <c r="TAY20" s="182"/>
      <c r="TAZ20" s="182"/>
      <c r="TBA20" s="182"/>
      <c r="TBB20" s="182"/>
      <c r="TBC20" s="182"/>
      <c r="TBD20" s="182"/>
      <c r="TBE20" s="182"/>
      <c r="TBF20" s="182"/>
      <c r="TBG20" s="182"/>
      <c r="TBH20" s="182"/>
      <c r="TBI20" s="182"/>
      <c r="TBJ20" s="182"/>
      <c r="TBK20" s="182"/>
      <c r="TBL20" s="182"/>
      <c r="TBM20" s="182"/>
      <c r="TBN20" s="182"/>
      <c r="TBO20" s="182"/>
      <c r="TBP20" s="182"/>
      <c r="TBQ20" s="182"/>
      <c r="TBR20" s="182"/>
      <c r="TBS20" s="182"/>
      <c r="TBT20" s="182"/>
      <c r="TBU20" s="182"/>
      <c r="TBV20" s="182"/>
      <c r="TBW20" s="182"/>
      <c r="TBX20" s="182"/>
      <c r="TBY20" s="182"/>
      <c r="TBZ20" s="182"/>
      <c r="TCA20" s="182"/>
      <c r="TCB20" s="182"/>
      <c r="TCC20" s="182"/>
      <c r="TCD20" s="182"/>
      <c r="TCE20" s="182"/>
      <c r="TCF20" s="182"/>
      <c r="TCG20" s="182"/>
      <c r="TCH20" s="182"/>
      <c r="TCI20" s="182"/>
      <c r="TCJ20" s="182"/>
      <c r="TCK20" s="182"/>
      <c r="TCL20" s="182"/>
      <c r="TCM20" s="182"/>
      <c r="TCN20" s="182"/>
      <c r="TCO20" s="182"/>
      <c r="TCP20" s="182"/>
      <c r="TCQ20" s="182"/>
      <c r="TCR20" s="182"/>
      <c r="TCS20" s="182"/>
      <c r="TCT20" s="182"/>
      <c r="TCU20" s="182"/>
      <c r="TCV20" s="182"/>
      <c r="TCW20" s="182"/>
      <c r="TCX20" s="182"/>
      <c r="TCY20" s="182"/>
      <c r="TCZ20" s="182"/>
      <c r="TDA20" s="182"/>
      <c r="TDB20" s="182"/>
      <c r="TDC20" s="182"/>
      <c r="TDD20" s="182"/>
      <c r="TDE20" s="182"/>
      <c r="TDF20" s="182"/>
      <c r="TDG20" s="182"/>
      <c r="TDH20" s="182"/>
      <c r="TDI20" s="182"/>
      <c r="TDJ20" s="182"/>
      <c r="TDK20" s="182"/>
      <c r="TDL20" s="182"/>
      <c r="TDM20" s="182"/>
      <c r="TDN20" s="182"/>
      <c r="TDO20" s="182"/>
      <c r="TDP20" s="182"/>
      <c r="TDQ20" s="182"/>
      <c r="TDR20" s="182"/>
      <c r="TDS20" s="182"/>
      <c r="TDT20" s="182"/>
      <c r="TDU20" s="182"/>
      <c r="TDV20" s="182"/>
      <c r="TDW20" s="182"/>
      <c r="TDX20" s="182"/>
      <c r="TDY20" s="182"/>
      <c r="TDZ20" s="182"/>
      <c r="TEA20" s="182"/>
      <c r="TEB20" s="182"/>
      <c r="TEC20" s="182"/>
      <c r="TED20" s="182"/>
      <c r="TEE20" s="182"/>
      <c r="TEF20" s="182"/>
      <c r="TEG20" s="182"/>
      <c r="TEH20" s="182"/>
      <c r="TEI20" s="182"/>
      <c r="TEJ20" s="182"/>
      <c r="TEK20" s="182"/>
      <c r="TEL20" s="182"/>
      <c r="TEM20" s="182"/>
      <c r="TEN20" s="182"/>
      <c r="TEO20" s="182"/>
      <c r="TEP20" s="182"/>
      <c r="TEQ20" s="182"/>
      <c r="TER20" s="182"/>
      <c r="TES20" s="182"/>
      <c r="TET20" s="182"/>
      <c r="TEU20" s="182"/>
      <c r="TEV20" s="182"/>
      <c r="TEW20" s="182"/>
      <c r="TEX20" s="182"/>
      <c r="TEY20" s="182"/>
      <c r="TEZ20" s="182"/>
      <c r="TFA20" s="182"/>
      <c r="TFB20" s="182"/>
      <c r="TFC20" s="182"/>
      <c r="TFD20" s="182"/>
      <c r="TFE20" s="182"/>
      <c r="TFF20" s="182"/>
      <c r="TFG20" s="182"/>
      <c r="TFH20" s="182"/>
      <c r="TFI20" s="182"/>
      <c r="TFJ20" s="182"/>
      <c r="TFK20" s="182"/>
      <c r="TFL20" s="182"/>
      <c r="TFM20" s="182"/>
      <c r="TFN20" s="182"/>
      <c r="TFO20" s="182"/>
      <c r="TFP20" s="182"/>
      <c r="TFQ20" s="182"/>
      <c r="TFR20" s="182"/>
      <c r="TFS20" s="182"/>
      <c r="TFT20" s="182"/>
      <c r="TFU20" s="182"/>
      <c r="TFV20" s="182"/>
      <c r="TFW20" s="182"/>
      <c r="TFX20" s="182"/>
      <c r="TFY20" s="182"/>
      <c r="TFZ20" s="182"/>
      <c r="TGA20" s="182"/>
      <c r="TGB20" s="182"/>
      <c r="TGC20" s="182"/>
      <c r="TGD20" s="182"/>
      <c r="TGE20" s="182"/>
      <c r="TGF20" s="182"/>
      <c r="TGG20" s="182"/>
      <c r="TGH20" s="182"/>
      <c r="TGI20" s="182"/>
      <c r="TGJ20" s="182"/>
      <c r="TGK20" s="182"/>
      <c r="TGL20" s="182"/>
      <c r="TGM20" s="182"/>
      <c r="TGN20" s="182"/>
      <c r="TGO20" s="182"/>
      <c r="TGP20" s="182"/>
      <c r="TGQ20" s="182"/>
      <c r="TGR20" s="182"/>
      <c r="TGS20" s="182"/>
      <c r="TGT20" s="182"/>
      <c r="TGU20" s="182"/>
      <c r="TGV20" s="182"/>
      <c r="TGW20" s="182"/>
      <c r="TGX20" s="182"/>
      <c r="TGY20" s="182"/>
      <c r="TGZ20" s="182"/>
      <c r="THA20" s="182"/>
      <c r="THB20" s="182"/>
      <c r="THC20" s="182"/>
      <c r="THD20" s="182"/>
      <c r="THE20" s="182"/>
      <c r="THF20" s="182"/>
      <c r="THG20" s="182"/>
      <c r="THH20" s="182"/>
      <c r="THI20" s="182"/>
      <c r="THJ20" s="182"/>
      <c r="THK20" s="182"/>
      <c r="THL20" s="182"/>
      <c r="THM20" s="182"/>
      <c r="THN20" s="182"/>
      <c r="THO20" s="182"/>
      <c r="THP20" s="182"/>
      <c r="THQ20" s="182"/>
      <c r="THR20" s="182"/>
      <c r="THS20" s="182"/>
      <c r="THT20" s="182"/>
      <c r="THU20" s="182"/>
      <c r="THV20" s="182"/>
      <c r="THW20" s="182"/>
      <c r="THX20" s="182"/>
      <c r="THY20" s="182"/>
      <c r="THZ20" s="182"/>
      <c r="TIA20" s="182"/>
      <c r="TIB20" s="182"/>
      <c r="TIC20" s="182"/>
      <c r="TID20" s="182"/>
      <c r="TIE20" s="182"/>
      <c r="TIF20" s="182"/>
      <c r="TIG20" s="182"/>
      <c r="TIH20" s="182"/>
      <c r="TII20" s="182"/>
      <c r="TIJ20" s="182"/>
      <c r="TIK20" s="182"/>
      <c r="TIL20" s="182"/>
      <c r="TIM20" s="182"/>
      <c r="TIN20" s="182"/>
      <c r="TIO20" s="182"/>
      <c r="TIP20" s="182"/>
      <c r="TIQ20" s="182"/>
      <c r="TIR20" s="182"/>
      <c r="TIS20" s="182"/>
      <c r="TIT20" s="182"/>
      <c r="TIU20" s="182"/>
      <c r="TIV20" s="182"/>
      <c r="TIW20" s="182"/>
      <c r="TIX20" s="182"/>
      <c r="TIY20" s="182"/>
      <c r="TIZ20" s="182"/>
      <c r="TJA20" s="182"/>
      <c r="TJB20" s="182"/>
      <c r="TJC20" s="182"/>
      <c r="TJD20" s="182"/>
      <c r="TJE20" s="182"/>
      <c r="TJF20" s="182"/>
      <c r="TJG20" s="182"/>
      <c r="TJH20" s="182"/>
      <c r="TJI20" s="182"/>
      <c r="TJJ20" s="182"/>
      <c r="TJK20" s="182"/>
      <c r="TJL20" s="182"/>
      <c r="TJM20" s="182"/>
      <c r="TJN20" s="182"/>
      <c r="TJO20" s="182"/>
      <c r="TJP20" s="182"/>
      <c r="TJQ20" s="182"/>
      <c r="TJR20" s="182"/>
      <c r="TJS20" s="182"/>
      <c r="TJT20" s="182"/>
      <c r="TJU20" s="182"/>
      <c r="TJV20" s="182"/>
      <c r="TJW20" s="182"/>
      <c r="TJX20" s="182"/>
      <c r="TJY20" s="182"/>
      <c r="TJZ20" s="182"/>
      <c r="TKA20" s="182"/>
      <c r="TKB20" s="182"/>
      <c r="TKC20" s="182"/>
      <c r="TKD20" s="182"/>
      <c r="TKE20" s="182"/>
      <c r="TKF20" s="182"/>
      <c r="TKG20" s="182"/>
      <c r="TKH20" s="182"/>
      <c r="TKI20" s="182"/>
      <c r="TKJ20" s="182"/>
      <c r="TKK20" s="182"/>
      <c r="TKL20" s="182"/>
      <c r="TKM20" s="182"/>
      <c r="TKN20" s="182"/>
      <c r="TKO20" s="182"/>
      <c r="TKP20" s="182"/>
      <c r="TKQ20" s="182"/>
      <c r="TKR20" s="182"/>
      <c r="TKS20" s="182"/>
      <c r="TKT20" s="182"/>
      <c r="TKU20" s="182"/>
      <c r="TKV20" s="182"/>
      <c r="TKW20" s="182"/>
      <c r="TKX20" s="182"/>
      <c r="TKY20" s="182"/>
      <c r="TKZ20" s="182"/>
      <c r="TLA20" s="182"/>
      <c r="TLB20" s="182"/>
      <c r="TLC20" s="182"/>
      <c r="TLD20" s="182"/>
      <c r="TLE20" s="182"/>
      <c r="TLF20" s="182"/>
      <c r="TLG20" s="182"/>
      <c r="TLH20" s="182"/>
      <c r="TLI20" s="182"/>
      <c r="TLJ20" s="182"/>
      <c r="TLK20" s="182"/>
      <c r="TLL20" s="182"/>
      <c r="TLM20" s="182"/>
      <c r="TLN20" s="182"/>
      <c r="TLO20" s="182"/>
      <c r="TLP20" s="182"/>
      <c r="TLQ20" s="182"/>
      <c r="TLR20" s="182"/>
      <c r="TLS20" s="182"/>
      <c r="TLT20" s="182"/>
      <c r="TLU20" s="182"/>
      <c r="TLV20" s="182"/>
      <c r="TLW20" s="182"/>
      <c r="TLX20" s="182"/>
      <c r="TLY20" s="182"/>
      <c r="TLZ20" s="182"/>
      <c r="TMA20" s="182"/>
      <c r="TMB20" s="182"/>
      <c r="TMC20" s="182"/>
      <c r="TMD20" s="182"/>
      <c r="TME20" s="182"/>
      <c r="TMF20" s="182"/>
      <c r="TMG20" s="182"/>
      <c r="TMH20" s="182"/>
      <c r="TMI20" s="182"/>
      <c r="TMJ20" s="182"/>
      <c r="TMK20" s="182"/>
      <c r="TML20" s="182"/>
      <c r="TMM20" s="182"/>
      <c r="TMN20" s="182"/>
      <c r="TMO20" s="182"/>
      <c r="TMP20" s="182"/>
      <c r="TMQ20" s="182"/>
      <c r="TMR20" s="182"/>
      <c r="TMS20" s="182"/>
      <c r="TMT20" s="182"/>
      <c r="TMU20" s="182"/>
      <c r="TMV20" s="182"/>
      <c r="TMW20" s="182"/>
      <c r="TMX20" s="182"/>
      <c r="TMY20" s="182"/>
      <c r="TMZ20" s="182"/>
      <c r="TNA20" s="182"/>
      <c r="TNB20" s="182"/>
      <c r="TNC20" s="182"/>
      <c r="TND20" s="182"/>
      <c r="TNE20" s="182"/>
      <c r="TNF20" s="182"/>
      <c r="TNG20" s="182"/>
      <c r="TNH20" s="182"/>
      <c r="TNI20" s="182"/>
      <c r="TNJ20" s="182"/>
      <c r="TNK20" s="182"/>
      <c r="TNL20" s="182"/>
      <c r="TNM20" s="182"/>
      <c r="TNN20" s="182"/>
      <c r="TNO20" s="182"/>
      <c r="TNP20" s="182"/>
      <c r="TNQ20" s="182"/>
      <c r="TNR20" s="182"/>
      <c r="TNS20" s="182"/>
      <c r="TNT20" s="182"/>
      <c r="TNU20" s="182"/>
      <c r="TNV20" s="182"/>
      <c r="TNW20" s="182"/>
      <c r="TNX20" s="182"/>
      <c r="TNY20" s="182"/>
      <c r="TNZ20" s="182"/>
      <c r="TOA20" s="182"/>
      <c r="TOB20" s="182"/>
      <c r="TOC20" s="182"/>
      <c r="TOD20" s="182"/>
      <c r="TOE20" s="182"/>
      <c r="TOF20" s="182"/>
      <c r="TOG20" s="182"/>
      <c r="TOH20" s="182"/>
      <c r="TOI20" s="182"/>
      <c r="TOJ20" s="182"/>
      <c r="TOK20" s="182"/>
      <c r="TOL20" s="182"/>
      <c r="TOM20" s="182"/>
      <c r="TON20" s="182"/>
      <c r="TOO20" s="182"/>
      <c r="TOP20" s="182"/>
      <c r="TOQ20" s="182"/>
      <c r="TOR20" s="182"/>
      <c r="TOS20" s="182"/>
      <c r="TOT20" s="182"/>
      <c r="TOU20" s="182"/>
      <c r="TOV20" s="182"/>
      <c r="TOW20" s="182"/>
      <c r="TOX20" s="182"/>
      <c r="TOY20" s="182"/>
      <c r="TOZ20" s="182"/>
      <c r="TPA20" s="182"/>
      <c r="TPB20" s="182"/>
      <c r="TPC20" s="182"/>
      <c r="TPD20" s="182"/>
      <c r="TPE20" s="182"/>
      <c r="TPF20" s="182"/>
      <c r="TPG20" s="182"/>
      <c r="TPH20" s="182"/>
      <c r="TPI20" s="182"/>
      <c r="TPJ20" s="182"/>
      <c r="TPK20" s="182"/>
      <c r="TPL20" s="182"/>
      <c r="TPM20" s="182"/>
      <c r="TPN20" s="182"/>
      <c r="TPO20" s="182"/>
      <c r="TPP20" s="182"/>
      <c r="TPQ20" s="182"/>
      <c r="TPR20" s="182"/>
      <c r="TPS20" s="182"/>
      <c r="TPT20" s="182"/>
      <c r="TPU20" s="182"/>
      <c r="TPV20" s="182"/>
      <c r="TPW20" s="182"/>
      <c r="TPX20" s="182"/>
      <c r="TPY20" s="182"/>
      <c r="TPZ20" s="182"/>
      <c r="TQA20" s="182"/>
      <c r="TQB20" s="182"/>
      <c r="TQC20" s="182"/>
      <c r="TQD20" s="182"/>
      <c r="TQE20" s="182"/>
      <c r="TQF20" s="182"/>
      <c r="TQG20" s="182"/>
      <c r="TQH20" s="182"/>
      <c r="TQI20" s="182"/>
      <c r="TQJ20" s="182"/>
      <c r="TQK20" s="182"/>
      <c r="TQL20" s="182"/>
      <c r="TQM20" s="182"/>
      <c r="TQN20" s="182"/>
      <c r="TQO20" s="182"/>
      <c r="TQP20" s="182"/>
      <c r="TQQ20" s="182"/>
      <c r="TQR20" s="182"/>
      <c r="TQS20" s="182"/>
      <c r="TQT20" s="182"/>
      <c r="TQU20" s="182"/>
      <c r="TQV20" s="182"/>
      <c r="TQW20" s="182"/>
      <c r="TQX20" s="182"/>
      <c r="TQY20" s="182"/>
      <c r="TQZ20" s="182"/>
      <c r="TRA20" s="182"/>
      <c r="TRB20" s="182"/>
      <c r="TRC20" s="182"/>
      <c r="TRD20" s="182"/>
      <c r="TRE20" s="182"/>
      <c r="TRF20" s="182"/>
      <c r="TRG20" s="182"/>
      <c r="TRH20" s="182"/>
      <c r="TRI20" s="182"/>
      <c r="TRJ20" s="182"/>
      <c r="TRK20" s="182"/>
      <c r="TRL20" s="182"/>
      <c r="TRM20" s="182"/>
      <c r="TRN20" s="182"/>
      <c r="TRO20" s="182"/>
      <c r="TRP20" s="182"/>
      <c r="TRQ20" s="182"/>
      <c r="TRR20" s="182"/>
      <c r="TRS20" s="182"/>
      <c r="TRT20" s="182"/>
      <c r="TRU20" s="182"/>
      <c r="TRV20" s="182"/>
      <c r="TRW20" s="182"/>
      <c r="TRX20" s="182"/>
      <c r="TRY20" s="182"/>
      <c r="TRZ20" s="182"/>
      <c r="TSA20" s="182"/>
      <c r="TSB20" s="182"/>
      <c r="TSC20" s="182"/>
      <c r="TSD20" s="182"/>
      <c r="TSE20" s="182"/>
      <c r="TSF20" s="182"/>
      <c r="TSG20" s="182"/>
      <c r="TSH20" s="182"/>
      <c r="TSI20" s="182"/>
      <c r="TSJ20" s="182"/>
      <c r="TSK20" s="182"/>
      <c r="TSL20" s="182"/>
      <c r="TSM20" s="182"/>
      <c r="TSN20" s="182"/>
      <c r="TSO20" s="182"/>
      <c r="TSP20" s="182"/>
      <c r="TSQ20" s="182"/>
      <c r="TSR20" s="182"/>
      <c r="TSS20" s="182"/>
      <c r="TST20" s="182"/>
      <c r="TSU20" s="182"/>
      <c r="TSV20" s="182"/>
      <c r="TSW20" s="182"/>
      <c r="TSX20" s="182"/>
      <c r="TSY20" s="182"/>
      <c r="TSZ20" s="182"/>
      <c r="TTA20" s="182"/>
      <c r="TTB20" s="182"/>
      <c r="TTC20" s="182"/>
      <c r="TTD20" s="182"/>
      <c r="TTE20" s="182"/>
      <c r="TTF20" s="182"/>
      <c r="TTG20" s="182"/>
      <c r="TTH20" s="182"/>
      <c r="TTI20" s="182"/>
      <c r="TTJ20" s="182"/>
      <c r="TTK20" s="182"/>
      <c r="TTL20" s="182"/>
      <c r="TTM20" s="182"/>
      <c r="TTN20" s="182"/>
      <c r="TTO20" s="182"/>
      <c r="TTP20" s="182"/>
      <c r="TTQ20" s="182"/>
      <c r="TTR20" s="182"/>
      <c r="TTS20" s="182"/>
      <c r="TTT20" s="182"/>
      <c r="TTU20" s="182"/>
      <c r="TTV20" s="182"/>
      <c r="TTW20" s="182"/>
      <c r="TTX20" s="182"/>
      <c r="TTY20" s="182"/>
      <c r="TTZ20" s="182"/>
      <c r="TUA20" s="182"/>
      <c r="TUB20" s="182"/>
      <c r="TUC20" s="182"/>
      <c r="TUD20" s="182"/>
      <c r="TUE20" s="182"/>
      <c r="TUF20" s="182"/>
      <c r="TUG20" s="182"/>
      <c r="TUH20" s="182"/>
      <c r="TUI20" s="182"/>
      <c r="TUJ20" s="182"/>
      <c r="TUK20" s="182"/>
      <c r="TUL20" s="182"/>
      <c r="TUM20" s="182"/>
      <c r="TUN20" s="182"/>
      <c r="TUO20" s="182"/>
      <c r="TUP20" s="182"/>
      <c r="TUQ20" s="182"/>
      <c r="TUR20" s="182"/>
      <c r="TUS20" s="182"/>
      <c r="TUT20" s="182"/>
      <c r="TUU20" s="182"/>
      <c r="TUV20" s="182"/>
      <c r="TUW20" s="182"/>
      <c r="TUX20" s="182"/>
      <c r="TUY20" s="182"/>
      <c r="TUZ20" s="182"/>
      <c r="TVA20" s="182"/>
      <c r="TVB20" s="182"/>
      <c r="TVC20" s="182"/>
      <c r="TVD20" s="182"/>
      <c r="TVE20" s="182"/>
      <c r="TVF20" s="182"/>
      <c r="TVG20" s="182"/>
      <c r="TVH20" s="182"/>
      <c r="TVI20" s="182"/>
      <c r="TVJ20" s="182"/>
      <c r="TVK20" s="182"/>
      <c r="TVL20" s="182"/>
      <c r="TVM20" s="182"/>
      <c r="TVN20" s="182"/>
      <c r="TVO20" s="182"/>
      <c r="TVP20" s="182"/>
      <c r="TVQ20" s="182"/>
      <c r="TVR20" s="182"/>
      <c r="TVS20" s="182"/>
      <c r="TVT20" s="182"/>
      <c r="TVU20" s="182"/>
      <c r="TVV20" s="182"/>
      <c r="TVW20" s="182"/>
      <c r="TVX20" s="182"/>
      <c r="TVY20" s="182"/>
      <c r="TVZ20" s="182"/>
      <c r="TWA20" s="182"/>
      <c r="TWB20" s="182"/>
      <c r="TWC20" s="182"/>
      <c r="TWD20" s="182"/>
      <c r="TWE20" s="182"/>
      <c r="TWF20" s="182"/>
      <c r="TWG20" s="182"/>
      <c r="TWH20" s="182"/>
      <c r="TWI20" s="182"/>
      <c r="TWJ20" s="182"/>
      <c r="TWK20" s="182"/>
      <c r="TWL20" s="182"/>
      <c r="TWM20" s="182"/>
      <c r="TWN20" s="182"/>
      <c r="TWO20" s="182"/>
      <c r="TWP20" s="182"/>
      <c r="TWQ20" s="182"/>
      <c r="TWR20" s="182"/>
      <c r="TWS20" s="182"/>
      <c r="TWT20" s="182"/>
      <c r="TWU20" s="182"/>
      <c r="TWV20" s="182"/>
      <c r="TWW20" s="182"/>
      <c r="TWX20" s="182"/>
      <c r="TWY20" s="182"/>
      <c r="TWZ20" s="182"/>
      <c r="TXA20" s="182"/>
      <c r="TXB20" s="182"/>
      <c r="TXC20" s="182"/>
      <c r="TXD20" s="182"/>
      <c r="TXE20" s="182"/>
      <c r="TXF20" s="182"/>
      <c r="TXG20" s="182"/>
      <c r="TXH20" s="182"/>
      <c r="TXI20" s="182"/>
      <c r="TXJ20" s="182"/>
      <c r="TXK20" s="182"/>
      <c r="TXL20" s="182"/>
      <c r="TXM20" s="182"/>
      <c r="TXN20" s="182"/>
      <c r="TXO20" s="182"/>
      <c r="TXP20" s="182"/>
      <c r="TXQ20" s="182"/>
      <c r="TXR20" s="182"/>
      <c r="TXS20" s="182"/>
      <c r="TXT20" s="182"/>
      <c r="TXU20" s="182"/>
      <c r="TXV20" s="182"/>
      <c r="TXW20" s="182"/>
      <c r="TXX20" s="182"/>
      <c r="TXY20" s="182"/>
      <c r="TXZ20" s="182"/>
      <c r="TYA20" s="182"/>
      <c r="TYB20" s="182"/>
      <c r="TYC20" s="182"/>
      <c r="TYD20" s="182"/>
      <c r="TYE20" s="182"/>
      <c r="TYF20" s="182"/>
      <c r="TYG20" s="182"/>
      <c r="TYH20" s="182"/>
      <c r="TYI20" s="182"/>
      <c r="TYJ20" s="182"/>
      <c r="TYK20" s="182"/>
      <c r="TYL20" s="182"/>
      <c r="TYM20" s="182"/>
      <c r="TYN20" s="182"/>
      <c r="TYO20" s="182"/>
      <c r="TYP20" s="182"/>
      <c r="TYQ20" s="182"/>
      <c r="TYR20" s="182"/>
      <c r="TYS20" s="182"/>
      <c r="TYT20" s="182"/>
      <c r="TYU20" s="182"/>
      <c r="TYV20" s="182"/>
      <c r="TYW20" s="182"/>
      <c r="TYX20" s="182"/>
      <c r="TYY20" s="182"/>
      <c r="TYZ20" s="182"/>
      <c r="TZA20" s="182"/>
      <c r="TZB20" s="182"/>
      <c r="TZC20" s="182"/>
      <c r="TZD20" s="182"/>
      <c r="TZE20" s="182"/>
      <c r="TZF20" s="182"/>
      <c r="TZG20" s="182"/>
      <c r="TZH20" s="182"/>
      <c r="TZI20" s="182"/>
      <c r="TZJ20" s="182"/>
      <c r="TZK20" s="182"/>
      <c r="TZL20" s="182"/>
      <c r="TZM20" s="182"/>
      <c r="TZN20" s="182"/>
      <c r="TZO20" s="182"/>
      <c r="TZP20" s="182"/>
      <c r="TZQ20" s="182"/>
      <c r="TZR20" s="182"/>
      <c r="TZS20" s="182"/>
      <c r="TZT20" s="182"/>
      <c r="TZU20" s="182"/>
      <c r="TZV20" s="182"/>
      <c r="TZW20" s="182"/>
      <c r="TZX20" s="182"/>
      <c r="TZY20" s="182"/>
      <c r="TZZ20" s="182"/>
      <c r="UAA20" s="182"/>
      <c r="UAB20" s="182"/>
      <c r="UAC20" s="182"/>
      <c r="UAD20" s="182"/>
      <c r="UAE20" s="182"/>
      <c r="UAF20" s="182"/>
      <c r="UAG20" s="182"/>
      <c r="UAH20" s="182"/>
      <c r="UAI20" s="182"/>
      <c r="UAJ20" s="182"/>
      <c r="UAK20" s="182"/>
      <c r="UAL20" s="182"/>
      <c r="UAM20" s="182"/>
      <c r="UAN20" s="182"/>
      <c r="UAO20" s="182"/>
      <c r="UAP20" s="182"/>
      <c r="UAQ20" s="182"/>
      <c r="UAR20" s="182"/>
      <c r="UAS20" s="182"/>
      <c r="UAT20" s="182"/>
      <c r="UAU20" s="182"/>
      <c r="UAV20" s="182"/>
      <c r="UAW20" s="182"/>
      <c r="UAX20" s="182"/>
      <c r="UAY20" s="182"/>
      <c r="UAZ20" s="182"/>
      <c r="UBA20" s="182"/>
      <c r="UBB20" s="182"/>
      <c r="UBC20" s="182"/>
      <c r="UBD20" s="182"/>
      <c r="UBE20" s="182"/>
      <c r="UBF20" s="182"/>
      <c r="UBG20" s="182"/>
      <c r="UBH20" s="182"/>
      <c r="UBI20" s="182"/>
      <c r="UBJ20" s="182"/>
      <c r="UBK20" s="182"/>
      <c r="UBL20" s="182"/>
      <c r="UBM20" s="182"/>
      <c r="UBN20" s="182"/>
      <c r="UBO20" s="182"/>
      <c r="UBP20" s="182"/>
      <c r="UBQ20" s="182"/>
      <c r="UBR20" s="182"/>
      <c r="UBS20" s="182"/>
      <c r="UBT20" s="182"/>
      <c r="UBU20" s="182"/>
      <c r="UBV20" s="182"/>
      <c r="UBW20" s="182"/>
      <c r="UBX20" s="182"/>
      <c r="UBY20" s="182"/>
      <c r="UBZ20" s="182"/>
      <c r="UCA20" s="182"/>
      <c r="UCB20" s="182"/>
      <c r="UCC20" s="182"/>
      <c r="UCD20" s="182"/>
      <c r="UCE20" s="182"/>
      <c r="UCF20" s="182"/>
      <c r="UCG20" s="182"/>
      <c r="UCH20" s="182"/>
      <c r="UCI20" s="182"/>
      <c r="UCJ20" s="182"/>
      <c r="UCK20" s="182"/>
      <c r="UCL20" s="182"/>
      <c r="UCM20" s="182"/>
      <c r="UCN20" s="182"/>
      <c r="UCO20" s="182"/>
      <c r="UCP20" s="182"/>
      <c r="UCQ20" s="182"/>
      <c r="UCR20" s="182"/>
      <c r="UCS20" s="182"/>
      <c r="UCT20" s="182"/>
      <c r="UCU20" s="182"/>
      <c r="UCV20" s="182"/>
      <c r="UCW20" s="182"/>
      <c r="UCX20" s="182"/>
      <c r="UCY20" s="182"/>
      <c r="UCZ20" s="182"/>
      <c r="UDA20" s="182"/>
      <c r="UDB20" s="182"/>
      <c r="UDC20" s="182"/>
      <c r="UDD20" s="182"/>
      <c r="UDE20" s="182"/>
      <c r="UDF20" s="182"/>
      <c r="UDG20" s="182"/>
      <c r="UDH20" s="182"/>
      <c r="UDI20" s="182"/>
      <c r="UDJ20" s="182"/>
      <c r="UDK20" s="182"/>
      <c r="UDL20" s="182"/>
      <c r="UDM20" s="182"/>
      <c r="UDN20" s="182"/>
      <c r="UDO20" s="182"/>
      <c r="UDP20" s="182"/>
      <c r="UDQ20" s="182"/>
      <c r="UDR20" s="182"/>
      <c r="UDS20" s="182"/>
      <c r="UDT20" s="182"/>
      <c r="UDU20" s="182"/>
      <c r="UDV20" s="182"/>
      <c r="UDW20" s="182"/>
      <c r="UDX20" s="182"/>
      <c r="UDY20" s="182"/>
      <c r="UDZ20" s="182"/>
      <c r="UEA20" s="182"/>
      <c r="UEB20" s="182"/>
      <c r="UEC20" s="182"/>
      <c r="UED20" s="182"/>
      <c r="UEE20" s="182"/>
      <c r="UEF20" s="182"/>
      <c r="UEG20" s="182"/>
      <c r="UEH20" s="182"/>
      <c r="UEI20" s="182"/>
      <c r="UEJ20" s="182"/>
      <c r="UEK20" s="182"/>
      <c r="UEL20" s="182"/>
      <c r="UEM20" s="182"/>
      <c r="UEN20" s="182"/>
      <c r="UEO20" s="182"/>
      <c r="UEP20" s="182"/>
      <c r="UEQ20" s="182"/>
      <c r="UER20" s="182"/>
      <c r="UES20" s="182"/>
      <c r="UET20" s="182"/>
      <c r="UEU20" s="182"/>
      <c r="UEV20" s="182"/>
      <c r="UEW20" s="182"/>
      <c r="UEX20" s="182"/>
      <c r="UEY20" s="182"/>
      <c r="UEZ20" s="182"/>
      <c r="UFA20" s="182"/>
      <c r="UFB20" s="182"/>
      <c r="UFC20" s="182"/>
      <c r="UFD20" s="182"/>
      <c r="UFE20" s="182"/>
      <c r="UFF20" s="182"/>
      <c r="UFG20" s="182"/>
      <c r="UFH20" s="182"/>
      <c r="UFI20" s="182"/>
      <c r="UFJ20" s="182"/>
      <c r="UFK20" s="182"/>
      <c r="UFL20" s="182"/>
      <c r="UFM20" s="182"/>
      <c r="UFN20" s="182"/>
      <c r="UFO20" s="182"/>
      <c r="UFP20" s="182"/>
      <c r="UFQ20" s="182"/>
      <c r="UFR20" s="182"/>
      <c r="UFS20" s="182"/>
      <c r="UFT20" s="182"/>
      <c r="UFU20" s="182"/>
      <c r="UFV20" s="182"/>
      <c r="UFW20" s="182"/>
      <c r="UFX20" s="182"/>
      <c r="UFY20" s="182"/>
      <c r="UFZ20" s="182"/>
      <c r="UGA20" s="182"/>
      <c r="UGB20" s="182"/>
      <c r="UGC20" s="182"/>
      <c r="UGD20" s="182"/>
      <c r="UGE20" s="182"/>
      <c r="UGF20" s="182"/>
      <c r="UGG20" s="182"/>
      <c r="UGH20" s="182"/>
      <c r="UGI20" s="182"/>
      <c r="UGJ20" s="182"/>
      <c r="UGK20" s="182"/>
      <c r="UGL20" s="182"/>
      <c r="UGM20" s="182"/>
      <c r="UGN20" s="182"/>
      <c r="UGO20" s="182"/>
      <c r="UGP20" s="182"/>
      <c r="UGQ20" s="182"/>
      <c r="UGR20" s="182"/>
      <c r="UGS20" s="182"/>
      <c r="UGT20" s="182"/>
      <c r="UGU20" s="182"/>
      <c r="UGV20" s="182"/>
      <c r="UGW20" s="182"/>
      <c r="UGX20" s="182"/>
      <c r="UGY20" s="182"/>
      <c r="UGZ20" s="182"/>
      <c r="UHA20" s="182"/>
      <c r="UHB20" s="182"/>
      <c r="UHC20" s="182"/>
      <c r="UHD20" s="182"/>
      <c r="UHE20" s="182"/>
      <c r="UHF20" s="182"/>
      <c r="UHG20" s="182"/>
      <c r="UHH20" s="182"/>
      <c r="UHI20" s="182"/>
      <c r="UHJ20" s="182"/>
      <c r="UHK20" s="182"/>
      <c r="UHL20" s="182"/>
      <c r="UHM20" s="182"/>
      <c r="UHN20" s="182"/>
      <c r="UHO20" s="182"/>
      <c r="UHP20" s="182"/>
      <c r="UHQ20" s="182"/>
      <c r="UHR20" s="182"/>
      <c r="UHS20" s="182"/>
      <c r="UHT20" s="182"/>
      <c r="UHU20" s="182"/>
      <c r="UHV20" s="182"/>
      <c r="UHW20" s="182"/>
      <c r="UHX20" s="182"/>
      <c r="UHY20" s="182"/>
      <c r="UHZ20" s="182"/>
      <c r="UIA20" s="182"/>
      <c r="UIB20" s="182"/>
      <c r="UIC20" s="182"/>
      <c r="UID20" s="182"/>
      <c r="UIE20" s="182"/>
      <c r="UIF20" s="182"/>
      <c r="UIG20" s="182"/>
      <c r="UIH20" s="182"/>
      <c r="UII20" s="182"/>
      <c r="UIJ20" s="182"/>
      <c r="UIK20" s="182"/>
      <c r="UIL20" s="182"/>
      <c r="UIM20" s="182"/>
      <c r="UIN20" s="182"/>
      <c r="UIO20" s="182"/>
      <c r="UIP20" s="182"/>
      <c r="UIQ20" s="182"/>
      <c r="UIR20" s="182"/>
      <c r="UIS20" s="182"/>
      <c r="UIT20" s="182"/>
      <c r="UIU20" s="182"/>
      <c r="UIV20" s="182"/>
      <c r="UIW20" s="182"/>
      <c r="UIX20" s="182"/>
      <c r="UIY20" s="182"/>
      <c r="UIZ20" s="182"/>
      <c r="UJA20" s="182"/>
      <c r="UJB20" s="182"/>
      <c r="UJC20" s="182"/>
      <c r="UJD20" s="182"/>
      <c r="UJE20" s="182"/>
      <c r="UJF20" s="182"/>
      <c r="UJG20" s="182"/>
      <c r="UJH20" s="182"/>
      <c r="UJI20" s="182"/>
      <c r="UJJ20" s="182"/>
      <c r="UJK20" s="182"/>
      <c r="UJL20" s="182"/>
      <c r="UJM20" s="182"/>
      <c r="UJN20" s="182"/>
      <c r="UJO20" s="182"/>
      <c r="UJP20" s="182"/>
      <c r="UJQ20" s="182"/>
      <c r="UJR20" s="182"/>
      <c r="UJS20" s="182"/>
      <c r="UJT20" s="182"/>
      <c r="UJU20" s="182"/>
      <c r="UJV20" s="182"/>
      <c r="UJW20" s="182"/>
      <c r="UJX20" s="182"/>
      <c r="UJY20" s="182"/>
      <c r="UJZ20" s="182"/>
      <c r="UKA20" s="182"/>
      <c r="UKB20" s="182"/>
      <c r="UKC20" s="182"/>
      <c r="UKD20" s="182"/>
      <c r="UKE20" s="182"/>
      <c r="UKF20" s="182"/>
      <c r="UKG20" s="182"/>
      <c r="UKH20" s="182"/>
      <c r="UKI20" s="182"/>
      <c r="UKJ20" s="182"/>
      <c r="UKK20" s="182"/>
      <c r="UKL20" s="182"/>
      <c r="UKM20" s="182"/>
      <c r="UKN20" s="182"/>
      <c r="UKO20" s="182"/>
      <c r="UKP20" s="182"/>
      <c r="UKQ20" s="182"/>
      <c r="UKR20" s="182"/>
      <c r="UKS20" s="182"/>
      <c r="UKT20" s="182"/>
      <c r="UKU20" s="182"/>
      <c r="UKV20" s="182"/>
      <c r="UKW20" s="182"/>
      <c r="UKX20" s="182"/>
      <c r="UKY20" s="182"/>
      <c r="UKZ20" s="182"/>
      <c r="ULA20" s="182"/>
      <c r="ULB20" s="182"/>
      <c r="ULC20" s="182"/>
      <c r="ULD20" s="182"/>
      <c r="ULE20" s="182"/>
      <c r="ULF20" s="182"/>
      <c r="ULG20" s="182"/>
      <c r="ULH20" s="182"/>
      <c r="ULI20" s="182"/>
      <c r="ULJ20" s="182"/>
      <c r="ULK20" s="182"/>
      <c r="ULL20" s="182"/>
      <c r="ULM20" s="182"/>
      <c r="ULN20" s="182"/>
      <c r="ULO20" s="182"/>
      <c r="ULP20" s="182"/>
      <c r="ULQ20" s="182"/>
      <c r="ULR20" s="182"/>
      <c r="ULS20" s="182"/>
      <c r="ULT20" s="182"/>
      <c r="ULU20" s="182"/>
      <c r="ULV20" s="182"/>
      <c r="ULW20" s="182"/>
      <c r="ULX20" s="182"/>
      <c r="ULY20" s="182"/>
      <c r="ULZ20" s="182"/>
      <c r="UMA20" s="182"/>
      <c r="UMB20" s="182"/>
      <c r="UMC20" s="182"/>
      <c r="UMD20" s="182"/>
      <c r="UME20" s="182"/>
      <c r="UMF20" s="182"/>
      <c r="UMG20" s="182"/>
      <c r="UMH20" s="182"/>
      <c r="UMI20" s="182"/>
      <c r="UMJ20" s="182"/>
      <c r="UMK20" s="182"/>
      <c r="UML20" s="182"/>
      <c r="UMM20" s="182"/>
      <c r="UMN20" s="182"/>
      <c r="UMO20" s="182"/>
      <c r="UMP20" s="182"/>
      <c r="UMQ20" s="182"/>
      <c r="UMR20" s="182"/>
      <c r="UMS20" s="182"/>
      <c r="UMT20" s="182"/>
      <c r="UMU20" s="182"/>
      <c r="UMV20" s="182"/>
      <c r="UMW20" s="182"/>
      <c r="UMX20" s="182"/>
      <c r="UMY20" s="182"/>
      <c r="UMZ20" s="182"/>
      <c r="UNA20" s="182"/>
      <c r="UNB20" s="182"/>
      <c r="UNC20" s="182"/>
      <c r="UND20" s="182"/>
      <c r="UNE20" s="182"/>
      <c r="UNF20" s="182"/>
      <c r="UNG20" s="182"/>
      <c r="UNH20" s="182"/>
      <c r="UNI20" s="182"/>
      <c r="UNJ20" s="182"/>
      <c r="UNK20" s="182"/>
      <c r="UNL20" s="182"/>
      <c r="UNM20" s="182"/>
      <c r="UNN20" s="182"/>
      <c r="UNO20" s="182"/>
      <c r="UNP20" s="182"/>
      <c r="UNQ20" s="182"/>
      <c r="UNR20" s="182"/>
      <c r="UNS20" s="182"/>
      <c r="UNT20" s="182"/>
      <c r="UNU20" s="182"/>
      <c r="UNV20" s="182"/>
      <c r="UNW20" s="182"/>
      <c r="UNX20" s="182"/>
      <c r="UNY20" s="182"/>
      <c r="UNZ20" s="182"/>
      <c r="UOA20" s="182"/>
      <c r="UOB20" s="182"/>
      <c r="UOC20" s="182"/>
      <c r="UOD20" s="182"/>
      <c r="UOE20" s="182"/>
      <c r="UOF20" s="182"/>
      <c r="UOG20" s="182"/>
      <c r="UOH20" s="182"/>
      <c r="UOI20" s="182"/>
      <c r="UOJ20" s="182"/>
      <c r="UOK20" s="182"/>
      <c r="UOL20" s="182"/>
      <c r="UOM20" s="182"/>
      <c r="UON20" s="182"/>
      <c r="UOO20" s="182"/>
      <c r="UOP20" s="182"/>
      <c r="UOQ20" s="182"/>
      <c r="UOR20" s="182"/>
      <c r="UOS20" s="182"/>
      <c r="UOT20" s="182"/>
      <c r="UOU20" s="182"/>
      <c r="UOV20" s="182"/>
      <c r="UOW20" s="182"/>
      <c r="UOX20" s="182"/>
      <c r="UOY20" s="182"/>
      <c r="UOZ20" s="182"/>
      <c r="UPA20" s="182"/>
      <c r="UPB20" s="182"/>
      <c r="UPC20" s="182"/>
      <c r="UPD20" s="182"/>
      <c r="UPE20" s="182"/>
      <c r="UPF20" s="182"/>
      <c r="UPG20" s="182"/>
      <c r="UPH20" s="182"/>
      <c r="UPI20" s="182"/>
      <c r="UPJ20" s="182"/>
      <c r="UPK20" s="182"/>
      <c r="UPL20" s="182"/>
      <c r="UPM20" s="182"/>
      <c r="UPN20" s="182"/>
      <c r="UPO20" s="182"/>
      <c r="UPP20" s="182"/>
      <c r="UPQ20" s="182"/>
      <c r="UPR20" s="182"/>
      <c r="UPS20" s="182"/>
      <c r="UPT20" s="182"/>
      <c r="UPU20" s="182"/>
      <c r="UPV20" s="182"/>
      <c r="UPW20" s="182"/>
      <c r="UPX20" s="182"/>
      <c r="UPY20" s="182"/>
      <c r="UPZ20" s="182"/>
      <c r="UQA20" s="182"/>
      <c r="UQB20" s="182"/>
      <c r="UQC20" s="182"/>
      <c r="UQD20" s="182"/>
      <c r="UQE20" s="182"/>
      <c r="UQF20" s="182"/>
      <c r="UQG20" s="182"/>
      <c r="UQH20" s="182"/>
      <c r="UQI20" s="182"/>
      <c r="UQJ20" s="182"/>
      <c r="UQK20" s="182"/>
      <c r="UQL20" s="182"/>
      <c r="UQM20" s="182"/>
      <c r="UQN20" s="182"/>
      <c r="UQO20" s="182"/>
      <c r="UQP20" s="182"/>
      <c r="UQQ20" s="182"/>
      <c r="UQR20" s="182"/>
      <c r="UQS20" s="182"/>
      <c r="UQT20" s="182"/>
      <c r="UQU20" s="182"/>
      <c r="UQV20" s="182"/>
      <c r="UQW20" s="182"/>
      <c r="UQX20" s="182"/>
      <c r="UQY20" s="182"/>
      <c r="UQZ20" s="182"/>
      <c r="URA20" s="182"/>
      <c r="URB20" s="182"/>
      <c r="URC20" s="182"/>
      <c r="URD20" s="182"/>
      <c r="URE20" s="182"/>
      <c r="URF20" s="182"/>
      <c r="URG20" s="182"/>
      <c r="URH20" s="182"/>
      <c r="URI20" s="182"/>
      <c r="URJ20" s="182"/>
      <c r="URK20" s="182"/>
      <c r="URL20" s="182"/>
      <c r="URM20" s="182"/>
      <c r="URN20" s="182"/>
      <c r="URO20" s="182"/>
      <c r="URP20" s="182"/>
      <c r="URQ20" s="182"/>
      <c r="URR20" s="182"/>
      <c r="URS20" s="182"/>
      <c r="URT20" s="182"/>
      <c r="URU20" s="182"/>
      <c r="URV20" s="182"/>
      <c r="URW20" s="182"/>
      <c r="URX20" s="182"/>
      <c r="URY20" s="182"/>
      <c r="URZ20" s="182"/>
      <c r="USA20" s="182"/>
      <c r="USB20" s="182"/>
      <c r="USC20" s="182"/>
      <c r="USD20" s="182"/>
      <c r="USE20" s="182"/>
      <c r="USF20" s="182"/>
      <c r="USG20" s="182"/>
      <c r="USH20" s="182"/>
      <c r="USI20" s="182"/>
      <c r="USJ20" s="182"/>
      <c r="USK20" s="182"/>
      <c r="USL20" s="182"/>
      <c r="USM20" s="182"/>
      <c r="USN20" s="182"/>
      <c r="USO20" s="182"/>
      <c r="USP20" s="182"/>
      <c r="USQ20" s="182"/>
      <c r="USR20" s="182"/>
      <c r="USS20" s="182"/>
      <c r="UST20" s="182"/>
      <c r="USU20" s="182"/>
      <c r="USV20" s="182"/>
      <c r="USW20" s="182"/>
      <c r="USX20" s="182"/>
      <c r="USY20" s="182"/>
      <c r="USZ20" s="182"/>
      <c r="UTA20" s="182"/>
      <c r="UTB20" s="182"/>
      <c r="UTC20" s="182"/>
      <c r="UTD20" s="182"/>
      <c r="UTE20" s="182"/>
      <c r="UTF20" s="182"/>
      <c r="UTG20" s="182"/>
      <c r="UTH20" s="182"/>
      <c r="UTI20" s="182"/>
      <c r="UTJ20" s="182"/>
      <c r="UTK20" s="182"/>
      <c r="UTL20" s="182"/>
      <c r="UTM20" s="182"/>
      <c r="UTN20" s="182"/>
      <c r="UTO20" s="182"/>
      <c r="UTP20" s="182"/>
      <c r="UTQ20" s="182"/>
      <c r="UTR20" s="182"/>
      <c r="UTS20" s="182"/>
      <c r="UTT20" s="182"/>
      <c r="UTU20" s="182"/>
      <c r="UTV20" s="182"/>
      <c r="UTW20" s="182"/>
      <c r="UTX20" s="182"/>
      <c r="UTY20" s="182"/>
      <c r="UTZ20" s="182"/>
      <c r="UUA20" s="182"/>
      <c r="UUB20" s="182"/>
      <c r="UUC20" s="182"/>
      <c r="UUD20" s="182"/>
      <c r="UUE20" s="182"/>
      <c r="UUF20" s="182"/>
      <c r="UUG20" s="182"/>
      <c r="UUH20" s="182"/>
      <c r="UUI20" s="182"/>
      <c r="UUJ20" s="182"/>
      <c r="UUK20" s="182"/>
      <c r="UUL20" s="182"/>
      <c r="UUM20" s="182"/>
      <c r="UUN20" s="182"/>
      <c r="UUO20" s="182"/>
      <c r="UUP20" s="182"/>
      <c r="UUQ20" s="182"/>
      <c r="UUR20" s="182"/>
      <c r="UUS20" s="182"/>
      <c r="UUT20" s="182"/>
      <c r="UUU20" s="182"/>
      <c r="UUV20" s="182"/>
      <c r="UUW20" s="182"/>
      <c r="UUX20" s="182"/>
      <c r="UUY20" s="182"/>
      <c r="UUZ20" s="182"/>
      <c r="UVA20" s="182"/>
      <c r="UVB20" s="182"/>
      <c r="UVC20" s="182"/>
      <c r="UVD20" s="182"/>
      <c r="UVE20" s="182"/>
      <c r="UVF20" s="182"/>
      <c r="UVG20" s="182"/>
      <c r="UVH20" s="182"/>
      <c r="UVI20" s="182"/>
      <c r="UVJ20" s="182"/>
      <c r="UVK20" s="182"/>
      <c r="UVL20" s="182"/>
      <c r="UVM20" s="182"/>
      <c r="UVN20" s="182"/>
      <c r="UVO20" s="182"/>
      <c r="UVP20" s="182"/>
      <c r="UVQ20" s="182"/>
      <c r="UVR20" s="182"/>
      <c r="UVS20" s="182"/>
      <c r="UVT20" s="182"/>
      <c r="UVU20" s="182"/>
      <c r="UVV20" s="182"/>
      <c r="UVW20" s="182"/>
      <c r="UVX20" s="182"/>
      <c r="UVY20" s="182"/>
      <c r="UVZ20" s="182"/>
      <c r="UWA20" s="182"/>
      <c r="UWB20" s="182"/>
      <c r="UWC20" s="182"/>
      <c r="UWD20" s="182"/>
      <c r="UWE20" s="182"/>
      <c r="UWF20" s="182"/>
      <c r="UWG20" s="182"/>
      <c r="UWH20" s="182"/>
      <c r="UWI20" s="182"/>
      <c r="UWJ20" s="182"/>
      <c r="UWK20" s="182"/>
      <c r="UWL20" s="182"/>
      <c r="UWM20" s="182"/>
      <c r="UWN20" s="182"/>
      <c r="UWO20" s="182"/>
      <c r="UWP20" s="182"/>
      <c r="UWQ20" s="182"/>
      <c r="UWR20" s="182"/>
      <c r="UWS20" s="182"/>
      <c r="UWT20" s="182"/>
      <c r="UWU20" s="182"/>
      <c r="UWV20" s="182"/>
      <c r="UWW20" s="182"/>
      <c r="UWX20" s="182"/>
      <c r="UWY20" s="182"/>
      <c r="UWZ20" s="182"/>
      <c r="UXA20" s="182"/>
      <c r="UXB20" s="182"/>
      <c r="UXC20" s="182"/>
      <c r="UXD20" s="182"/>
      <c r="UXE20" s="182"/>
      <c r="UXF20" s="182"/>
      <c r="UXG20" s="182"/>
      <c r="UXH20" s="182"/>
      <c r="UXI20" s="182"/>
      <c r="UXJ20" s="182"/>
      <c r="UXK20" s="182"/>
      <c r="UXL20" s="182"/>
      <c r="UXM20" s="182"/>
      <c r="UXN20" s="182"/>
      <c r="UXO20" s="182"/>
      <c r="UXP20" s="182"/>
      <c r="UXQ20" s="182"/>
      <c r="UXR20" s="182"/>
      <c r="UXS20" s="182"/>
      <c r="UXT20" s="182"/>
      <c r="UXU20" s="182"/>
      <c r="UXV20" s="182"/>
      <c r="UXW20" s="182"/>
      <c r="UXX20" s="182"/>
      <c r="UXY20" s="182"/>
      <c r="UXZ20" s="182"/>
      <c r="UYA20" s="182"/>
      <c r="UYB20" s="182"/>
      <c r="UYC20" s="182"/>
      <c r="UYD20" s="182"/>
      <c r="UYE20" s="182"/>
      <c r="UYF20" s="182"/>
      <c r="UYG20" s="182"/>
      <c r="UYH20" s="182"/>
      <c r="UYI20" s="182"/>
      <c r="UYJ20" s="182"/>
      <c r="UYK20" s="182"/>
      <c r="UYL20" s="182"/>
      <c r="UYM20" s="182"/>
      <c r="UYN20" s="182"/>
      <c r="UYO20" s="182"/>
      <c r="UYP20" s="182"/>
      <c r="UYQ20" s="182"/>
      <c r="UYR20" s="182"/>
      <c r="UYS20" s="182"/>
      <c r="UYT20" s="182"/>
      <c r="UYU20" s="182"/>
      <c r="UYV20" s="182"/>
      <c r="UYW20" s="182"/>
      <c r="UYX20" s="182"/>
      <c r="UYY20" s="182"/>
      <c r="UYZ20" s="182"/>
      <c r="UZA20" s="182"/>
      <c r="UZB20" s="182"/>
      <c r="UZC20" s="182"/>
      <c r="UZD20" s="182"/>
      <c r="UZE20" s="182"/>
      <c r="UZF20" s="182"/>
      <c r="UZG20" s="182"/>
      <c r="UZH20" s="182"/>
      <c r="UZI20" s="182"/>
      <c r="UZJ20" s="182"/>
      <c r="UZK20" s="182"/>
      <c r="UZL20" s="182"/>
      <c r="UZM20" s="182"/>
      <c r="UZN20" s="182"/>
      <c r="UZO20" s="182"/>
      <c r="UZP20" s="182"/>
      <c r="UZQ20" s="182"/>
      <c r="UZR20" s="182"/>
      <c r="UZS20" s="182"/>
      <c r="UZT20" s="182"/>
      <c r="UZU20" s="182"/>
      <c r="UZV20" s="182"/>
      <c r="UZW20" s="182"/>
      <c r="UZX20" s="182"/>
      <c r="UZY20" s="182"/>
      <c r="UZZ20" s="182"/>
      <c r="VAA20" s="182"/>
      <c r="VAB20" s="182"/>
      <c r="VAC20" s="182"/>
      <c r="VAD20" s="182"/>
      <c r="VAE20" s="182"/>
      <c r="VAF20" s="182"/>
      <c r="VAG20" s="182"/>
      <c r="VAH20" s="182"/>
      <c r="VAI20" s="182"/>
      <c r="VAJ20" s="182"/>
      <c r="VAK20" s="182"/>
      <c r="VAL20" s="182"/>
      <c r="VAM20" s="182"/>
      <c r="VAN20" s="182"/>
      <c r="VAO20" s="182"/>
      <c r="VAP20" s="182"/>
      <c r="VAQ20" s="182"/>
      <c r="VAR20" s="182"/>
      <c r="VAS20" s="182"/>
      <c r="VAT20" s="182"/>
      <c r="VAU20" s="182"/>
      <c r="VAV20" s="182"/>
      <c r="VAW20" s="182"/>
      <c r="VAX20" s="182"/>
      <c r="VAY20" s="182"/>
      <c r="VAZ20" s="182"/>
      <c r="VBA20" s="182"/>
      <c r="VBB20" s="182"/>
      <c r="VBC20" s="182"/>
      <c r="VBD20" s="182"/>
      <c r="VBE20" s="182"/>
      <c r="VBF20" s="182"/>
      <c r="VBG20" s="182"/>
      <c r="VBH20" s="182"/>
      <c r="VBI20" s="182"/>
      <c r="VBJ20" s="182"/>
      <c r="VBK20" s="182"/>
      <c r="VBL20" s="182"/>
      <c r="VBM20" s="182"/>
      <c r="VBN20" s="182"/>
      <c r="VBO20" s="182"/>
      <c r="VBP20" s="182"/>
      <c r="VBQ20" s="182"/>
      <c r="VBR20" s="182"/>
      <c r="VBS20" s="182"/>
      <c r="VBT20" s="182"/>
      <c r="VBU20" s="182"/>
      <c r="VBV20" s="182"/>
      <c r="VBW20" s="182"/>
      <c r="VBX20" s="182"/>
      <c r="VBY20" s="182"/>
      <c r="VBZ20" s="182"/>
      <c r="VCA20" s="182"/>
      <c r="VCB20" s="182"/>
      <c r="VCC20" s="182"/>
      <c r="VCD20" s="182"/>
      <c r="VCE20" s="182"/>
      <c r="VCF20" s="182"/>
      <c r="VCG20" s="182"/>
      <c r="VCH20" s="182"/>
      <c r="VCI20" s="182"/>
      <c r="VCJ20" s="182"/>
      <c r="VCK20" s="182"/>
      <c r="VCL20" s="182"/>
      <c r="VCM20" s="182"/>
      <c r="VCN20" s="182"/>
      <c r="VCO20" s="182"/>
      <c r="VCP20" s="182"/>
      <c r="VCQ20" s="182"/>
      <c r="VCR20" s="182"/>
      <c r="VCS20" s="182"/>
      <c r="VCT20" s="182"/>
      <c r="VCU20" s="182"/>
      <c r="VCV20" s="182"/>
      <c r="VCW20" s="182"/>
      <c r="VCX20" s="182"/>
      <c r="VCY20" s="182"/>
      <c r="VCZ20" s="182"/>
      <c r="VDA20" s="182"/>
      <c r="VDB20" s="182"/>
      <c r="VDC20" s="182"/>
      <c r="VDD20" s="182"/>
      <c r="VDE20" s="182"/>
      <c r="VDF20" s="182"/>
      <c r="VDG20" s="182"/>
      <c r="VDH20" s="182"/>
      <c r="VDI20" s="182"/>
      <c r="VDJ20" s="182"/>
      <c r="VDK20" s="182"/>
      <c r="VDL20" s="182"/>
      <c r="VDM20" s="182"/>
      <c r="VDN20" s="182"/>
      <c r="VDO20" s="182"/>
      <c r="VDP20" s="182"/>
      <c r="VDQ20" s="182"/>
      <c r="VDR20" s="182"/>
      <c r="VDS20" s="182"/>
      <c r="VDT20" s="182"/>
      <c r="VDU20" s="182"/>
      <c r="VDV20" s="182"/>
      <c r="VDW20" s="182"/>
      <c r="VDX20" s="182"/>
      <c r="VDY20" s="182"/>
      <c r="VDZ20" s="182"/>
      <c r="VEA20" s="182"/>
      <c r="VEB20" s="182"/>
      <c r="VEC20" s="182"/>
      <c r="VED20" s="182"/>
      <c r="VEE20" s="182"/>
      <c r="VEF20" s="182"/>
      <c r="VEG20" s="182"/>
      <c r="VEH20" s="182"/>
      <c r="VEI20" s="182"/>
      <c r="VEJ20" s="182"/>
      <c r="VEK20" s="182"/>
      <c r="VEL20" s="182"/>
      <c r="VEM20" s="182"/>
      <c r="VEN20" s="182"/>
      <c r="VEO20" s="182"/>
      <c r="VEP20" s="182"/>
      <c r="VEQ20" s="182"/>
      <c r="VER20" s="182"/>
      <c r="VES20" s="182"/>
      <c r="VET20" s="182"/>
      <c r="VEU20" s="182"/>
      <c r="VEV20" s="182"/>
      <c r="VEW20" s="182"/>
      <c r="VEX20" s="182"/>
      <c r="VEY20" s="182"/>
      <c r="VEZ20" s="182"/>
      <c r="VFA20" s="182"/>
      <c r="VFB20" s="182"/>
      <c r="VFC20" s="182"/>
      <c r="VFD20" s="182"/>
      <c r="VFE20" s="182"/>
      <c r="VFF20" s="182"/>
      <c r="VFG20" s="182"/>
      <c r="VFH20" s="182"/>
      <c r="VFI20" s="182"/>
      <c r="VFJ20" s="182"/>
      <c r="VFK20" s="182"/>
      <c r="VFL20" s="182"/>
      <c r="VFM20" s="182"/>
      <c r="VFN20" s="182"/>
      <c r="VFO20" s="182"/>
      <c r="VFP20" s="182"/>
      <c r="VFQ20" s="182"/>
      <c r="VFR20" s="182"/>
      <c r="VFS20" s="182"/>
      <c r="VFT20" s="182"/>
      <c r="VFU20" s="182"/>
      <c r="VFV20" s="182"/>
      <c r="VFW20" s="182"/>
      <c r="VFX20" s="182"/>
      <c r="VFY20" s="182"/>
      <c r="VFZ20" s="182"/>
      <c r="VGA20" s="182"/>
      <c r="VGB20" s="182"/>
      <c r="VGC20" s="182"/>
      <c r="VGD20" s="182"/>
      <c r="VGE20" s="182"/>
      <c r="VGF20" s="182"/>
      <c r="VGG20" s="182"/>
      <c r="VGH20" s="182"/>
      <c r="VGI20" s="182"/>
      <c r="VGJ20" s="182"/>
      <c r="VGK20" s="182"/>
      <c r="VGL20" s="182"/>
      <c r="VGM20" s="182"/>
      <c r="VGN20" s="182"/>
      <c r="VGO20" s="182"/>
      <c r="VGP20" s="182"/>
      <c r="VGQ20" s="182"/>
      <c r="VGR20" s="182"/>
      <c r="VGS20" s="182"/>
      <c r="VGT20" s="182"/>
      <c r="VGU20" s="182"/>
      <c r="VGV20" s="182"/>
      <c r="VGW20" s="182"/>
      <c r="VGX20" s="182"/>
      <c r="VGY20" s="182"/>
      <c r="VGZ20" s="182"/>
      <c r="VHA20" s="182"/>
      <c r="VHB20" s="182"/>
      <c r="VHC20" s="182"/>
      <c r="VHD20" s="182"/>
      <c r="VHE20" s="182"/>
      <c r="VHF20" s="182"/>
      <c r="VHG20" s="182"/>
      <c r="VHH20" s="182"/>
      <c r="VHI20" s="182"/>
      <c r="VHJ20" s="182"/>
      <c r="VHK20" s="182"/>
      <c r="VHL20" s="182"/>
      <c r="VHM20" s="182"/>
      <c r="VHN20" s="182"/>
      <c r="VHO20" s="182"/>
      <c r="VHP20" s="182"/>
      <c r="VHQ20" s="182"/>
      <c r="VHR20" s="182"/>
      <c r="VHS20" s="182"/>
      <c r="VHT20" s="182"/>
      <c r="VHU20" s="182"/>
      <c r="VHV20" s="182"/>
      <c r="VHW20" s="182"/>
      <c r="VHX20" s="182"/>
      <c r="VHY20" s="182"/>
      <c r="VHZ20" s="182"/>
      <c r="VIA20" s="182"/>
      <c r="VIB20" s="182"/>
      <c r="VIC20" s="182"/>
      <c r="VID20" s="182"/>
      <c r="VIE20" s="182"/>
      <c r="VIF20" s="182"/>
      <c r="VIG20" s="182"/>
      <c r="VIH20" s="182"/>
      <c r="VII20" s="182"/>
      <c r="VIJ20" s="182"/>
      <c r="VIK20" s="182"/>
      <c r="VIL20" s="182"/>
      <c r="VIM20" s="182"/>
      <c r="VIN20" s="182"/>
      <c r="VIO20" s="182"/>
      <c r="VIP20" s="182"/>
      <c r="VIQ20" s="182"/>
      <c r="VIR20" s="182"/>
      <c r="VIS20" s="182"/>
      <c r="VIT20" s="182"/>
      <c r="VIU20" s="182"/>
      <c r="VIV20" s="182"/>
      <c r="VIW20" s="182"/>
      <c r="VIX20" s="182"/>
      <c r="VIY20" s="182"/>
      <c r="VIZ20" s="182"/>
      <c r="VJA20" s="182"/>
      <c r="VJB20" s="182"/>
      <c r="VJC20" s="182"/>
      <c r="VJD20" s="182"/>
      <c r="VJE20" s="182"/>
      <c r="VJF20" s="182"/>
      <c r="VJG20" s="182"/>
      <c r="VJH20" s="182"/>
      <c r="VJI20" s="182"/>
      <c r="VJJ20" s="182"/>
      <c r="VJK20" s="182"/>
      <c r="VJL20" s="182"/>
      <c r="VJM20" s="182"/>
      <c r="VJN20" s="182"/>
      <c r="VJO20" s="182"/>
      <c r="VJP20" s="182"/>
      <c r="VJQ20" s="182"/>
      <c r="VJR20" s="182"/>
      <c r="VJS20" s="182"/>
      <c r="VJT20" s="182"/>
      <c r="VJU20" s="182"/>
      <c r="VJV20" s="182"/>
      <c r="VJW20" s="182"/>
      <c r="VJX20" s="182"/>
      <c r="VJY20" s="182"/>
      <c r="VJZ20" s="182"/>
      <c r="VKA20" s="182"/>
      <c r="VKB20" s="182"/>
      <c r="VKC20" s="182"/>
      <c r="VKD20" s="182"/>
      <c r="VKE20" s="182"/>
      <c r="VKF20" s="182"/>
      <c r="VKG20" s="182"/>
      <c r="VKH20" s="182"/>
      <c r="VKI20" s="182"/>
      <c r="VKJ20" s="182"/>
      <c r="VKK20" s="182"/>
      <c r="VKL20" s="182"/>
      <c r="VKM20" s="182"/>
      <c r="VKN20" s="182"/>
      <c r="VKO20" s="182"/>
      <c r="VKP20" s="182"/>
      <c r="VKQ20" s="182"/>
      <c r="VKR20" s="182"/>
      <c r="VKS20" s="182"/>
      <c r="VKT20" s="182"/>
      <c r="VKU20" s="182"/>
      <c r="VKV20" s="182"/>
      <c r="VKW20" s="182"/>
      <c r="VKX20" s="182"/>
      <c r="VKY20" s="182"/>
      <c r="VKZ20" s="182"/>
      <c r="VLA20" s="182"/>
      <c r="VLB20" s="182"/>
      <c r="VLC20" s="182"/>
      <c r="VLD20" s="182"/>
      <c r="VLE20" s="182"/>
      <c r="VLF20" s="182"/>
      <c r="VLG20" s="182"/>
      <c r="VLH20" s="182"/>
      <c r="VLI20" s="182"/>
      <c r="VLJ20" s="182"/>
      <c r="VLK20" s="182"/>
      <c r="VLL20" s="182"/>
      <c r="VLM20" s="182"/>
      <c r="VLN20" s="182"/>
      <c r="VLO20" s="182"/>
      <c r="VLP20" s="182"/>
      <c r="VLQ20" s="182"/>
      <c r="VLR20" s="182"/>
      <c r="VLS20" s="182"/>
      <c r="VLT20" s="182"/>
      <c r="VLU20" s="182"/>
      <c r="VLV20" s="182"/>
      <c r="VLW20" s="182"/>
      <c r="VLX20" s="182"/>
      <c r="VLY20" s="182"/>
      <c r="VLZ20" s="182"/>
      <c r="VMA20" s="182"/>
      <c r="VMB20" s="182"/>
      <c r="VMC20" s="182"/>
      <c r="VMD20" s="182"/>
      <c r="VME20" s="182"/>
      <c r="VMF20" s="182"/>
      <c r="VMG20" s="182"/>
      <c r="VMH20" s="182"/>
      <c r="VMI20" s="182"/>
      <c r="VMJ20" s="182"/>
      <c r="VMK20" s="182"/>
      <c r="VML20" s="182"/>
      <c r="VMM20" s="182"/>
      <c r="VMN20" s="182"/>
      <c r="VMO20" s="182"/>
      <c r="VMP20" s="182"/>
      <c r="VMQ20" s="182"/>
      <c r="VMR20" s="182"/>
      <c r="VMS20" s="182"/>
      <c r="VMT20" s="182"/>
      <c r="VMU20" s="182"/>
      <c r="VMV20" s="182"/>
      <c r="VMW20" s="182"/>
      <c r="VMX20" s="182"/>
      <c r="VMY20" s="182"/>
      <c r="VMZ20" s="182"/>
      <c r="VNA20" s="182"/>
      <c r="VNB20" s="182"/>
      <c r="VNC20" s="182"/>
      <c r="VND20" s="182"/>
      <c r="VNE20" s="182"/>
      <c r="VNF20" s="182"/>
      <c r="VNG20" s="182"/>
      <c r="VNH20" s="182"/>
      <c r="VNI20" s="182"/>
      <c r="VNJ20" s="182"/>
      <c r="VNK20" s="182"/>
      <c r="VNL20" s="182"/>
      <c r="VNM20" s="182"/>
      <c r="VNN20" s="182"/>
      <c r="VNO20" s="182"/>
      <c r="VNP20" s="182"/>
      <c r="VNQ20" s="182"/>
      <c r="VNR20" s="182"/>
      <c r="VNS20" s="182"/>
      <c r="VNT20" s="182"/>
      <c r="VNU20" s="182"/>
      <c r="VNV20" s="182"/>
      <c r="VNW20" s="182"/>
      <c r="VNX20" s="182"/>
      <c r="VNY20" s="182"/>
      <c r="VNZ20" s="182"/>
      <c r="VOA20" s="182"/>
      <c r="VOB20" s="182"/>
      <c r="VOC20" s="182"/>
      <c r="VOD20" s="182"/>
      <c r="VOE20" s="182"/>
      <c r="VOF20" s="182"/>
      <c r="VOG20" s="182"/>
      <c r="VOH20" s="182"/>
      <c r="VOI20" s="182"/>
      <c r="VOJ20" s="182"/>
      <c r="VOK20" s="182"/>
      <c r="VOL20" s="182"/>
      <c r="VOM20" s="182"/>
      <c r="VON20" s="182"/>
      <c r="VOO20" s="182"/>
      <c r="VOP20" s="182"/>
      <c r="VOQ20" s="182"/>
      <c r="VOR20" s="182"/>
      <c r="VOS20" s="182"/>
      <c r="VOT20" s="182"/>
      <c r="VOU20" s="182"/>
      <c r="VOV20" s="182"/>
      <c r="VOW20" s="182"/>
      <c r="VOX20" s="182"/>
      <c r="VOY20" s="182"/>
      <c r="VOZ20" s="182"/>
      <c r="VPA20" s="182"/>
      <c r="VPB20" s="182"/>
      <c r="VPC20" s="182"/>
      <c r="VPD20" s="182"/>
      <c r="VPE20" s="182"/>
      <c r="VPF20" s="182"/>
      <c r="VPG20" s="182"/>
      <c r="VPH20" s="182"/>
      <c r="VPI20" s="182"/>
      <c r="VPJ20" s="182"/>
      <c r="VPK20" s="182"/>
      <c r="VPL20" s="182"/>
      <c r="VPM20" s="182"/>
      <c r="VPN20" s="182"/>
      <c r="VPO20" s="182"/>
      <c r="VPP20" s="182"/>
      <c r="VPQ20" s="182"/>
      <c r="VPR20" s="182"/>
      <c r="VPS20" s="182"/>
      <c r="VPT20" s="182"/>
      <c r="VPU20" s="182"/>
      <c r="VPV20" s="182"/>
      <c r="VPW20" s="182"/>
      <c r="VPX20" s="182"/>
      <c r="VPY20" s="182"/>
      <c r="VPZ20" s="182"/>
      <c r="VQA20" s="182"/>
      <c r="VQB20" s="182"/>
      <c r="VQC20" s="182"/>
      <c r="VQD20" s="182"/>
      <c r="VQE20" s="182"/>
      <c r="VQF20" s="182"/>
      <c r="VQG20" s="182"/>
      <c r="VQH20" s="182"/>
      <c r="VQI20" s="182"/>
      <c r="VQJ20" s="182"/>
      <c r="VQK20" s="182"/>
      <c r="VQL20" s="182"/>
      <c r="VQM20" s="182"/>
      <c r="VQN20" s="182"/>
      <c r="VQO20" s="182"/>
      <c r="VQP20" s="182"/>
      <c r="VQQ20" s="182"/>
      <c r="VQR20" s="182"/>
      <c r="VQS20" s="182"/>
      <c r="VQT20" s="182"/>
      <c r="VQU20" s="182"/>
      <c r="VQV20" s="182"/>
      <c r="VQW20" s="182"/>
      <c r="VQX20" s="182"/>
      <c r="VQY20" s="182"/>
      <c r="VQZ20" s="182"/>
      <c r="VRA20" s="182"/>
      <c r="VRB20" s="182"/>
      <c r="VRC20" s="182"/>
      <c r="VRD20" s="182"/>
      <c r="VRE20" s="182"/>
      <c r="VRF20" s="182"/>
      <c r="VRG20" s="182"/>
      <c r="VRH20" s="182"/>
      <c r="VRI20" s="182"/>
      <c r="VRJ20" s="182"/>
      <c r="VRK20" s="182"/>
      <c r="VRL20" s="182"/>
      <c r="VRM20" s="182"/>
      <c r="VRN20" s="182"/>
      <c r="VRO20" s="182"/>
      <c r="VRP20" s="182"/>
      <c r="VRQ20" s="182"/>
      <c r="VRR20" s="182"/>
      <c r="VRS20" s="182"/>
      <c r="VRT20" s="182"/>
      <c r="VRU20" s="182"/>
      <c r="VRV20" s="182"/>
      <c r="VRW20" s="182"/>
      <c r="VRX20" s="182"/>
      <c r="VRY20" s="182"/>
      <c r="VRZ20" s="182"/>
      <c r="VSA20" s="182"/>
      <c r="VSB20" s="182"/>
      <c r="VSC20" s="182"/>
      <c r="VSD20" s="182"/>
      <c r="VSE20" s="182"/>
      <c r="VSF20" s="182"/>
      <c r="VSG20" s="182"/>
      <c r="VSH20" s="182"/>
      <c r="VSI20" s="182"/>
      <c r="VSJ20" s="182"/>
      <c r="VSK20" s="182"/>
      <c r="VSL20" s="182"/>
      <c r="VSM20" s="182"/>
      <c r="VSN20" s="182"/>
      <c r="VSO20" s="182"/>
      <c r="VSP20" s="182"/>
      <c r="VSQ20" s="182"/>
      <c r="VSR20" s="182"/>
      <c r="VSS20" s="182"/>
      <c r="VST20" s="182"/>
      <c r="VSU20" s="182"/>
      <c r="VSV20" s="182"/>
      <c r="VSW20" s="182"/>
      <c r="VSX20" s="182"/>
      <c r="VSY20" s="182"/>
      <c r="VSZ20" s="182"/>
      <c r="VTA20" s="182"/>
      <c r="VTB20" s="182"/>
      <c r="VTC20" s="182"/>
      <c r="VTD20" s="182"/>
      <c r="VTE20" s="182"/>
      <c r="VTF20" s="182"/>
      <c r="VTG20" s="182"/>
      <c r="VTH20" s="182"/>
      <c r="VTI20" s="182"/>
      <c r="VTJ20" s="182"/>
      <c r="VTK20" s="182"/>
      <c r="VTL20" s="182"/>
      <c r="VTM20" s="182"/>
      <c r="VTN20" s="182"/>
      <c r="VTO20" s="182"/>
      <c r="VTP20" s="182"/>
      <c r="VTQ20" s="182"/>
      <c r="VTR20" s="182"/>
      <c r="VTS20" s="182"/>
      <c r="VTT20" s="182"/>
      <c r="VTU20" s="182"/>
      <c r="VTV20" s="182"/>
      <c r="VTW20" s="182"/>
      <c r="VTX20" s="182"/>
      <c r="VTY20" s="182"/>
      <c r="VTZ20" s="182"/>
      <c r="VUA20" s="182"/>
      <c r="VUB20" s="182"/>
      <c r="VUC20" s="182"/>
      <c r="VUD20" s="182"/>
      <c r="VUE20" s="182"/>
      <c r="VUF20" s="182"/>
      <c r="VUG20" s="182"/>
      <c r="VUH20" s="182"/>
      <c r="VUI20" s="182"/>
      <c r="VUJ20" s="182"/>
      <c r="VUK20" s="182"/>
      <c r="VUL20" s="182"/>
      <c r="VUM20" s="182"/>
      <c r="VUN20" s="182"/>
      <c r="VUO20" s="182"/>
      <c r="VUP20" s="182"/>
      <c r="VUQ20" s="182"/>
      <c r="VUR20" s="182"/>
      <c r="VUS20" s="182"/>
      <c r="VUT20" s="182"/>
      <c r="VUU20" s="182"/>
      <c r="VUV20" s="182"/>
      <c r="VUW20" s="182"/>
      <c r="VUX20" s="182"/>
      <c r="VUY20" s="182"/>
      <c r="VUZ20" s="182"/>
      <c r="VVA20" s="182"/>
      <c r="VVB20" s="182"/>
      <c r="VVC20" s="182"/>
      <c r="VVD20" s="182"/>
      <c r="VVE20" s="182"/>
      <c r="VVF20" s="182"/>
      <c r="VVG20" s="182"/>
      <c r="VVH20" s="182"/>
      <c r="VVI20" s="182"/>
      <c r="VVJ20" s="182"/>
      <c r="VVK20" s="182"/>
      <c r="VVL20" s="182"/>
      <c r="VVM20" s="182"/>
      <c r="VVN20" s="182"/>
      <c r="VVO20" s="182"/>
      <c r="VVP20" s="182"/>
      <c r="VVQ20" s="182"/>
      <c r="VVR20" s="182"/>
      <c r="VVS20" s="182"/>
      <c r="VVT20" s="182"/>
      <c r="VVU20" s="182"/>
      <c r="VVV20" s="182"/>
      <c r="VVW20" s="182"/>
      <c r="VVX20" s="182"/>
      <c r="VVY20" s="182"/>
      <c r="VVZ20" s="182"/>
      <c r="VWA20" s="182"/>
      <c r="VWB20" s="182"/>
      <c r="VWC20" s="182"/>
      <c r="VWD20" s="182"/>
      <c r="VWE20" s="182"/>
      <c r="VWF20" s="182"/>
      <c r="VWG20" s="182"/>
      <c r="VWH20" s="182"/>
      <c r="VWI20" s="182"/>
      <c r="VWJ20" s="182"/>
      <c r="VWK20" s="182"/>
      <c r="VWL20" s="182"/>
      <c r="VWM20" s="182"/>
      <c r="VWN20" s="182"/>
      <c r="VWO20" s="182"/>
      <c r="VWP20" s="182"/>
      <c r="VWQ20" s="182"/>
      <c r="VWR20" s="182"/>
      <c r="VWS20" s="182"/>
      <c r="VWT20" s="182"/>
      <c r="VWU20" s="182"/>
      <c r="VWV20" s="182"/>
      <c r="VWW20" s="182"/>
      <c r="VWX20" s="182"/>
      <c r="VWY20" s="182"/>
      <c r="VWZ20" s="182"/>
      <c r="VXA20" s="182"/>
      <c r="VXB20" s="182"/>
      <c r="VXC20" s="182"/>
      <c r="VXD20" s="182"/>
      <c r="VXE20" s="182"/>
      <c r="VXF20" s="182"/>
      <c r="VXG20" s="182"/>
      <c r="VXH20" s="182"/>
      <c r="VXI20" s="182"/>
      <c r="VXJ20" s="182"/>
      <c r="VXK20" s="182"/>
      <c r="VXL20" s="182"/>
      <c r="VXM20" s="182"/>
      <c r="VXN20" s="182"/>
      <c r="VXO20" s="182"/>
      <c r="VXP20" s="182"/>
      <c r="VXQ20" s="182"/>
      <c r="VXR20" s="182"/>
      <c r="VXS20" s="182"/>
      <c r="VXT20" s="182"/>
      <c r="VXU20" s="182"/>
      <c r="VXV20" s="182"/>
      <c r="VXW20" s="182"/>
      <c r="VXX20" s="182"/>
      <c r="VXY20" s="182"/>
      <c r="VXZ20" s="182"/>
      <c r="VYA20" s="182"/>
      <c r="VYB20" s="182"/>
      <c r="VYC20" s="182"/>
      <c r="VYD20" s="182"/>
      <c r="VYE20" s="182"/>
      <c r="VYF20" s="182"/>
      <c r="VYG20" s="182"/>
      <c r="VYH20" s="182"/>
      <c r="VYI20" s="182"/>
      <c r="VYJ20" s="182"/>
      <c r="VYK20" s="182"/>
      <c r="VYL20" s="182"/>
      <c r="VYM20" s="182"/>
      <c r="VYN20" s="182"/>
      <c r="VYO20" s="182"/>
      <c r="VYP20" s="182"/>
      <c r="VYQ20" s="182"/>
      <c r="VYR20" s="182"/>
      <c r="VYS20" s="182"/>
      <c r="VYT20" s="182"/>
      <c r="VYU20" s="182"/>
      <c r="VYV20" s="182"/>
      <c r="VYW20" s="182"/>
      <c r="VYX20" s="182"/>
      <c r="VYY20" s="182"/>
      <c r="VYZ20" s="182"/>
      <c r="VZA20" s="182"/>
      <c r="VZB20" s="182"/>
      <c r="VZC20" s="182"/>
      <c r="VZD20" s="182"/>
      <c r="VZE20" s="182"/>
      <c r="VZF20" s="182"/>
      <c r="VZG20" s="182"/>
      <c r="VZH20" s="182"/>
      <c r="VZI20" s="182"/>
      <c r="VZJ20" s="182"/>
      <c r="VZK20" s="182"/>
      <c r="VZL20" s="182"/>
      <c r="VZM20" s="182"/>
      <c r="VZN20" s="182"/>
      <c r="VZO20" s="182"/>
      <c r="VZP20" s="182"/>
      <c r="VZQ20" s="182"/>
      <c r="VZR20" s="182"/>
      <c r="VZS20" s="182"/>
      <c r="VZT20" s="182"/>
      <c r="VZU20" s="182"/>
      <c r="VZV20" s="182"/>
      <c r="VZW20" s="182"/>
      <c r="VZX20" s="182"/>
      <c r="VZY20" s="182"/>
      <c r="VZZ20" s="182"/>
      <c r="WAA20" s="182"/>
      <c r="WAB20" s="182"/>
      <c r="WAC20" s="182"/>
      <c r="WAD20" s="182"/>
      <c r="WAE20" s="182"/>
      <c r="WAF20" s="182"/>
      <c r="WAG20" s="182"/>
      <c r="WAH20" s="182"/>
      <c r="WAI20" s="182"/>
      <c r="WAJ20" s="182"/>
      <c r="WAK20" s="182"/>
      <c r="WAL20" s="182"/>
      <c r="WAM20" s="182"/>
      <c r="WAN20" s="182"/>
      <c r="WAO20" s="182"/>
      <c r="WAP20" s="182"/>
      <c r="WAQ20" s="182"/>
      <c r="WAR20" s="182"/>
      <c r="WAS20" s="182"/>
      <c r="WAT20" s="182"/>
      <c r="WAU20" s="182"/>
      <c r="WAV20" s="182"/>
      <c r="WAW20" s="182"/>
      <c r="WAX20" s="182"/>
      <c r="WAY20" s="182"/>
      <c r="WAZ20" s="182"/>
      <c r="WBA20" s="182"/>
      <c r="WBB20" s="182"/>
      <c r="WBC20" s="182"/>
      <c r="WBD20" s="182"/>
      <c r="WBE20" s="182"/>
      <c r="WBF20" s="182"/>
      <c r="WBG20" s="182"/>
      <c r="WBH20" s="182"/>
      <c r="WBI20" s="182"/>
      <c r="WBJ20" s="182"/>
      <c r="WBK20" s="182"/>
      <c r="WBL20" s="182"/>
      <c r="WBM20" s="182"/>
      <c r="WBN20" s="182"/>
      <c r="WBO20" s="182"/>
      <c r="WBP20" s="182"/>
      <c r="WBQ20" s="182"/>
      <c r="WBR20" s="182"/>
      <c r="WBS20" s="182"/>
      <c r="WBT20" s="182"/>
      <c r="WBU20" s="182"/>
      <c r="WBV20" s="182"/>
      <c r="WBW20" s="182"/>
      <c r="WBX20" s="182"/>
      <c r="WBY20" s="182"/>
      <c r="WBZ20" s="182"/>
      <c r="WCA20" s="182"/>
      <c r="WCB20" s="182"/>
      <c r="WCC20" s="182"/>
      <c r="WCD20" s="182"/>
      <c r="WCE20" s="182"/>
      <c r="WCF20" s="182"/>
      <c r="WCG20" s="182"/>
      <c r="WCH20" s="182"/>
      <c r="WCI20" s="182"/>
      <c r="WCJ20" s="182"/>
      <c r="WCK20" s="182"/>
      <c r="WCL20" s="182"/>
      <c r="WCM20" s="182"/>
      <c r="WCN20" s="182"/>
      <c r="WCO20" s="182"/>
      <c r="WCP20" s="182"/>
      <c r="WCQ20" s="182"/>
      <c r="WCR20" s="182"/>
      <c r="WCS20" s="182"/>
      <c r="WCT20" s="182"/>
      <c r="WCU20" s="182"/>
      <c r="WCV20" s="182"/>
      <c r="WCW20" s="182"/>
      <c r="WCX20" s="182"/>
      <c r="WCY20" s="182"/>
      <c r="WCZ20" s="182"/>
      <c r="WDA20" s="182"/>
      <c r="WDB20" s="182"/>
      <c r="WDC20" s="182"/>
      <c r="WDD20" s="182"/>
      <c r="WDE20" s="182"/>
      <c r="WDF20" s="182"/>
      <c r="WDG20" s="182"/>
      <c r="WDH20" s="182"/>
      <c r="WDI20" s="182"/>
      <c r="WDJ20" s="182"/>
      <c r="WDK20" s="182"/>
      <c r="WDL20" s="182"/>
      <c r="WDM20" s="182"/>
      <c r="WDN20" s="182"/>
      <c r="WDO20" s="182"/>
      <c r="WDP20" s="182"/>
      <c r="WDQ20" s="182"/>
      <c r="WDR20" s="182"/>
      <c r="WDS20" s="182"/>
      <c r="WDT20" s="182"/>
      <c r="WDU20" s="182"/>
      <c r="WDV20" s="182"/>
      <c r="WDW20" s="182"/>
      <c r="WDX20" s="182"/>
      <c r="WDY20" s="182"/>
      <c r="WDZ20" s="182"/>
      <c r="WEA20" s="182"/>
      <c r="WEB20" s="182"/>
      <c r="WEC20" s="182"/>
      <c r="WED20" s="182"/>
      <c r="WEE20" s="182"/>
      <c r="WEF20" s="182"/>
      <c r="WEG20" s="182"/>
      <c r="WEH20" s="182"/>
      <c r="WEI20" s="182"/>
      <c r="WEJ20" s="182"/>
      <c r="WEK20" s="182"/>
      <c r="WEL20" s="182"/>
      <c r="WEM20" s="182"/>
      <c r="WEN20" s="182"/>
      <c r="WEO20" s="182"/>
      <c r="WEP20" s="182"/>
      <c r="WEQ20" s="182"/>
      <c r="WER20" s="182"/>
      <c r="WES20" s="182"/>
      <c r="WET20" s="182"/>
      <c r="WEU20" s="182"/>
      <c r="WEV20" s="182"/>
      <c r="WEW20" s="182"/>
      <c r="WEX20" s="182"/>
      <c r="WEY20" s="182"/>
      <c r="WEZ20" s="182"/>
      <c r="WFA20" s="182"/>
      <c r="WFB20" s="182"/>
      <c r="WFC20" s="182"/>
      <c r="WFD20" s="182"/>
      <c r="WFE20" s="182"/>
      <c r="WFF20" s="182"/>
      <c r="WFG20" s="182"/>
      <c r="WFH20" s="182"/>
      <c r="WFI20" s="182"/>
      <c r="WFJ20" s="182"/>
      <c r="WFK20" s="182"/>
      <c r="WFL20" s="182"/>
      <c r="WFM20" s="182"/>
      <c r="WFN20" s="182"/>
      <c r="WFO20" s="182"/>
      <c r="WFP20" s="182"/>
      <c r="WFQ20" s="182"/>
      <c r="WFR20" s="182"/>
      <c r="WFS20" s="182"/>
      <c r="WFT20" s="182"/>
      <c r="WFU20" s="182"/>
      <c r="WFV20" s="182"/>
      <c r="WFW20" s="182"/>
      <c r="WFX20" s="182"/>
      <c r="WFY20" s="182"/>
      <c r="WFZ20" s="182"/>
      <c r="WGA20" s="182"/>
      <c r="WGB20" s="182"/>
      <c r="WGC20" s="182"/>
      <c r="WGD20" s="182"/>
      <c r="WGE20" s="182"/>
      <c r="WGF20" s="182"/>
      <c r="WGG20" s="182"/>
      <c r="WGH20" s="182"/>
      <c r="WGI20" s="182"/>
      <c r="WGJ20" s="182"/>
      <c r="WGK20" s="182"/>
      <c r="WGL20" s="182"/>
      <c r="WGM20" s="182"/>
      <c r="WGN20" s="182"/>
      <c r="WGO20" s="182"/>
      <c r="WGP20" s="182"/>
      <c r="WGQ20" s="182"/>
      <c r="WGR20" s="182"/>
      <c r="WGS20" s="182"/>
      <c r="WGT20" s="182"/>
      <c r="WGU20" s="182"/>
      <c r="WGV20" s="182"/>
      <c r="WGW20" s="182"/>
      <c r="WGX20" s="182"/>
      <c r="WGY20" s="182"/>
      <c r="WGZ20" s="182"/>
      <c r="WHA20" s="182"/>
      <c r="WHB20" s="182"/>
      <c r="WHC20" s="182"/>
      <c r="WHD20" s="182"/>
      <c r="WHE20" s="182"/>
      <c r="WHF20" s="182"/>
      <c r="WHG20" s="182"/>
      <c r="WHH20" s="182"/>
      <c r="WHI20" s="182"/>
      <c r="WHJ20" s="182"/>
      <c r="WHK20" s="182"/>
      <c r="WHL20" s="182"/>
      <c r="WHM20" s="182"/>
      <c r="WHN20" s="182"/>
      <c r="WHO20" s="182"/>
      <c r="WHP20" s="182"/>
      <c r="WHQ20" s="182"/>
      <c r="WHR20" s="182"/>
      <c r="WHS20" s="182"/>
      <c r="WHT20" s="182"/>
      <c r="WHU20" s="182"/>
      <c r="WHV20" s="182"/>
      <c r="WHW20" s="182"/>
      <c r="WHX20" s="182"/>
      <c r="WHY20" s="182"/>
      <c r="WHZ20" s="182"/>
      <c r="WIA20" s="182"/>
      <c r="WIB20" s="182"/>
      <c r="WIC20" s="182"/>
      <c r="WID20" s="182"/>
      <c r="WIE20" s="182"/>
      <c r="WIF20" s="182"/>
      <c r="WIG20" s="182"/>
      <c r="WIH20" s="182"/>
      <c r="WII20" s="182"/>
      <c r="WIJ20" s="182"/>
      <c r="WIK20" s="182"/>
      <c r="WIL20" s="182"/>
      <c r="WIM20" s="182"/>
      <c r="WIN20" s="182"/>
      <c r="WIO20" s="182"/>
      <c r="WIP20" s="182"/>
      <c r="WIQ20" s="182"/>
      <c r="WIR20" s="182"/>
      <c r="WIS20" s="182"/>
      <c r="WIT20" s="182"/>
      <c r="WIU20" s="182"/>
      <c r="WIV20" s="182"/>
      <c r="WIW20" s="182"/>
      <c r="WIX20" s="182"/>
      <c r="WIY20" s="182"/>
      <c r="WIZ20" s="182"/>
      <c r="WJA20" s="182"/>
      <c r="WJB20" s="182"/>
      <c r="WJC20" s="182"/>
      <c r="WJD20" s="182"/>
      <c r="WJE20" s="182"/>
      <c r="WJF20" s="182"/>
      <c r="WJG20" s="182"/>
      <c r="WJH20" s="182"/>
      <c r="WJI20" s="182"/>
      <c r="WJJ20" s="182"/>
      <c r="WJK20" s="182"/>
      <c r="WJL20" s="182"/>
      <c r="WJM20" s="182"/>
      <c r="WJN20" s="182"/>
      <c r="WJO20" s="182"/>
      <c r="WJP20" s="182"/>
      <c r="WJQ20" s="182"/>
      <c r="WJR20" s="182"/>
      <c r="WJS20" s="182"/>
      <c r="WJT20" s="182"/>
      <c r="WJU20" s="182"/>
      <c r="WJV20" s="182"/>
      <c r="WJW20" s="182"/>
      <c r="WJX20" s="182"/>
      <c r="WJY20" s="182"/>
      <c r="WJZ20" s="182"/>
      <c r="WKA20" s="182"/>
      <c r="WKB20" s="182"/>
      <c r="WKC20" s="182"/>
      <c r="WKD20" s="182"/>
      <c r="WKE20" s="182"/>
      <c r="WKF20" s="182"/>
      <c r="WKG20" s="182"/>
      <c r="WKH20" s="182"/>
      <c r="WKI20" s="182"/>
      <c r="WKJ20" s="182"/>
      <c r="WKK20" s="182"/>
      <c r="WKL20" s="182"/>
      <c r="WKM20" s="182"/>
      <c r="WKN20" s="182"/>
      <c r="WKO20" s="182"/>
      <c r="WKP20" s="182"/>
      <c r="WKQ20" s="182"/>
      <c r="WKR20" s="182"/>
      <c r="WKS20" s="182"/>
      <c r="WKT20" s="182"/>
      <c r="WKU20" s="182"/>
      <c r="WKV20" s="182"/>
      <c r="WKW20" s="182"/>
      <c r="WKX20" s="182"/>
      <c r="WKY20" s="182"/>
      <c r="WKZ20" s="182"/>
      <c r="WLA20" s="182"/>
      <c r="WLB20" s="182"/>
      <c r="WLC20" s="182"/>
      <c r="WLD20" s="182"/>
      <c r="WLE20" s="182"/>
      <c r="WLF20" s="182"/>
      <c r="WLG20" s="182"/>
      <c r="WLH20" s="182"/>
      <c r="WLI20" s="182"/>
      <c r="WLJ20" s="182"/>
      <c r="WLK20" s="182"/>
      <c r="WLL20" s="182"/>
      <c r="WLM20" s="182"/>
      <c r="WLN20" s="182"/>
      <c r="WLO20" s="182"/>
      <c r="WLP20" s="182"/>
      <c r="WLQ20" s="182"/>
      <c r="WLR20" s="182"/>
      <c r="WLS20" s="182"/>
      <c r="WLT20" s="182"/>
      <c r="WLU20" s="182"/>
      <c r="WLV20" s="182"/>
      <c r="WLW20" s="182"/>
      <c r="WLX20" s="182"/>
      <c r="WLY20" s="182"/>
      <c r="WLZ20" s="182"/>
      <c r="WMA20" s="182"/>
      <c r="WMB20" s="182"/>
      <c r="WMC20" s="182"/>
      <c r="WMD20" s="182"/>
      <c r="WME20" s="182"/>
      <c r="WMF20" s="182"/>
      <c r="WMG20" s="182"/>
      <c r="WMH20" s="182"/>
      <c r="WMI20" s="182"/>
      <c r="WMJ20" s="182"/>
      <c r="WMK20" s="182"/>
      <c r="WML20" s="182"/>
      <c r="WMM20" s="182"/>
      <c r="WMN20" s="182"/>
      <c r="WMO20" s="182"/>
      <c r="WMP20" s="182"/>
      <c r="WMQ20" s="182"/>
      <c r="WMR20" s="182"/>
      <c r="WMS20" s="182"/>
      <c r="WMT20" s="182"/>
      <c r="WMU20" s="182"/>
      <c r="WMV20" s="182"/>
      <c r="WMW20" s="182"/>
      <c r="WMX20" s="182"/>
      <c r="WMY20" s="182"/>
      <c r="WMZ20" s="182"/>
      <c r="WNA20" s="182"/>
      <c r="WNB20" s="182"/>
      <c r="WNC20" s="182"/>
      <c r="WND20" s="182"/>
      <c r="WNE20" s="182"/>
      <c r="WNF20" s="182"/>
      <c r="WNG20" s="182"/>
      <c r="WNH20" s="182"/>
      <c r="WNI20" s="182"/>
      <c r="WNJ20" s="182"/>
      <c r="WNK20" s="182"/>
      <c r="WNL20" s="182"/>
      <c r="WNM20" s="182"/>
      <c r="WNN20" s="182"/>
      <c r="WNO20" s="182"/>
      <c r="WNP20" s="182"/>
      <c r="WNQ20" s="182"/>
      <c r="WNR20" s="182"/>
      <c r="WNS20" s="182"/>
      <c r="WNT20" s="182"/>
      <c r="WNU20" s="182"/>
      <c r="WNV20" s="182"/>
      <c r="WNW20" s="182"/>
      <c r="WNX20" s="182"/>
      <c r="WNY20" s="182"/>
      <c r="WNZ20" s="182"/>
      <c r="WOA20" s="182"/>
      <c r="WOB20" s="182"/>
      <c r="WOC20" s="182"/>
      <c r="WOD20" s="182"/>
      <c r="WOE20" s="182"/>
      <c r="WOF20" s="182"/>
      <c r="WOG20" s="182"/>
      <c r="WOH20" s="182"/>
      <c r="WOI20" s="182"/>
      <c r="WOJ20" s="182"/>
      <c r="WOK20" s="182"/>
      <c r="WOL20" s="182"/>
      <c r="WOM20" s="182"/>
      <c r="WON20" s="182"/>
      <c r="WOO20" s="182"/>
      <c r="WOP20" s="182"/>
      <c r="WOQ20" s="182"/>
      <c r="WOR20" s="182"/>
      <c r="WOS20" s="182"/>
      <c r="WOT20" s="182"/>
      <c r="WOU20" s="182"/>
      <c r="WOV20" s="182"/>
      <c r="WOW20" s="182"/>
      <c r="WOX20" s="182"/>
      <c r="WOY20" s="182"/>
      <c r="WOZ20" s="182"/>
      <c r="WPA20" s="182"/>
      <c r="WPB20" s="182"/>
      <c r="WPC20" s="182"/>
      <c r="WPD20" s="182"/>
      <c r="WPE20" s="182"/>
      <c r="WPF20" s="182"/>
      <c r="WPG20" s="182"/>
      <c r="WPH20" s="182"/>
      <c r="WPI20" s="182"/>
      <c r="WPJ20" s="182"/>
      <c r="WPK20" s="182"/>
      <c r="WPL20" s="182"/>
      <c r="WPM20" s="182"/>
      <c r="WPN20" s="182"/>
      <c r="WPO20" s="182"/>
      <c r="WPP20" s="182"/>
      <c r="WPQ20" s="182"/>
      <c r="WPR20" s="182"/>
      <c r="WPS20" s="182"/>
      <c r="WPT20" s="182"/>
      <c r="WPU20" s="182"/>
      <c r="WPV20" s="182"/>
      <c r="WPW20" s="182"/>
      <c r="WPX20" s="182"/>
      <c r="WPY20" s="182"/>
      <c r="WPZ20" s="182"/>
      <c r="WQA20" s="182"/>
      <c r="WQB20" s="182"/>
      <c r="WQC20" s="182"/>
      <c r="WQD20" s="182"/>
      <c r="WQE20" s="182"/>
      <c r="WQF20" s="182"/>
      <c r="WQG20" s="182"/>
      <c r="WQH20" s="182"/>
      <c r="WQI20" s="182"/>
      <c r="WQJ20" s="182"/>
      <c r="WQK20" s="182"/>
      <c r="WQL20" s="182"/>
      <c r="WQM20" s="182"/>
      <c r="WQN20" s="182"/>
      <c r="WQO20" s="182"/>
      <c r="WQP20" s="182"/>
      <c r="WQQ20" s="182"/>
      <c r="WQR20" s="182"/>
      <c r="WQS20" s="182"/>
      <c r="WQT20" s="182"/>
      <c r="WQU20" s="182"/>
      <c r="WQV20" s="182"/>
      <c r="WQW20" s="182"/>
      <c r="WQX20" s="182"/>
      <c r="WQY20" s="182"/>
      <c r="WQZ20" s="182"/>
      <c r="WRA20" s="182"/>
      <c r="WRB20" s="182"/>
      <c r="WRC20" s="182"/>
      <c r="WRD20" s="182"/>
      <c r="WRE20" s="182"/>
      <c r="WRF20" s="182"/>
      <c r="WRG20" s="182"/>
      <c r="WRH20" s="182"/>
      <c r="WRI20" s="182"/>
      <c r="WRJ20" s="182"/>
      <c r="WRK20" s="182"/>
      <c r="WRL20" s="182"/>
      <c r="WRM20" s="182"/>
      <c r="WRN20" s="182"/>
      <c r="WRO20" s="182"/>
      <c r="WRP20" s="182"/>
      <c r="WRQ20" s="182"/>
      <c r="WRR20" s="182"/>
      <c r="WRS20" s="182"/>
      <c r="WRT20" s="182"/>
      <c r="WRU20" s="182"/>
      <c r="WRV20" s="182"/>
      <c r="WRW20" s="182"/>
      <c r="WRX20" s="182"/>
      <c r="WRY20" s="182"/>
      <c r="WRZ20" s="182"/>
      <c r="WSA20" s="182"/>
      <c r="WSB20" s="182"/>
      <c r="WSC20" s="182"/>
      <c r="WSD20" s="182"/>
      <c r="WSE20" s="182"/>
      <c r="WSF20" s="182"/>
      <c r="WSG20" s="182"/>
      <c r="WSH20" s="182"/>
      <c r="WSI20" s="182"/>
      <c r="WSJ20" s="182"/>
      <c r="WSK20" s="182"/>
      <c r="WSL20" s="182"/>
      <c r="WSM20" s="182"/>
      <c r="WSN20" s="182"/>
      <c r="WSO20" s="182"/>
      <c r="WSP20" s="182"/>
      <c r="WSQ20" s="182"/>
      <c r="WSR20" s="182"/>
      <c r="WSS20" s="182"/>
      <c r="WST20" s="182"/>
      <c r="WSU20" s="182"/>
      <c r="WSV20" s="182"/>
      <c r="WSW20" s="182"/>
      <c r="WSX20" s="182"/>
      <c r="WSY20" s="182"/>
      <c r="WSZ20" s="182"/>
      <c r="WTA20" s="182"/>
      <c r="WTB20" s="182"/>
      <c r="WTC20" s="182"/>
      <c r="WTD20" s="182"/>
      <c r="WTE20" s="182"/>
      <c r="WTF20" s="182"/>
      <c r="WTG20" s="182"/>
      <c r="WTH20" s="182"/>
      <c r="WTI20" s="182"/>
      <c r="WTJ20" s="182"/>
      <c r="WTK20" s="182"/>
      <c r="WTL20" s="182"/>
      <c r="WTM20" s="182"/>
      <c r="WTN20" s="182"/>
      <c r="WTO20" s="182"/>
      <c r="WTP20" s="182"/>
      <c r="WTQ20" s="182"/>
      <c r="WTR20" s="182"/>
      <c r="WTS20" s="182"/>
      <c r="WTT20" s="182"/>
      <c r="WTU20" s="182"/>
      <c r="WTV20" s="182"/>
      <c r="WTW20" s="182"/>
      <c r="WTX20" s="182"/>
      <c r="WTY20" s="182"/>
      <c r="WTZ20" s="182"/>
      <c r="WUA20" s="182"/>
      <c r="WUB20" s="182"/>
      <c r="WUC20" s="182"/>
      <c r="WUD20" s="182"/>
      <c r="WUE20" s="182"/>
      <c r="WUF20" s="182"/>
      <c r="WUG20" s="182"/>
      <c r="WUH20" s="182"/>
      <c r="WUI20" s="182"/>
      <c r="WUJ20" s="182"/>
      <c r="WUK20" s="182"/>
      <c r="WUL20" s="182"/>
      <c r="WUM20" s="182"/>
      <c r="WUN20" s="182"/>
      <c r="WUO20" s="182"/>
      <c r="WUP20" s="182"/>
      <c r="WUQ20" s="182"/>
      <c r="WUR20" s="182"/>
      <c r="WUS20" s="182"/>
      <c r="WUT20" s="182"/>
      <c r="WUU20" s="182"/>
      <c r="WUV20" s="182"/>
      <c r="WUW20" s="182"/>
      <c r="WUX20" s="182"/>
      <c r="WUY20" s="182"/>
      <c r="WUZ20" s="182"/>
      <c r="WVA20" s="182"/>
      <c r="WVB20" s="182"/>
      <c r="WVC20" s="182"/>
      <c r="WVD20" s="182"/>
      <c r="WVE20" s="182"/>
      <c r="WVF20" s="182"/>
      <c r="WVG20" s="182"/>
      <c r="WVH20" s="182"/>
      <c r="WVI20" s="182"/>
      <c r="WVJ20" s="182"/>
      <c r="WVK20" s="182"/>
      <c r="WVL20" s="182"/>
      <c r="WVM20" s="182"/>
      <c r="WVN20" s="182"/>
      <c r="WVO20" s="182"/>
      <c r="WVP20" s="182"/>
      <c r="WVQ20" s="182"/>
      <c r="WVR20" s="182"/>
      <c r="WVS20" s="182"/>
      <c r="WVT20" s="182"/>
      <c r="WVU20" s="182"/>
      <c r="WVV20" s="182"/>
      <c r="WVW20" s="182"/>
      <c r="WVX20" s="182"/>
      <c r="WVY20" s="182"/>
      <c r="WVZ20" s="182"/>
      <c r="WWA20" s="182"/>
      <c r="WWB20" s="182"/>
      <c r="WWC20" s="182"/>
      <c r="WWD20" s="182"/>
      <c r="WWE20" s="182"/>
      <c r="WWF20" s="182"/>
      <c r="WWG20" s="182"/>
      <c r="WWH20" s="182"/>
      <c r="WWI20" s="182"/>
      <c r="WWJ20" s="182"/>
      <c r="WWK20" s="182"/>
      <c r="WWL20" s="182"/>
      <c r="WWM20" s="182"/>
      <c r="WWN20" s="182"/>
      <c r="WWO20" s="182"/>
      <c r="WWP20" s="182"/>
      <c r="WWQ20" s="182"/>
      <c r="WWR20" s="182"/>
      <c r="WWS20" s="182"/>
      <c r="WWT20" s="182"/>
      <c r="WWU20" s="182"/>
      <c r="WWV20" s="182"/>
      <c r="WWW20" s="182"/>
      <c r="WWX20" s="182"/>
      <c r="WWY20" s="182"/>
      <c r="WWZ20" s="182"/>
      <c r="WXA20" s="182"/>
      <c r="WXB20" s="182"/>
      <c r="WXC20" s="182"/>
      <c r="WXD20" s="182"/>
      <c r="WXE20" s="182"/>
      <c r="WXF20" s="182"/>
      <c r="WXG20" s="182"/>
      <c r="WXH20" s="182"/>
      <c r="WXI20" s="182"/>
      <c r="WXJ20" s="182"/>
      <c r="WXK20" s="182"/>
      <c r="WXL20" s="182"/>
      <c r="WXM20" s="182"/>
      <c r="WXN20" s="182"/>
      <c r="WXO20" s="182"/>
      <c r="WXP20" s="182"/>
      <c r="WXQ20" s="182"/>
      <c r="WXR20" s="182"/>
      <c r="WXS20" s="182"/>
      <c r="WXT20" s="182"/>
      <c r="WXU20" s="182"/>
      <c r="WXV20" s="182"/>
      <c r="WXW20" s="182"/>
      <c r="WXX20" s="182"/>
      <c r="WXY20" s="182"/>
      <c r="WXZ20" s="182"/>
      <c r="WYA20" s="182"/>
      <c r="WYB20" s="182"/>
      <c r="WYC20" s="182"/>
      <c r="WYD20" s="182"/>
      <c r="WYE20" s="182"/>
      <c r="WYF20" s="182"/>
      <c r="WYG20" s="182"/>
      <c r="WYH20" s="182"/>
      <c r="WYI20" s="182"/>
      <c r="WYJ20" s="182"/>
      <c r="WYK20" s="182"/>
      <c r="WYL20" s="182"/>
      <c r="WYM20" s="182"/>
      <c r="WYN20" s="182"/>
      <c r="WYO20" s="182"/>
      <c r="WYP20" s="182"/>
      <c r="WYQ20" s="182"/>
      <c r="WYR20" s="182"/>
      <c r="WYS20" s="182"/>
      <c r="WYT20" s="182"/>
      <c r="WYU20" s="182"/>
      <c r="WYV20" s="182"/>
      <c r="WYW20" s="182"/>
      <c r="WYX20" s="182"/>
      <c r="WYY20" s="182"/>
      <c r="WYZ20" s="182"/>
      <c r="WZA20" s="182"/>
      <c r="WZB20" s="182"/>
      <c r="WZC20" s="182"/>
      <c r="WZD20" s="182"/>
      <c r="WZE20" s="182"/>
      <c r="WZF20" s="182"/>
      <c r="WZG20" s="182"/>
      <c r="WZH20" s="182"/>
      <c r="WZI20" s="182"/>
      <c r="WZJ20" s="182"/>
      <c r="WZK20" s="182"/>
      <c r="WZL20" s="182"/>
      <c r="WZM20" s="182"/>
      <c r="WZN20" s="182"/>
      <c r="WZO20" s="182"/>
      <c r="WZP20" s="182"/>
      <c r="WZQ20" s="182"/>
      <c r="WZR20" s="182"/>
      <c r="WZS20" s="182"/>
      <c r="WZT20" s="182"/>
      <c r="WZU20" s="182"/>
      <c r="WZV20" s="182"/>
      <c r="WZW20" s="182"/>
      <c r="WZX20" s="182"/>
      <c r="WZY20" s="182"/>
      <c r="WZZ20" s="182"/>
      <c r="XAA20" s="182"/>
      <c r="XAB20" s="182"/>
      <c r="XAC20" s="182"/>
      <c r="XAD20" s="182"/>
      <c r="XAE20" s="182"/>
      <c r="XAF20" s="182"/>
      <c r="XAG20" s="182"/>
      <c r="XAH20" s="182"/>
      <c r="XAI20" s="182"/>
      <c r="XAJ20" s="182"/>
      <c r="XAK20" s="182"/>
      <c r="XAL20" s="182"/>
      <c r="XAM20" s="182"/>
      <c r="XAN20" s="182"/>
      <c r="XAO20" s="182"/>
      <c r="XAP20" s="182"/>
      <c r="XAQ20" s="182"/>
      <c r="XAR20" s="182"/>
      <c r="XAS20" s="182"/>
      <c r="XAT20" s="182"/>
      <c r="XAU20" s="182"/>
      <c r="XAV20" s="182"/>
      <c r="XAW20" s="182"/>
      <c r="XAX20" s="182"/>
      <c r="XAY20" s="182"/>
      <c r="XAZ20" s="182"/>
      <c r="XBA20" s="182"/>
      <c r="XBB20" s="182"/>
      <c r="XBC20" s="182"/>
      <c r="XBD20" s="182"/>
      <c r="XBE20" s="182"/>
      <c r="XBF20" s="182"/>
      <c r="XBG20" s="182"/>
      <c r="XBH20" s="182"/>
      <c r="XBI20" s="182"/>
      <c r="XBJ20" s="182"/>
      <c r="XBK20" s="182"/>
      <c r="XBL20" s="182"/>
      <c r="XBM20" s="182"/>
      <c r="XBN20" s="182"/>
      <c r="XBO20" s="182"/>
      <c r="XBP20" s="182"/>
      <c r="XBQ20" s="182"/>
      <c r="XBR20" s="182"/>
      <c r="XBS20" s="182"/>
      <c r="XBT20" s="182"/>
      <c r="XBU20" s="182"/>
      <c r="XBV20" s="182"/>
      <c r="XBW20" s="182"/>
      <c r="XBX20" s="182"/>
      <c r="XBY20" s="182"/>
      <c r="XBZ20" s="182"/>
      <c r="XCA20" s="182"/>
      <c r="XCB20" s="182"/>
      <c r="XCC20" s="182"/>
      <c r="XCD20" s="182"/>
      <c r="XCE20" s="182"/>
      <c r="XCF20" s="182"/>
      <c r="XCG20" s="182"/>
      <c r="XCH20" s="182"/>
      <c r="XCI20" s="182"/>
      <c r="XCJ20" s="182"/>
      <c r="XCK20" s="182"/>
      <c r="XCL20" s="182"/>
      <c r="XCM20" s="182"/>
      <c r="XCN20" s="182"/>
      <c r="XCO20" s="182"/>
      <c r="XCP20" s="182"/>
      <c r="XCQ20" s="182"/>
      <c r="XCR20" s="182"/>
      <c r="XCS20" s="182"/>
      <c r="XCT20" s="182"/>
      <c r="XCU20" s="182"/>
      <c r="XCV20" s="182"/>
      <c r="XCW20" s="182"/>
      <c r="XCX20" s="182"/>
      <c r="XCY20" s="182"/>
      <c r="XCZ20" s="182"/>
      <c r="XDA20" s="182"/>
      <c r="XDB20" s="182"/>
      <c r="XDC20" s="182"/>
      <c r="XDD20" s="182"/>
      <c r="XDE20" s="182"/>
      <c r="XDF20" s="182"/>
      <c r="XDG20" s="182"/>
      <c r="XDH20" s="182"/>
      <c r="XDI20" s="182"/>
      <c r="XDJ20" s="182"/>
      <c r="XDK20" s="182"/>
      <c r="XDL20" s="182"/>
      <c r="XDM20" s="182"/>
      <c r="XDN20" s="182"/>
      <c r="XDO20" s="182"/>
      <c r="XDP20" s="182"/>
      <c r="XDQ20" s="182"/>
      <c r="XDR20" s="182"/>
      <c r="XDS20" s="182"/>
      <c r="XDT20" s="182"/>
      <c r="XDU20" s="182"/>
      <c r="XDV20" s="182"/>
      <c r="XDW20" s="182"/>
      <c r="XDX20" s="182"/>
      <c r="XDY20" s="182"/>
      <c r="XDZ20" s="182"/>
      <c r="XEA20" s="182"/>
      <c r="XEB20" s="182"/>
      <c r="XEC20" s="182"/>
      <c r="XED20" s="182"/>
      <c r="XEE20" s="182"/>
      <c r="XEF20" s="182"/>
      <c r="XEG20" s="182"/>
      <c r="XEH20" s="182"/>
      <c r="XEI20" s="182"/>
      <c r="XEJ20" s="182"/>
      <c r="XEK20" s="182"/>
      <c r="XEL20" s="182"/>
      <c r="XEM20" s="182"/>
      <c r="XEN20" s="182"/>
      <c r="XEO20" s="182"/>
      <c r="XEP20" s="182"/>
      <c r="XEQ20" s="182"/>
      <c r="XER20" s="182"/>
      <c r="XES20" s="182"/>
      <c r="XET20" s="182"/>
      <c r="XEU20" s="182"/>
      <c r="XEV20" s="182"/>
      <c r="XEW20" s="182"/>
      <c r="XEX20" s="182"/>
      <c r="XEY20" s="182"/>
      <c r="XEZ20" s="182"/>
      <c r="XFA20" s="182"/>
      <c r="XFB20" s="182"/>
      <c r="XFC20" s="182"/>
      <c r="XFD20" s="182"/>
    </row>
    <row r="21" spans="1:16384" ht="12.95" customHeight="1">
      <c r="A21" s="55">
        <v>2018</v>
      </c>
      <c r="B21" s="183">
        <v>60.993157683449539</v>
      </c>
      <c r="C21" s="253">
        <v>7.0885573360342704</v>
      </c>
      <c r="D21" s="183">
        <v>22.38092121266498</v>
      </c>
      <c r="E21" s="183">
        <v>68.590580237721483</v>
      </c>
      <c r="F21" s="183">
        <v>84.292069606304793</v>
      </c>
      <c r="G21" s="183">
        <v>91.048290096511337</v>
      </c>
      <c r="H21" s="183">
        <v>92.595236608022077</v>
      </c>
      <c r="I21" s="223">
        <v>87.776889947801806</v>
      </c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  <c r="IW21" s="182"/>
      <c r="IX21" s="182"/>
      <c r="IY21" s="182"/>
      <c r="IZ21" s="182"/>
      <c r="JA21" s="182"/>
      <c r="JB21" s="182"/>
      <c r="JC21" s="182"/>
      <c r="JD21" s="182"/>
      <c r="JE21" s="182"/>
      <c r="JF21" s="182"/>
      <c r="JG21" s="182"/>
      <c r="JH21" s="182"/>
      <c r="JI21" s="182"/>
      <c r="JJ21" s="182"/>
      <c r="JK21" s="182"/>
      <c r="JL21" s="182"/>
      <c r="JM21" s="182"/>
      <c r="JN21" s="182"/>
      <c r="JO21" s="182"/>
      <c r="JP21" s="182"/>
      <c r="JQ21" s="182"/>
      <c r="JR21" s="182"/>
      <c r="JS21" s="182"/>
      <c r="JT21" s="182"/>
      <c r="JU21" s="182"/>
      <c r="JV21" s="182"/>
      <c r="JW21" s="182"/>
      <c r="JX21" s="182"/>
      <c r="JY21" s="182"/>
      <c r="JZ21" s="182"/>
      <c r="KA21" s="182"/>
      <c r="KB21" s="182"/>
      <c r="KC21" s="182"/>
      <c r="KD21" s="182"/>
      <c r="KE21" s="182"/>
      <c r="KF21" s="182"/>
      <c r="KG21" s="182"/>
      <c r="KH21" s="182"/>
      <c r="KI21" s="182"/>
      <c r="KJ21" s="182"/>
      <c r="KK21" s="182"/>
      <c r="KL21" s="182"/>
      <c r="KM21" s="182"/>
      <c r="KN21" s="182"/>
      <c r="KO21" s="182"/>
      <c r="KP21" s="182"/>
      <c r="KQ21" s="182"/>
      <c r="KR21" s="182"/>
      <c r="KS21" s="182"/>
      <c r="KT21" s="182"/>
      <c r="KU21" s="182"/>
      <c r="KV21" s="182"/>
      <c r="KW21" s="182"/>
      <c r="KX21" s="182"/>
      <c r="KY21" s="182"/>
      <c r="KZ21" s="182"/>
      <c r="LA21" s="182"/>
      <c r="LB21" s="182"/>
      <c r="LC21" s="182"/>
      <c r="LD21" s="182"/>
      <c r="LE21" s="182"/>
      <c r="LF21" s="182"/>
      <c r="LG21" s="182"/>
      <c r="LH21" s="182"/>
      <c r="LI21" s="182"/>
      <c r="LJ21" s="182"/>
      <c r="LK21" s="182"/>
      <c r="LL21" s="182"/>
      <c r="LM21" s="182"/>
      <c r="LN21" s="182"/>
      <c r="LO21" s="182"/>
      <c r="LP21" s="182"/>
      <c r="LQ21" s="182"/>
      <c r="LR21" s="182"/>
      <c r="LS21" s="182"/>
      <c r="LT21" s="182"/>
      <c r="LU21" s="182"/>
      <c r="LV21" s="182"/>
      <c r="LW21" s="182"/>
      <c r="LX21" s="182"/>
      <c r="LY21" s="182"/>
      <c r="LZ21" s="182"/>
      <c r="MA21" s="182"/>
      <c r="MB21" s="182"/>
      <c r="MC21" s="182"/>
      <c r="MD21" s="182"/>
      <c r="ME21" s="182"/>
      <c r="MF21" s="182"/>
      <c r="MG21" s="182"/>
      <c r="MH21" s="182"/>
      <c r="MI21" s="182"/>
      <c r="MJ21" s="182"/>
      <c r="MK21" s="182"/>
      <c r="ML21" s="182"/>
      <c r="MM21" s="182"/>
      <c r="MN21" s="182"/>
      <c r="MO21" s="182"/>
      <c r="MP21" s="182"/>
      <c r="MQ21" s="182"/>
      <c r="MR21" s="182"/>
      <c r="MS21" s="182"/>
      <c r="MT21" s="182"/>
      <c r="MU21" s="182"/>
      <c r="MV21" s="182"/>
      <c r="MW21" s="182"/>
      <c r="MX21" s="182"/>
      <c r="MY21" s="182"/>
      <c r="MZ21" s="182"/>
      <c r="NA21" s="182"/>
      <c r="NB21" s="182"/>
      <c r="NC21" s="182"/>
      <c r="ND21" s="182"/>
      <c r="NE21" s="182"/>
      <c r="NF21" s="182"/>
      <c r="NG21" s="182"/>
      <c r="NH21" s="182"/>
      <c r="NI21" s="182"/>
      <c r="NJ21" s="182"/>
      <c r="NK21" s="182"/>
      <c r="NL21" s="182"/>
      <c r="NM21" s="182"/>
      <c r="NN21" s="182"/>
      <c r="NO21" s="182"/>
      <c r="NP21" s="182"/>
      <c r="NQ21" s="182"/>
      <c r="NR21" s="182"/>
      <c r="NS21" s="182"/>
      <c r="NT21" s="182"/>
      <c r="NU21" s="182"/>
      <c r="NV21" s="182"/>
      <c r="NW21" s="182"/>
      <c r="NX21" s="182"/>
      <c r="NY21" s="182"/>
      <c r="NZ21" s="182"/>
      <c r="OA21" s="182"/>
      <c r="OB21" s="182"/>
      <c r="OC21" s="182"/>
      <c r="OD21" s="182"/>
      <c r="OE21" s="182"/>
      <c r="OF21" s="182"/>
      <c r="OG21" s="182"/>
      <c r="OH21" s="182"/>
      <c r="OI21" s="182"/>
      <c r="OJ21" s="182"/>
      <c r="OK21" s="182"/>
      <c r="OL21" s="182"/>
      <c r="OM21" s="182"/>
      <c r="ON21" s="182"/>
      <c r="OO21" s="182"/>
      <c r="OP21" s="182"/>
      <c r="OQ21" s="182"/>
      <c r="OR21" s="182"/>
      <c r="OS21" s="182"/>
      <c r="OT21" s="182"/>
      <c r="OU21" s="182"/>
      <c r="OV21" s="182"/>
      <c r="OW21" s="182"/>
      <c r="OX21" s="182"/>
      <c r="OY21" s="182"/>
      <c r="OZ21" s="182"/>
      <c r="PA21" s="182"/>
      <c r="PB21" s="182"/>
      <c r="PC21" s="182"/>
      <c r="PD21" s="182"/>
      <c r="PE21" s="182"/>
      <c r="PF21" s="182"/>
      <c r="PG21" s="182"/>
      <c r="PH21" s="182"/>
      <c r="PI21" s="182"/>
      <c r="PJ21" s="182"/>
      <c r="PK21" s="182"/>
      <c r="PL21" s="182"/>
      <c r="PM21" s="182"/>
      <c r="PN21" s="182"/>
      <c r="PO21" s="182"/>
      <c r="PP21" s="182"/>
      <c r="PQ21" s="182"/>
      <c r="PR21" s="182"/>
      <c r="PS21" s="182"/>
      <c r="PT21" s="182"/>
      <c r="PU21" s="182"/>
      <c r="PV21" s="182"/>
      <c r="PW21" s="182"/>
      <c r="PX21" s="182"/>
      <c r="PY21" s="182"/>
      <c r="PZ21" s="182"/>
      <c r="QA21" s="182"/>
      <c r="QB21" s="182"/>
      <c r="QC21" s="182"/>
      <c r="QD21" s="182"/>
      <c r="QE21" s="182"/>
      <c r="QF21" s="182"/>
      <c r="QG21" s="182"/>
      <c r="QH21" s="182"/>
      <c r="QI21" s="182"/>
      <c r="QJ21" s="182"/>
      <c r="QK21" s="182"/>
      <c r="QL21" s="182"/>
      <c r="QM21" s="182"/>
      <c r="QN21" s="182"/>
      <c r="QO21" s="182"/>
      <c r="QP21" s="182"/>
      <c r="QQ21" s="182"/>
      <c r="QR21" s="182"/>
      <c r="QS21" s="182"/>
      <c r="QT21" s="182"/>
      <c r="QU21" s="182"/>
      <c r="QV21" s="182"/>
      <c r="QW21" s="182"/>
      <c r="QX21" s="182"/>
      <c r="QY21" s="182"/>
      <c r="QZ21" s="182"/>
      <c r="RA21" s="182"/>
      <c r="RB21" s="182"/>
      <c r="RC21" s="182"/>
      <c r="RD21" s="182"/>
      <c r="RE21" s="182"/>
      <c r="RF21" s="182"/>
      <c r="RG21" s="182"/>
      <c r="RH21" s="182"/>
      <c r="RI21" s="182"/>
      <c r="RJ21" s="182"/>
      <c r="RK21" s="182"/>
      <c r="RL21" s="182"/>
      <c r="RM21" s="182"/>
      <c r="RN21" s="182"/>
      <c r="RO21" s="182"/>
      <c r="RP21" s="182"/>
      <c r="RQ21" s="182"/>
      <c r="RR21" s="182"/>
      <c r="RS21" s="182"/>
      <c r="RT21" s="182"/>
      <c r="RU21" s="182"/>
      <c r="RV21" s="182"/>
      <c r="RW21" s="182"/>
      <c r="RX21" s="182"/>
      <c r="RY21" s="182"/>
      <c r="RZ21" s="182"/>
      <c r="SA21" s="182"/>
      <c r="SB21" s="182"/>
      <c r="SC21" s="182"/>
      <c r="SD21" s="182"/>
      <c r="SE21" s="182"/>
      <c r="SF21" s="182"/>
      <c r="SG21" s="182"/>
      <c r="SH21" s="182"/>
      <c r="SI21" s="182"/>
      <c r="SJ21" s="182"/>
      <c r="SK21" s="182"/>
      <c r="SL21" s="182"/>
      <c r="SM21" s="182"/>
      <c r="SN21" s="182"/>
      <c r="SO21" s="182"/>
      <c r="SP21" s="182"/>
      <c r="SQ21" s="182"/>
      <c r="SR21" s="182"/>
      <c r="SS21" s="182"/>
      <c r="ST21" s="182"/>
      <c r="SU21" s="182"/>
      <c r="SV21" s="182"/>
      <c r="SW21" s="182"/>
      <c r="SX21" s="182"/>
      <c r="SY21" s="182"/>
      <c r="SZ21" s="182"/>
      <c r="TA21" s="182"/>
      <c r="TB21" s="182"/>
      <c r="TC21" s="182"/>
      <c r="TD21" s="182"/>
      <c r="TE21" s="182"/>
      <c r="TF21" s="182"/>
      <c r="TG21" s="182"/>
      <c r="TH21" s="182"/>
      <c r="TI21" s="182"/>
      <c r="TJ21" s="182"/>
      <c r="TK21" s="182"/>
      <c r="TL21" s="182"/>
      <c r="TM21" s="182"/>
      <c r="TN21" s="182"/>
      <c r="TO21" s="182"/>
      <c r="TP21" s="182"/>
      <c r="TQ21" s="182"/>
      <c r="TR21" s="182"/>
      <c r="TS21" s="182"/>
      <c r="TT21" s="182"/>
      <c r="TU21" s="182"/>
      <c r="TV21" s="182"/>
      <c r="TW21" s="182"/>
      <c r="TX21" s="182"/>
      <c r="TY21" s="182"/>
      <c r="TZ21" s="182"/>
      <c r="UA21" s="182"/>
      <c r="UB21" s="182"/>
      <c r="UC21" s="182"/>
      <c r="UD21" s="182"/>
      <c r="UE21" s="182"/>
      <c r="UF21" s="182"/>
      <c r="UG21" s="182"/>
      <c r="UH21" s="182"/>
      <c r="UI21" s="182"/>
      <c r="UJ21" s="182"/>
      <c r="UK21" s="182"/>
      <c r="UL21" s="182"/>
      <c r="UM21" s="182"/>
      <c r="UN21" s="182"/>
      <c r="UO21" s="182"/>
      <c r="UP21" s="182"/>
      <c r="UQ21" s="182"/>
      <c r="UR21" s="182"/>
      <c r="US21" s="182"/>
      <c r="UT21" s="182"/>
      <c r="UU21" s="182"/>
      <c r="UV21" s="182"/>
      <c r="UW21" s="182"/>
      <c r="UX21" s="182"/>
      <c r="UY21" s="182"/>
      <c r="UZ21" s="182"/>
      <c r="VA21" s="182"/>
      <c r="VB21" s="182"/>
      <c r="VC21" s="182"/>
      <c r="VD21" s="182"/>
      <c r="VE21" s="182"/>
      <c r="VF21" s="182"/>
      <c r="VG21" s="182"/>
      <c r="VH21" s="182"/>
      <c r="VI21" s="182"/>
      <c r="VJ21" s="182"/>
      <c r="VK21" s="182"/>
      <c r="VL21" s="182"/>
      <c r="VM21" s="182"/>
      <c r="VN21" s="182"/>
      <c r="VO21" s="182"/>
      <c r="VP21" s="182"/>
      <c r="VQ21" s="182"/>
      <c r="VR21" s="182"/>
      <c r="VS21" s="182"/>
      <c r="VT21" s="182"/>
      <c r="VU21" s="182"/>
      <c r="VV21" s="182"/>
      <c r="VW21" s="182"/>
      <c r="VX21" s="182"/>
      <c r="VY21" s="182"/>
      <c r="VZ21" s="182"/>
      <c r="WA21" s="182"/>
      <c r="WB21" s="182"/>
      <c r="WC21" s="182"/>
      <c r="WD21" s="182"/>
      <c r="WE21" s="182"/>
      <c r="WF21" s="182"/>
      <c r="WG21" s="182"/>
      <c r="WH21" s="182"/>
      <c r="WI21" s="182"/>
      <c r="WJ21" s="182"/>
      <c r="WK21" s="182"/>
      <c r="WL21" s="182"/>
      <c r="WM21" s="182"/>
      <c r="WN21" s="182"/>
      <c r="WO21" s="182"/>
      <c r="WP21" s="182"/>
      <c r="WQ21" s="182"/>
      <c r="WR21" s="182"/>
      <c r="WS21" s="182"/>
      <c r="WT21" s="182"/>
      <c r="WU21" s="182"/>
      <c r="WV21" s="182"/>
      <c r="WW21" s="182"/>
      <c r="WX21" s="182"/>
      <c r="WY21" s="182"/>
      <c r="WZ21" s="182"/>
      <c r="XA21" s="182"/>
      <c r="XB21" s="182"/>
      <c r="XC21" s="182"/>
      <c r="XD21" s="182"/>
      <c r="XE21" s="182"/>
      <c r="XF21" s="182"/>
      <c r="XG21" s="182"/>
      <c r="XH21" s="182"/>
      <c r="XI21" s="182"/>
      <c r="XJ21" s="182"/>
      <c r="XK21" s="182"/>
      <c r="XL21" s="182"/>
      <c r="XM21" s="182"/>
      <c r="XN21" s="182"/>
      <c r="XO21" s="182"/>
      <c r="XP21" s="182"/>
      <c r="XQ21" s="182"/>
      <c r="XR21" s="182"/>
      <c r="XS21" s="182"/>
      <c r="XT21" s="182"/>
      <c r="XU21" s="182"/>
      <c r="XV21" s="182"/>
      <c r="XW21" s="182"/>
      <c r="XX21" s="182"/>
      <c r="XY21" s="182"/>
      <c r="XZ21" s="182"/>
      <c r="YA21" s="182"/>
      <c r="YB21" s="182"/>
      <c r="YC21" s="182"/>
      <c r="YD21" s="182"/>
      <c r="YE21" s="182"/>
      <c r="YF21" s="182"/>
      <c r="YG21" s="182"/>
      <c r="YH21" s="182"/>
      <c r="YI21" s="182"/>
      <c r="YJ21" s="182"/>
      <c r="YK21" s="182"/>
      <c r="YL21" s="182"/>
      <c r="YM21" s="182"/>
      <c r="YN21" s="182"/>
      <c r="YO21" s="182"/>
      <c r="YP21" s="182"/>
      <c r="YQ21" s="182"/>
      <c r="YR21" s="182"/>
      <c r="YS21" s="182"/>
      <c r="YT21" s="182"/>
      <c r="YU21" s="182"/>
      <c r="YV21" s="182"/>
      <c r="YW21" s="182"/>
      <c r="YX21" s="182"/>
      <c r="YY21" s="182"/>
      <c r="YZ21" s="182"/>
      <c r="ZA21" s="182"/>
      <c r="ZB21" s="182"/>
      <c r="ZC21" s="182"/>
      <c r="ZD21" s="182"/>
      <c r="ZE21" s="182"/>
      <c r="ZF21" s="182"/>
      <c r="ZG21" s="182"/>
      <c r="ZH21" s="182"/>
      <c r="ZI21" s="182"/>
      <c r="ZJ21" s="182"/>
      <c r="ZK21" s="182"/>
      <c r="ZL21" s="182"/>
      <c r="ZM21" s="182"/>
      <c r="ZN21" s="182"/>
      <c r="ZO21" s="182"/>
      <c r="ZP21" s="182"/>
      <c r="ZQ21" s="182"/>
      <c r="ZR21" s="182"/>
      <c r="ZS21" s="182"/>
      <c r="ZT21" s="182"/>
      <c r="ZU21" s="182"/>
      <c r="ZV21" s="182"/>
      <c r="ZW21" s="182"/>
      <c r="ZX21" s="182"/>
      <c r="ZY21" s="182"/>
      <c r="ZZ21" s="182"/>
      <c r="AAA21" s="182"/>
      <c r="AAB21" s="182"/>
      <c r="AAC21" s="182"/>
      <c r="AAD21" s="182"/>
      <c r="AAE21" s="182"/>
      <c r="AAF21" s="182"/>
      <c r="AAG21" s="182"/>
      <c r="AAH21" s="182"/>
      <c r="AAI21" s="182"/>
      <c r="AAJ21" s="182"/>
      <c r="AAK21" s="182"/>
      <c r="AAL21" s="182"/>
      <c r="AAM21" s="182"/>
      <c r="AAN21" s="182"/>
      <c r="AAO21" s="182"/>
      <c r="AAP21" s="182"/>
      <c r="AAQ21" s="182"/>
      <c r="AAR21" s="182"/>
      <c r="AAS21" s="182"/>
      <c r="AAT21" s="182"/>
      <c r="AAU21" s="182"/>
      <c r="AAV21" s="182"/>
      <c r="AAW21" s="182"/>
      <c r="AAX21" s="182"/>
      <c r="AAY21" s="182"/>
      <c r="AAZ21" s="182"/>
      <c r="ABA21" s="182"/>
      <c r="ABB21" s="182"/>
      <c r="ABC21" s="182"/>
      <c r="ABD21" s="182"/>
      <c r="ABE21" s="182"/>
      <c r="ABF21" s="182"/>
      <c r="ABG21" s="182"/>
      <c r="ABH21" s="182"/>
      <c r="ABI21" s="182"/>
      <c r="ABJ21" s="182"/>
      <c r="ABK21" s="182"/>
      <c r="ABL21" s="182"/>
      <c r="ABM21" s="182"/>
      <c r="ABN21" s="182"/>
      <c r="ABO21" s="182"/>
      <c r="ABP21" s="182"/>
      <c r="ABQ21" s="182"/>
      <c r="ABR21" s="182"/>
      <c r="ABS21" s="182"/>
      <c r="ABT21" s="182"/>
      <c r="ABU21" s="182"/>
      <c r="ABV21" s="182"/>
      <c r="ABW21" s="182"/>
      <c r="ABX21" s="182"/>
      <c r="ABY21" s="182"/>
      <c r="ABZ21" s="182"/>
      <c r="ACA21" s="182"/>
      <c r="ACB21" s="182"/>
      <c r="ACC21" s="182"/>
      <c r="ACD21" s="182"/>
      <c r="ACE21" s="182"/>
      <c r="ACF21" s="182"/>
      <c r="ACG21" s="182"/>
      <c r="ACH21" s="182"/>
      <c r="ACI21" s="182"/>
      <c r="ACJ21" s="182"/>
      <c r="ACK21" s="182"/>
      <c r="ACL21" s="182"/>
      <c r="ACM21" s="182"/>
      <c r="ACN21" s="182"/>
      <c r="ACO21" s="182"/>
      <c r="ACP21" s="182"/>
      <c r="ACQ21" s="182"/>
      <c r="ACR21" s="182"/>
      <c r="ACS21" s="182"/>
      <c r="ACT21" s="182"/>
      <c r="ACU21" s="182"/>
      <c r="ACV21" s="182"/>
      <c r="ACW21" s="182"/>
      <c r="ACX21" s="182"/>
      <c r="ACY21" s="182"/>
      <c r="ACZ21" s="182"/>
      <c r="ADA21" s="182"/>
      <c r="ADB21" s="182"/>
      <c r="ADC21" s="182"/>
      <c r="ADD21" s="182"/>
      <c r="ADE21" s="182"/>
      <c r="ADF21" s="182"/>
      <c r="ADG21" s="182"/>
      <c r="ADH21" s="182"/>
      <c r="ADI21" s="182"/>
      <c r="ADJ21" s="182"/>
      <c r="ADK21" s="182"/>
      <c r="ADL21" s="182"/>
      <c r="ADM21" s="182"/>
      <c r="ADN21" s="182"/>
      <c r="ADO21" s="182"/>
      <c r="ADP21" s="182"/>
      <c r="ADQ21" s="182"/>
      <c r="ADR21" s="182"/>
      <c r="ADS21" s="182"/>
      <c r="ADT21" s="182"/>
      <c r="ADU21" s="182"/>
      <c r="ADV21" s="182"/>
      <c r="ADW21" s="182"/>
      <c r="ADX21" s="182"/>
      <c r="ADY21" s="182"/>
      <c r="ADZ21" s="182"/>
      <c r="AEA21" s="182"/>
      <c r="AEB21" s="182"/>
      <c r="AEC21" s="182"/>
      <c r="AED21" s="182"/>
      <c r="AEE21" s="182"/>
      <c r="AEF21" s="182"/>
      <c r="AEG21" s="182"/>
      <c r="AEH21" s="182"/>
      <c r="AEI21" s="182"/>
      <c r="AEJ21" s="182"/>
      <c r="AEK21" s="182"/>
      <c r="AEL21" s="182"/>
      <c r="AEM21" s="182"/>
      <c r="AEN21" s="182"/>
      <c r="AEO21" s="182"/>
      <c r="AEP21" s="182"/>
      <c r="AEQ21" s="182"/>
      <c r="AER21" s="182"/>
      <c r="AES21" s="182"/>
      <c r="AET21" s="182"/>
      <c r="AEU21" s="182"/>
      <c r="AEV21" s="182"/>
      <c r="AEW21" s="182"/>
      <c r="AEX21" s="182"/>
      <c r="AEY21" s="182"/>
      <c r="AEZ21" s="182"/>
      <c r="AFA21" s="182"/>
      <c r="AFB21" s="182"/>
      <c r="AFC21" s="182"/>
      <c r="AFD21" s="182"/>
      <c r="AFE21" s="182"/>
      <c r="AFF21" s="182"/>
      <c r="AFG21" s="182"/>
      <c r="AFH21" s="182"/>
      <c r="AFI21" s="182"/>
      <c r="AFJ21" s="182"/>
      <c r="AFK21" s="182"/>
      <c r="AFL21" s="182"/>
      <c r="AFM21" s="182"/>
      <c r="AFN21" s="182"/>
      <c r="AFO21" s="182"/>
      <c r="AFP21" s="182"/>
      <c r="AFQ21" s="182"/>
      <c r="AFR21" s="182"/>
      <c r="AFS21" s="182"/>
      <c r="AFT21" s="182"/>
      <c r="AFU21" s="182"/>
      <c r="AFV21" s="182"/>
      <c r="AFW21" s="182"/>
      <c r="AFX21" s="182"/>
      <c r="AFY21" s="182"/>
      <c r="AFZ21" s="182"/>
      <c r="AGA21" s="182"/>
      <c r="AGB21" s="182"/>
      <c r="AGC21" s="182"/>
      <c r="AGD21" s="182"/>
      <c r="AGE21" s="182"/>
      <c r="AGF21" s="182"/>
      <c r="AGG21" s="182"/>
      <c r="AGH21" s="182"/>
      <c r="AGI21" s="182"/>
      <c r="AGJ21" s="182"/>
      <c r="AGK21" s="182"/>
      <c r="AGL21" s="182"/>
      <c r="AGM21" s="182"/>
      <c r="AGN21" s="182"/>
      <c r="AGO21" s="182"/>
      <c r="AGP21" s="182"/>
      <c r="AGQ21" s="182"/>
      <c r="AGR21" s="182"/>
      <c r="AGS21" s="182"/>
      <c r="AGT21" s="182"/>
      <c r="AGU21" s="182"/>
      <c r="AGV21" s="182"/>
      <c r="AGW21" s="182"/>
      <c r="AGX21" s="182"/>
      <c r="AGY21" s="182"/>
      <c r="AGZ21" s="182"/>
      <c r="AHA21" s="182"/>
      <c r="AHB21" s="182"/>
      <c r="AHC21" s="182"/>
      <c r="AHD21" s="182"/>
      <c r="AHE21" s="182"/>
      <c r="AHF21" s="182"/>
      <c r="AHG21" s="182"/>
      <c r="AHH21" s="182"/>
      <c r="AHI21" s="182"/>
      <c r="AHJ21" s="182"/>
      <c r="AHK21" s="182"/>
      <c r="AHL21" s="182"/>
      <c r="AHM21" s="182"/>
      <c r="AHN21" s="182"/>
      <c r="AHO21" s="182"/>
      <c r="AHP21" s="182"/>
      <c r="AHQ21" s="182"/>
      <c r="AHR21" s="182"/>
      <c r="AHS21" s="182"/>
      <c r="AHT21" s="182"/>
      <c r="AHU21" s="182"/>
      <c r="AHV21" s="182"/>
      <c r="AHW21" s="182"/>
      <c r="AHX21" s="182"/>
      <c r="AHY21" s="182"/>
      <c r="AHZ21" s="182"/>
      <c r="AIA21" s="182"/>
      <c r="AIB21" s="182"/>
      <c r="AIC21" s="182"/>
      <c r="AID21" s="182"/>
      <c r="AIE21" s="182"/>
      <c r="AIF21" s="182"/>
      <c r="AIG21" s="182"/>
      <c r="AIH21" s="182"/>
      <c r="AII21" s="182"/>
      <c r="AIJ21" s="182"/>
      <c r="AIK21" s="182"/>
      <c r="AIL21" s="182"/>
      <c r="AIM21" s="182"/>
      <c r="AIN21" s="182"/>
      <c r="AIO21" s="182"/>
      <c r="AIP21" s="182"/>
      <c r="AIQ21" s="182"/>
      <c r="AIR21" s="182"/>
      <c r="AIS21" s="182"/>
      <c r="AIT21" s="182"/>
      <c r="AIU21" s="182"/>
      <c r="AIV21" s="182"/>
      <c r="AIW21" s="182"/>
      <c r="AIX21" s="182"/>
      <c r="AIY21" s="182"/>
      <c r="AIZ21" s="182"/>
      <c r="AJA21" s="182"/>
      <c r="AJB21" s="182"/>
      <c r="AJC21" s="182"/>
      <c r="AJD21" s="182"/>
      <c r="AJE21" s="182"/>
      <c r="AJF21" s="182"/>
      <c r="AJG21" s="182"/>
      <c r="AJH21" s="182"/>
      <c r="AJI21" s="182"/>
      <c r="AJJ21" s="182"/>
      <c r="AJK21" s="182"/>
      <c r="AJL21" s="182"/>
      <c r="AJM21" s="182"/>
      <c r="AJN21" s="182"/>
      <c r="AJO21" s="182"/>
      <c r="AJP21" s="182"/>
      <c r="AJQ21" s="182"/>
      <c r="AJR21" s="182"/>
      <c r="AJS21" s="182"/>
      <c r="AJT21" s="182"/>
      <c r="AJU21" s="182"/>
      <c r="AJV21" s="182"/>
      <c r="AJW21" s="182"/>
      <c r="AJX21" s="182"/>
      <c r="AJY21" s="182"/>
      <c r="AJZ21" s="182"/>
      <c r="AKA21" s="182"/>
      <c r="AKB21" s="182"/>
      <c r="AKC21" s="182"/>
      <c r="AKD21" s="182"/>
      <c r="AKE21" s="182"/>
      <c r="AKF21" s="182"/>
      <c r="AKG21" s="182"/>
      <c r="AKH21" s="182"/>
      <c r="AKI21" s="182"/>
      <c r="AKJ21" s="182"/>
      <c r="AKK21" s="182"/>
      <c r="AKL21" s="182"/>
      <c r="AKM21" s="182"/>
      <c r="AKN21" s="182"/>
      <c r="AKO21" s="182"/>
      <c r="AKP21" s="182"/>
      <c r="AKQ21" s="182"/>
      <c r="AKR21" s="182"/>
      <c r="AKS21" s="182"/>
      <c r="AKT21" s="182"/>
      <c r="AKU21" s="182"/>
      <c r="AKV21" s="182"/>
      <c r="AKW21" s="182"/>
      <c r="AKX21" s="182"/>
      <c r="AKY21" s="182"/>
      <c r="AKZ21" s="182"/>
      <c r="ALA21" s="182"/>
      <c r="ALB21" s="182"/>
      <c r="ALC21" s="182"/>
      <c r="ALD21" s="182"/>
      <c r="ALE21" s="182"/>
      <c r="ALF21" s="182"/>
      <c r="ALG21" s="182"/>
      <c r="ALH21" s="182"/>
      <c r="ALI21" s="182"/>
      <c r="ALJ21" s="182"/>
      <c r="ALK21" s="182"/>
      <c r="ALL21" s="182"/>
      <c r="ALM21" s="182"/>
      <c r="ALN21" s="182"/>
      <c r="ALO21" s="182"/>
      <c r="ALP21" s="182"/>
      <c r="ALQ21" s="182"/>
      <c r="ALR21" s="182"/>
      <c r="ALS21" s="182"/>
      <c r="ALT21" s="182"/>
      <c r="ALU21" s="182"/>
      <c r="ALV21" s="182"/>
      <c r="ALW21" s="182"/>
      <c r="ALX21" s="182"/>
      <c r="ALY21" s="182"/>
      <c r="ALZ21" s="182"/>
      <c r="AMA21" s="182"/>
      <c r="AMB21" s="182"/>
      <c r="AMC21" s="182"/>
      <c r="AMD21" s="182"/>
      <c r="AME21" s="182"/>
      <c r="AMF21" s="182"/>
      <c r="AMG21" s="182"/>
      <c r="AMH21" s="182"/>
      <c r="AMI21" s="182"/>
      <c r="AMJ21" s="182"/>
      <c r="AMK21" s="182"/>
      <c r="AML21" s="182"/>
      <c r="AMM21" s="182"/>
      <c r="AMN21" s="182"/>
      <c r="AMO21" s="182"/>
      <c r="AMP21" s="182"/>
      <c r="AMQ21" s="182"/>
      <c r="AMR21" s="182"/>
      <c r="AMS21" s="182"/>
      <c r="AMT21" s="182"/>
      <c r="AMU21" s="182"/>
      <c r="AMV21" s="182"/>
      <c r="AMW21" s="182"/>
      <c r="AMX21" s="182"/>
      <c r="AMY21" s="182"/>
      <c r="AMZ21" s="182"/>
      <c r="ANA21" s="182"/>
      <c r="ANB21" s="182"/>
      <c r="ANC21" s="182"/>
      <c r="AND21" s="182"/>
      <c r="ANE21" s="182"/>
      <c r="ANF21" s="182"/>
      <c r="ANG21" s="182"/>
      <c r="ANH21" s="182"/>
      <c r="ANI21" s="182"/>
      <c r="ANJ21" s="182"/>
      <c r="ANK21" s="182"/>
      <c r="ANL21" s="182"/>
      <c r="ANM21" s="182"/>
      <c r="ANN21" s="182"/>
      <c r="ANO21" s="182"/>
      <c r="ANP21" s="182"/>
      <c r="ANQ21" s="182"/>
      <c r="ANR21" s="182"/>
      <c r="ANS21" s="182"/>
      <c r="ANT21" s="182"/>
      <c r="ANU21" s="182"/>
      <c r="ANV21" s="182"/>
      <c r="ANW21" s="182"/>
      <c r="ANX21" s="182"/>
      <c r="ANY21" s="182"/>
      <c r="ANZ21" s="182"/>
      <c r="AOA21" s="182"/>
      <c r="AOB21" s="182"/>
      <c r="AOC21" s="182"/>
      <c r="AOD21" s="182"/>
      <c r="AOE21" s="182"/>
      <c r="AOF21" s="182"/>
      <c r="AOG21" s="182"/>
      <c r="AOH21" s="182"/>
      <c r="AOI21" s="182"/>
      <c r="AOJ21" s="182"/>
      <c r="AOK21" s="182"/>
      <c r="AOL21" s="182"/>
      <c r="AOM21" s="182"/>
      <c r="AON21" s="182"/>
      <c r="AOO21" s="182"/>
      <c r="AOP21" s="182"/>
      <c r="AOQ21" s="182"/>
      <c r="AOR21" s="182"/>
      <c r="AOS21" s="182"/>
      <c r="AOT21" s="182"/>
      <c r="AOU21" s="182"/>
      <c r="AOV21" s="182"/>
      <c r="AOW21" s="182"/>
      <c r="AOX21" s="182"/>
      <c r="AOY21" s="182"/>
      <c r="AOZ21" s="182"/>
      <c r="APA21" s="182"/>
      <c r="APB21" s="182"/>
      <c r="APC21" s="182"/>
      <c r="APD21" s="182"/>
      <c r="APE21" s="182"/>
      <c r="APF21" s="182"/>
      <c r="APG21" s="182"/>
      <c r="APH21" s="182"/>
      <c r="API21" s="182"/>
      <c r="APJ21" s="182"/>
      <c r="APK21" s="182"/>
      <c r="APL21" s="182"/>
      <c r="APM21" s="182"/>
      <c r="APN21" s="182"/>
      <c r="APO21" s="182"/>
      <c r="APP21" s="182"/>
      <c r="APQ21" s="182"/>
      <c r="APR21" s="182"/>
      <c r="APS21" s="182"/>
      <c r="APT21" s="182"/>
      <c r="APU21" s="182"/>
      <c r="APV21" s="182"/>
      <c r="APW21" s="182"/>
      <c r="APX21" s="182"/>
      <c r="APY21" s="182"/>
      <c r="APZ21" s="182"/>
      <c r="AQA21" s="182"/>
      <c r="AQB21" s="182"/>
      <c r="AQC21" s="182"/>
      <c r="AQD21" s="182"/>
      <c r="AQE21" s="182"/>
      <c r="AQF21" s="182"/>
      <c r="AQG21" s="182"/>
      <c r="AQH21" s="182"/>
      <c r="AQI21" s="182"/>
      <c r="AQJ21" s="182"/>
      <c r="AQK21" s="182"/>
      <c r="AQL21" s="182"/>
      <c r="AQM21" s="182"/>
      <c r="AQN21" s="182"/>
      <c r="AQO21" s="182"/>
      <c r="AQP21" s="182"/>
      <c r="AQQ21" s="182"/>
      <c r="AQR21" s="182"/>
      <c r="AQS21" s="182"/>
      <c r="AQT21" s="182"/>
      <c r="AQU21" s="182"/>
      <c r="AQV21" s="182"/>
      <c r="AQW21" s="182"/>
      <c r="AQX21" s="182"/>
      <c r="AQY21" s="182"/>
      <c r="AQZ21" s="182"/>
      <c r="ARA21" s="182"/>
      <c r="ARB21" s="182"/>
      <c r="ARC21" s="182"/>
      <c r="ARD21" s="182"/>
      <c r="ARE21" s="182"/>
      <c r="ARF21" s="182"/>
      <c r="ARG21" s="182"/>
      <c r="ARH21" s="182"/>
      <c r="ARI21" s="182"/>
      <c r="ARJ21" s="182"/>
      <c r="ARK21" s="182"/>
      <c r="ARL21" s="182"/>
      <c r="ARM21" s="182"/>
      <c r="ARN21" s="182"/>
      <c r="ARO21" s="182"/>
      <c r="ARP21" s="182"/>
      <c r="ARQ21" s="182"/>
      <c r="ARR21" s="182"/>
      <c r="ARS21" s="182"/>
      <c r="ART21" s="182"/>
      <c r="ARU21" s="182"/>
      <c r="ARV21" s="182"/>
      <c r="ARW21" s="182"/>
      <c r="ARX21" s="182"/>
      <c r="ARY21" s="182"/>
      <c r="ARZ21" s="182"/>
      <c r="ASA21" s="182"/>
      <c r="ASB21" s="182"/>
      <c r="ASC21" s="182"/>
      <c r="ASD21" s="182"/>
      <c r="ASE21" s="182"/>
      <c r="ASF21" s="182"/>
      <c r="ASG21" s="182"/>
      <c r="ASH21" s="182"/>
      <c r="ASI21" s="182"/>
      <c r="ASJ21" s="182"/>
      <c r="ASK21" s="182"/>
      <c r="ASL21" s="182"/>
      <c r="ASM21" s="182"/>
      <c r="ASN21" s="182"/>
      <c r="ASO21" s="182"/>
      <c r="ASP21" s="182"/>
      <c r="ASQ21" s="182"/>
      <c r="ASR21" s="182"/>
      <c r="ASS21" s="182"/>
      <c r="AST21" s="182"/>
      <c r="ASU21" s="182"/>
      <c r="ASV21" s="182"/>
      <c r="ASW21" s="182"/>
      <c r="ASX21" s="182"/>
      <c r="ASY21" s="182"/>
      <c r="ASZ21" s="182"/>
      <c r="ATA21" s="182"/>
      <c r="ATB21" s="182"/>
      <c r="ATC21" s="182"/>
      <c r="ATD21" s="182"/>
      <c r="ATE21" s="182"/>
      <c r="ATF21" s="182"/>
      <c r="ATG21" s="182"/>
      <c r="ATH21" s="182"/>
      <c r="ATI21" s="182"/>
      <c r="ATJ21" s="182"/>
      <c r="ATK21" s="182"/>
      <c r="ATL21" s="182"/>
      <c r="ATM21" s="182"/>
      <c r="ATN21" s="182"/>
      <c r="ATO21" s="182"/>
      <c r="ATP21" s="182"/>
      <c r="ATQ21" s="182"/>
      <c r="ATR21" s="182"/>
      <c r="ATS21" s="182"/>
      <c r="ATT21" s="182"/>
      <c r="ATU21" s="182"/>
      <c r="ATV21" s="182"/>
      <c r="ATW21" s="182"/>
      <c r="ATX21" s="182"/>
      <c r="ATY21" s="182"/>
      <c r="ATZ21" s="182"/>
      <c r="AUA21" s="182"/>
      <c r="AUB21" s="182"/>
      <c r="AUC21" s="182"/>
      <c r="AUD21" s="182"/>
      <c r="AUE21" s="182"/>
      <c r="AUF21" s="182"/>
      <c r="AUG21" s="182"/>
      <c r="AUH21" s="182"/>
      <c r="AUI21" s="182"/>
      <c r="AUJ21" s="182"/>
      <c r="AUK21" s="182"/>
      <c r="AUL21" s="182"/>
      <c r="AUM21" s="182"/>
      <c r="AUN21" s="182"/>
      <c r="AUO21" s="182"/>
      <c r="AUP21" s="182"/>
      <c r="AUQ21" s="182"/>
      <c r="AUR21" s="182"/>
      <c r="AUS21" s="182"/>
      <c r="AUT21" s="182"/>
      <c r="AUU21" s="182"/>
      <c r="AUV21" s="182"/>
      <c r="AUW21" s="182"/>
      <c r="AUX21" s="182"/>
      <c r="AUY21" s="182"/>
      <c r="AUZ21" s="182"/>
      <c r="AVA21" s="182"/>
      <c r="AVB21" s="182"/>
      <c r="AVC21" s="182"/>
      <c r="AVD21" s="182"/>
      <c r="AVE21" s="182"/>
      <c r="AVF21" s="182"/>
      <c r="AVG21" s="182"/>
      <c r="AVH21" s="182"/>
      <c r="AVI21" s="182"/>
      <c r="AVJ21" s="182"/>
      <c r="AVK21" s="182"/>
      <c r="AVL21" s="182"/>
      <c r="AVM21" s="182"/>
      <c r="AVN21" s="182"/>
      <c r="AVO21" s="182"/>
      <c r="AVP21" s="182"/>
      <c r="AVQ21" s="182"/>
      <c r="AVR21" s="182"/>
      <c r="AVS21" s="182"/>
      <c r="AVT21" s="182"/>
      <c r="AVU21" s="182"/>
      <c r="AVV21" s="182"/>
      <c r="AVW21" s="182"/>
      <c r="AVX21" s="182"/>
      <c r="AVY21" s="182"/>
      <c r="AVZ21" s="182"/>
      <c r="AWA21" s="182"/>
      <c r="AWB21" s="182"/>
      <c r="AWC21" s="182"/>
      <c r="AWD21" s="182"/>
      <c r="AWE21" s="182"/>
      <c r="AWF21" s="182"/>
      <c r="AWG21" s="182"/>
      <c r="AWH21" s="182"/>
      <c r="AWI21" s="182"/>
      <c r="AWJ21" s="182"/>
      <c r="AWK21" s="182"/>
      <c r="AWL21" s="182"/>
      <c r="AWM21" s="182"/>
      <c r="AWN21" s="182"/>
      <c r="AWO21" s="182"/>
      <c r="AWP21" s="182"/>
      <c r="AWQ21" s="182"/>
      <c r="AWR21" s="182"/>
      <c r="AWS21" s="182"/>
      <c r="AWT21" s="182"/>
      <c r="AWU21" s="182"/>
      <c r="AWV21" s="182"/>
      <c r="AWW21" s="182"/>
      <c r="AWX21" s="182"/>
      <c r="AWY21" s="182"/>
      <c r="AWZ21" s="182"/>
      <c r="AXA21" s="182"/>
      <c r="AXB21" s="182"/>
      <c r="AXC21" s="182"/>
      <c r="AXD21" s="182"/>
      <c r="AXE21" s="182"/>
      <c r="AXF21" s="182"/>
      <c r="AXG21" s="182"/>
      <c r="AXH21" s="182"/>
      <c r="AXI21" s="182"/>
      <c r="AXJ21" s="182"/>
      <c r="AXK21" s="182"/>
      <c r="AXL21" s="182"/>
      <c r="AXM21" s="182"/>
      <c r="AXN21" s="182"/>
      <c r="AXO21" s="182"/>
      <c r="AXP21" s="182"/>
      <c r="AXQ21" s="182"/>
      <c r="AXR21" s="182"/>
      <c r="AXS21" s="182"/>
      <c r="AXT21" s="182"/>
      <c r="AXU21" s="182"/>
      <c r="AXV21" s="182"/>
      <c r="AXW21" s="182"/>
      <c r="AXX21" s="182"/>
      <c r="AXY21" s="182"/>
      <c r="AXZ21" s="182"/>
      <c r="AYA21" s="182"/>
      <c r="AYB21" s="182"/>
      <c r="AYC21" s="182"/>
      <c r="AYD21" s="182"/>
      <c r="AYE21" s="182"/>
      <c r="AYF21" s="182"/>
      <c r="AYG21" s="182"/>
      <c r="AYH21" s="182"/>
      <c r="AYI21" s="182"/>
      <c r="AYJ21" s="182"/>
      <c r="AYK21" s="182"/>
      <c r="AYL21" s="182"/>
      <c r="AYM21" s="182"/>
      <c r="AYN21" s="182"/>
      <c r="AYO21" s="182"/>
      <c r="AYP21" s="182"/>
      <c r="AYQ21" s="182"/>
      <c r="AYR21" s="182"/>
      <c r="AYS21" s="182"/>
      <c r="AYT21" s="182"/>
      <c r="AYU21" s="182"/>
      <c r="AYV21" s="182"/>
      <c r="AYW21" s="182"/>
      <c r="AYX21" s="182"/>
      <c r="AYY21" s="182"/>
      <c r="AYZ21" s="182"/>
      <c r="AZA21" s="182"/>
      <c r="AZB21" s="182"/>
      <c r="AZC21" s="182"/>
      <c r="AZD21" s="182"/>
      <c r="AZE21" s="182"/>
      <c r="AZF21" s="182"/>
      <c r="AZG21" s="182"/>
      <c r="AZH21" s="182"/>
      <c r="AZI21" s="182"/>
      <c r="AZJ21" s="182"/>
      <c r="AZK21" s="182"/>
      <c r="AZL21" s="182"/>
      <c r="AZM21" s="182"/>
      <c r="AZN21" s="182"/>
      <c r="AZO21" s="182"/>
      <c r="AZP21" s="182"/>
      <c r="AZQ21" s="182"/>
      <c r="AZR21" s="182"/>
      <c r="AZS21" s="182"/>
      <c r="AZT21" s="182"/>
      <c r="AZU21" s="182"/>
      <c r="AZV21" s="182"/>
      <c r="AZW21" s="182"/>
      <c r="AZX21" s="182"/>
      <c r="AZY21" s="182"/>
      <c r="AZZ21" s="182"/>
      <c r="BAA21" s="182"/>
      <c r="BAB21" s="182"/>
      <c r="BAC21" s="182"/>
      <c r="BAD21" s="182"/>
      <c r="BAE21" s="182"/>
      <c r="BAF21" s="182"/>
      <c r="BAG21" s="182"/>
      <c r="BAH21" s="182"/>
      <c r="BAI21" s="182"/>
      <c r="BAJ21" s="182"/>
      <c r="BAK21" s="182"/>
      <c r="BAL21" s="182"/>
      <c r="BAM21" s="182"/>
      <c r="BAN21" s="182"/>
      <c r="BAO21" s="182"/>
      <c r="BAP21" s="182"/>
      <c r="BAQ21" s="182"/>
      <c r="BAR21" s="182"/>
      <c r="BAS21" s="182"/>
      <c r="BAT21" s="182"/>
      <c r="BAU21" s="182"/>
      <c r="BAV21" s="182"/>
      <c r="BAW21" s="182"/>
      <c r="BAX21" s="182"/>
      <c r="BAY21" s="182"/>
      <c r="BAZ21" s="182"/>
      <c r="BBA21" s="182"/>
      <c r="BBB21" s="182"/>
      <c r="BBC21" s="182"/>
      <c r="BBD21" s="182"/>
      <c r="BBE21" s="182"/>
      <c r="BBF21" s="182"/>
      <c r="BBG21" s="182"/>
      <c r="BBH21" s="182"/>
      <c r="BBI21" s="182"/>
      <c r="BBJ21" s="182"/>
      <c r="BBK21" s="182"/>
      <c r="BBL21" s="182"/>
      <c r="BBM21" s="182"/>
      <c r="BBN21" s="182"/>
      <c r="BBO21" s="182"/>
      <c r="BBP21" s="182"/>
      <c r="BBQ21" s="182"/>
      <c r="BBR21" s="182"/>
      <c r="BBS21" s="182"/>
      <c r="BBT21" s="182"/>
      <c r="BBU21" s="182"/>
      <c r="BBV21" s="182"/>
      <c r="BBW21" s="182"/>
      <c r="BBX21" s="182"/>
      <c r="BBY21" s="182"/>
      <c r="BBZ21" s="182"/>
      <c r="BCA21" s="182"/>
      <c r="BCB21" s="182"/>
      <c r="BCC21" s="182"/>
      <c r="BCD21" s="182"/>
      <c r="BCE21" s="182"/>
      <c r="BCF21" s="182"/>
      <c r="BCG21" s="182"/>
      <c r="BCH21" s="182"/>
      <c r="BCI21" s="182"/>
      <c r="BCJ21" s="182"/>
      <c r="BCK21" s="182"/>
      <c r="BCL21" s="182"/>
      <c r="BCM21" s="182"/>
      <c r="BCN21" s="182"/>
      <c r="BCO21" s="182"/>
      <c r="BCP21" s="182"/>
      <c r="BCQ21" s="182"/>
      <c r="BCR21" s="182"/>
      <c r="BCS21" s="182"/>
      <c r="BCT21" s="182"/>
      <c r="BCU21" s="182"/>
      <c r="BCV21" s="182"/>
      <c r="BCW21" s="182"/>
      <c r="BCX21" s="182"/>
      <c r="BCY21" s="182"/>
      <c r="BCZ21" s="182"/>
      <c r="BDA21" s="182"/>
      <c r="BDB21" s="182"/>
      <c r="BDC21" s="182"/>
      <c r="BDD21" s="182"/>
      <c r="BDE21" s="182"/>
      <c r="BDF21" s="182"/>
      <c r="BDG21" s="182"/>
      <c r="BDH21" s="182"/>
      <c r="BDI21" s="182"/>
      <c r="BDJ21" s="182"/>
      <c r="BDK21" s="182"/>
      <c r="BDL21" s="182"/>
      <c r="BDM21" s="182"/>
      <c r="BDN21" s="182"/>
      <c r="BDO21" s="182"/>
      <c r="BDP21" s="182"/>
      <c r="BDQ21" s="182"/>
      <c r="BDR21" s="182"/>
      <c r="BDS21" s="182"/>
      <c r="BDT21" s="182"/>
      <c r="BDU21" s="182"/>
      <c r="BDV21" s="182"/>
      <c r="BDW21" s="182"/>
      <c r="BDX21" s="182"/>
      <c r="BDY21" s="182"/>
      <c r="BDZ21" s="182"/>
      <c r="BEA21" s="182"/>
      <c r="BEB21" s="182"/>
      <c r="BEC21" s="182"/>
      <c r="BED21" s="182"/>
      <c r="BEE21" s="182"/>
      <c r="BEF21" s="182"/>
      <c r="BEG21" s="182"/>
      <c r="BEH21" s="182"/>
      <c r="BEI21" s="182"/>
      <c r="BEJ21" s="182"/>
      <c r="BEK21" s="182"/>
      <c r="BEL21" s="182"/>
      <c r="BEM21" s="182"/>
      <c r="BEN21" s="182"/>
      <c r="BEO21" s="182"/>
      <c r="BEP21" s="182"/>
      <c r="BEQ21" s="182"/>
      <c r="BER21" s="182"/>
      <c r="BES21" s="182"/>
      <c r="BET21" s="182"/>
      <c r="BEU21" s="182"/>
      <c r="BEV21" s="182"/>
      <c r="BEW21" s="182"/>
      <c r="BEX21" s="182"/>
      <c r="BEY21" s="182"/>
      <c r="BEZ21" s="182"/>
      <c r="BFA21" s="182"/>
      <c r="BFB21" s="182"/>
      <c r="BFC21" s="182"/>
      <c r="BFD21" s="182"/>
      <c r="BFE21" s="182"/>
      <c r="BFF21" s="182"/>
      <c r="BFG21" s="182"/>
      <c r="BFH21" s="182"/>
      <c r="BFI21" s="182"/>
      <c r="BFJ21" s="182"/>
      <c r="BFK21" s="182"/>
      <c r="BFL21" s="182"/>
      <c r="BFM21" s="182"/>
      <c r="BFN21" s="182"/>
      <c r="BFO21" s="182"/>
      <c r="BFP21" s="182"/>
      <c r="BFQ21" s="182"/>
      <c r="BFR21" s="182"/>
      <c r="BFS21" s="182"/>
      <c r="BFT21" s="182"/>
      <c r="BFU21" s="182"/>
      <c r="BFV21" s="182"/>
      <c r="BFW21" s="182"/>
      <c r="BFX21" s="182"/>
      <c r="BFY21" s="182"/>
      <c r="BFZ21" s="182"/>
      <c r="BGA21" s="182"/>
      <c r="BGB21" s="182"/>
      <c r="BGC21" s="182"/>
      <c r="BGD21" s="182"/>
      <c r="BGE21" s="182"/>
      <c r="BGF21" s="182"/>
      <c r="BGG21" s="182"/>
      <c r="BGH21" s="182"/>
      <c r="BGI21" s="182"/>
      <c r="BGJ21" s="182"/>
      <c r="BGK21" s="182"/>
      <c r="BGL21" s="182"/>
      <c r="BGM21" s="182"/>
      <c r="BGN21" s="182"/>
      <c r="BGO21" s="182"/>
      <c r="BGP21" s="182"/>
      <c r="BGQ21" s="182"/>
      <c r="BGR21" s="182"/>
      <c r="BGS21" s="182"/>
      <c r="BGT21" s="182"/>
      <c r="BGU21" s="182"/>
      <c r="BGV21" s="182"/>
      <c r="BGW21" s="182"/>
      <c r="BGX21" s="182"/>
      <c r="BGY21" s="182"/>
      <c r="BGZ21" s="182"/>
      <c r="BHA21" s="182"/>
      <c r="BHB21" s="182"/>
      <c r="BHC21" s="182"/>
      <c r="BHD21" s="182"/>
      <c r="BHE21" s="182"/>
      <c r="BHF21" s="182"/>
      <c r="BHG21" s="182"/>
      <c r="BHH21" s="182"/>
      <c r="BHI21" s="182"/>
      <c r="BHJ21" s="182"/>
      <c r="BHK21" s="182"/>
      <c r="BHL21" s="182"/>
      <c r="BHM21" s="182"/>
      <c r="BHN21" s="182"/>
      <c r="BHO21" s="182"/>
      <c r="BHP21" s="182"/>
      <c r="BHQ21" s="182"/>
      <c r="BHR21" s="182"/>
      <c r="BHS21" s="182"/>
      <c r="BHT21" s="182"/>
      <c r="BHU21" s="182"/>
      <c r="BHV21" s="182"/>
      <c r="BHW21" s="182"/>
      <c r="BHX21" s="182"/>
      <c r="BHY21" s="182"/>
      <c r="BHZ21" s="182"/>
      <c r="BIA21" s="182"/>
      <c r="BIB21" s="182"/>
      <c r="BIC21" s="182"/>
      <c r="BID21" s="182"/>
      <c r="BIE21" s="182"/>
      <c r="BIF21" s="182"/>
      <c r="BIG21" s="182"/>
      <c r="BIH21" s="182"/>
      <c r="BII21" s="182"/>
      <c r="BIJ21" s="182"/>
      <c r="BIK21" s="182"/>
      <c r="BIL21" s="182"/>
      <c r="BIM21" s="182"/>
      <c r="BIN21" s="182"/>
      <c r="BIO21" s="182"/>
      <c r="BIP21" s="182"/>
      <c r="BIQ21" s="182"/>
      <c r="BIR21" s="182"/>
      <c r="BIS21" s="182"/>
      <c r="BIT21" s="182"/>
      <c r="BIU21" s="182"/>
      <c r="BIV21" s="182"/>
      <c r="BIW21" s="182"/>
      <c r="BIX21" s="182"/>
      <c r="BIY21" s="182"/>
      <c r="BIZ21" s="182"/>
      <c r="BJA21" s="182"/>
      <c r="BJB21" s="182"/>
      <c r="BJC21" s="182"/>
      <c r="BJD21" s="182"/>
      <c r="BJE21" s="182"/>
      <c r="BJF21" s="182"/>
      <c r="BJG21" s="182"/>
      <c r="BJH21" s="182"/>
      <c r="BJI21" s="182"/>
      <c r="BJJ21" s="182"/>
      <c r="BJK21" s="182"/>
      <c r="BJL21" s="182"/>
      <c r="BJM21" s="182"/>
      <c r="BJN21" s="182"/>
      <c r="BJO21" s="182"/>
      <c r="BJP21" s="182"/>
      <c r="BJQ21" s="182"/>
      <c r="BJR21" s="182"/>
      <c r="BJS21" s="182"/>
      <c r="BJT21" s="182"/>
      <c r="BJU21" s="182"/>
      <c r="BJV21" s="182"/>
      <c r="BJW21" s="182"/>
      <c r="BJX21" s="182"/>
      <c r="BJY21" s="182"/>
      <c r="BJZ21" s="182"/>
      <c r="BKA21" s="182"/>
      <c r="BKB21" s="182"/>
      <c r="BKC21" s="182"/>
      <c r="BKD21" s="182"/>
      <c r="BKE21" s="182"/>
      <c r="BKF21" s="182"/>
      <c r="BKG21" s="182"/>
      <c r="BKH21" s="182"/>
      <c r="BKI21" s="182"/>
      <c r="BKJ21" s="182"/>
      <c r="BKK21" s="182"/>
      <c r="BKL21" s="182"/>
      <c r="BKM21" s="182"/>
      <c r="BKN21" s="182"/>
      <c r="BKO21" s="182"/>
      <c r="BKP21" s="182"/>
      <c r="BKQ21" s="182"/>
      <c r="BKR21" s="182"/>
      <c r="BKS21" s="182"/>
      <c r="BKT21" s="182"/>
      <c r="BKU21" s="182"/>
      <c r="BKV21" s="182"/>
      <c r="BKW21" s="182"/>
      <c r="BKX21" s="182"/>
      <c r="BKY21" s="182"/>
      <c r="BKZ21" s="182"/>
      <c r="BLA21" s="182"/>
      <c r="BLB21" s="182"/>
      <c r="BLC21" s="182"/>
      <c r="BLD21" s="182"/>
      <c r="BLE21" s="182"/>
      <c r="BLF21" s="182"/>
      <c r="BLG21" s="182"/>
      <c r="BLH21" s="182"/>
      <c r="BLI21" s="182"/>
      <c r="BLJ21" s="182"/>
      <c r="BLK21" s="182"/>
      <c r="BLL21" s="182"/>
      <c r="BLM21" s="182"/>
      <c r="BLN21" s="182"/>
      <c r="BLO21" s="182"/>
      <c r="BLP21" s="182"/>
      <c r="BLQ21" s="182"/>
      <c r="BLR21" s="182"/>
      <c r="BLS21" s="182"/>
      <c r="BLT21" s="182"/>
      <c r="BLU21" s="182"/>
      <c r="BLV21" s="182"/>
      <c r="BLW21" s="182"/>
      <c r="BLX21" s="182"/>
      <c r="BLY21" s="182"/>
      <c r="BLZ21" s="182"/>
      <c r="BMA21" s="182"/>
      <c r="BMB21" s="182"/>
      <c r="BMC21" s="182"/>
      <c r="BMD21" s="182"/>
      <c r="BME21" s="182"/>
      <c r="BMF21" s="182"/>
      <c r="BMG21" s="182"/>
      <c r="BMH21" s="182"/>
      <c r="BMI21" s="182"/>
      <c r="BMJ21" s="182"/>
      <c r="BMK21" s="182"/>
      <c r="BML21" s="182"/>
      <c r="BMM21" s="182"/>
      <c r="BMN21" s="182"/>
      <c r="BMO21" s="182"/>
      <c r="BMP21" s="182"/>
      <c r="BMQ21" s="182"/>
      <c r="BMR21" s="182"/>
      <c r="BMS21" s="182"/>
      <c r="BMT21" s="182"/>
      <c r="BMU21" s="182"/>
      <c r="BMV21" s="182"/>
      <c r="BMW21" s="182"/>
      <c r="BMX21" s="182"/>
      <c r="BMY21" s="182"/>
      <c r="BMZ21" s="182"/>
      <c r="BNA21" s="182"/>
      <c r="BNB21" s="182"/>
      <c r="BNC21" s="182"/>
      <c r="BND21" s="182"/>
      <c r="BNE21" s="182"/>
      <c r="BNF21" s="182"/>
      <c r="BNG21" s="182"/>
      <c r="BNH21" s="182"/>
      <c r="BNI21" s="182"/>
      <c r="BNJ21" s="182"/>
      <c r="BNK21" s="182"/>
      <c r="BNL21" s="182"/>
      <c r="BNM21" s="182"/>
      <c r="BNN21" s="182"/>
      <c r="BNO21" s="182"/>
      <c r="BNP21" s="182"/>
      <c r="BNQ21" s="182"/>
      <c r="BNR21" s="182"/>
      <c r="BNS21" s="182"/>
      <c r="BNT21" s="182"/>
      <c r="BNU21" s="182"/>
      <c r="BNV21" s="182"/>
      <c r="BNW21" s="182"/>
      <c r="BNX21" s="182"/>
      <c r="BNY21" s="182"/>
      <c r="BNZ21" s="182"/>
      <c r="BOA21" s="182"/>
      <c r="BOB21" s="182"/>
      <c r="BOC21" s="182"/>
      <c r="BOD21" s="182"/>
      <c r="BOE21" s="182"/>
      <c r="BOF21" s="182"/>
      <c r="BOG21" s="182"/>
      <c r="BOH21" s="182"/>
      <c r="BOI21" s="182"/>
      <c r="BOJ21" s="182"/>
      <c r="BOK21" s="182"/>
      <c r="BOL21" s="182"/>
      <c r="BOM21" s="182"/>
      <c r="BON21" s="182"/>
      <c r="BOO21" s="182"/>
      <c r="BOP21" s="182"/>
      <c r="BOQ21" s="182"/>
      <c r="BOR21" s="182"/>
      <c r="BOS21" s="182"/>
      <c r="BOT21" s="182"/>
      <c r="BOU21" s="182"/>
      <c r="BOV21" s="182"/>
      <c r="BOW21" s="182"/>
      <c r="BOX21" s="182"/>
      <c r="BOY21" s="182"/>
      <c r="BOZ21" s="182"/>
      <c r="BPA21" s="182"/>
      <c r="BPB21" s="182"/>
      <c r="BPC21" s="182"/>
      <c r="BPD21" s="182"/>
      <c r="BPE21" s="182"/>
      <c r="BPF21" s="182"/>
      <c r="BPG21" s="182"/>
      <c r="BPH21" s="182"/>
      <c r="BPI21" s="182"/>
      <c r="BPJ21" s="182"/>
      <c r="BPK21" s="182"/>
      <c r="BPL21" s="182"/>
      <c r="BPM21" s="182"/>
      <c r="BPN21" s="182"/>
      <c r="BPO21" s="182"/>
      <c r="BPP21" s="182"/>
      <c r="BPQ21" s="182"/>
      <c r="BPR21" s="182"/>
      <c r="BPS21" s="182"/>
      <c r="BPT21" s="182"/>
      <c r="BPU21" s="182"/>
      <c r="BPV21" s="182"/>
      <c r="BPW21" s="182"/>
      <c r="BPX21" s="182"/>
      <c r="BPY21" s="182"/>
      <c r="BPZ21" s="182"/>
      <c r="BQA21" s="182"/>
      <c r="BQB21" s="182"/>
      <c r="BQC21" s="182"/>
      <c r="BQD21" s="182"/>
      <c r="BQE21" s="182"/>
      <c r="BQF21" s="182"/>
      <c r="BQG21" s="182"/>
      <c r="BQH21" s="182"/>
      <c r="BQI21" s="182"/>
      <c r="BQJ21" s="182"/>
      <c r="BQK21" s="182"/>
      <c r="BQL21" s="182"/>
      <c r="BQM21" s="182"/>
      <c r="BQN21" s="182"/>
      <c r="BQO21" s="182"/>
      <c r="BQP21" s="182"/>
      <c r="BQQ21" s="182"/>
      <c r="BQR21" s="182"/>
      <c r="BQS21" s="182"/>
      <c r="BQT21" s="182"/>
      <c r="BQU21" s="182"/>
      <c r="BQV21" s="182"/>
      <c r="BQW21" s="182"/>
      <c r="BQX21" s="182"/>
      <c r="BQY21" s="182"/>
      <c r="BQZ21" s="182"/>
      <c r="BRA21" s="182"/>
      <c r="BRB21" s="182"/>
      <c r="BRC21" s="182"/>
      <c r="BRD21" s="182"/>
      <c r="BRE21" s="182"/>
      <c r="BRF21" s="182"/>
      <c r="BRG21" s="182"/>
      <c r="BRH21" s="182"/>
      <c r="BRI21" s="182"/>
      <c r="BRJ21" s="182"/>
      <c r="BRK21" s="182"/>
      <c r="BRL21" s="182"/>
      <c r="BRM21" s="182"/>
      <c r="BRN21" s="182"/>
      <c r="BRO21" s="182"/>
      <c r="BRP21" s="182"/>
      <c r="BRQ21" s="182"/>
      <c r="BRR21" s="182"/>
      <c r="BRS21" s="182"/>
      <c r="BRT21" s="182"/>
      <c r="BRU21" s="182"/>
      <c r="BRV21" s="182"/>
      <c r="BRW21" s="182"/>
      <c r="BRX21" s="182"/>
      <c r="BRY21" s="182"/>
      <c r="BRZ21" s="182"/>
      <c r="BSA21" s="182"/>
      <c r="BSB21" s="182"/>
      <c r="BSC21" s="182"/>
      <c r="BSD21" s="182"/>
      <c r="BSE21" s="182"/>
      <c r="BSF21" s="182"/>
      <c r="BSG21" s="182"/>
      <c r="BSH21" s="182"/>
      <c r="BSI21" s="182"/>
      <c r="BSJ21" s="182"/>
      <c r="BSK21" s="182"/>
      <c r="BSL21" s="182"/>
      <c r="BSM21" s="182"/>
      <c r="BSN21" s="182"/>
      <c r="BSO21" s="182"/>
      <c r="BSP21" s="182"/>
      <c r="BSQ21" s="182"/>
      <c r="BSR21" s="182"/>
      <c r="BSS21" s="182"/>
      <c r="BST21" s="182"/>
      <c r="BSU21" s="182"/>
      <c r="BSV21" s="182"/>
      <c r="BSW21" s="182"/>
      <c r="BSX21" s="182"/>
      <c r="BSY21" s="182"/>
      <c r="BSZ21" s="182"/>
      <c r="BTA21" s="182"/>
      <c r="BTB21" s="182"/>
      <c r="BTC21" s="182"/>
      <c r="BTD21" s="182"/>
      <c r="BTE21" s="182"/>
      <c r="BTF21" s="182"/>
      <c r="BTG21" s="182"/>
      <c r="BTH21" s="182"/>
      <c r="BTI21" s="182"/>
      <c r="BTJ21" s="182"/>
      <c r="BTK21" s="182"/>
      <c r="BTL21" s="182"/>
      <c r="BTM21" s="182"/>
      <c r="BTN21" s="182"/>
      <c r="BTO21" s="182"/>
      <c r="BTP21" s="182"/>
      <c r="BTQ21" s="182"/>
      <c r="BTR21" s="182"/>
      <c r="BTS21" s="182"/>
      <c r="BTT21" s="182"/>
      <c r="BTU21" s="182"/>
      <c r="BTV21" s="182"/>
      <c r="BTW21" s="182"/>
      <c r="BTX21" s="182"/>
      <c r="BTY21" s="182"/>
      <c r="BTZ21" s="182"/>
      <c r="BUA21" s="182"/>
      <c r="BUB21" s="182"/>
      <c r="BUC21" s="182"/>
      <c r="BUD21" s="182"/>
      <c r="BUE21" s="182"/>
      <c r="BUF21" s="182"/>
      <c r="BUG21" s="182"/>
      <c r="BUH21" s="182"/>
      <c r="BUI21" s="182"/>
      <c r="BUJ21" s="182"/>
      <c r="BUK21" s="182"/>
      <c r="BUL21" s="182"/>
      <c r="BUM21" s="182"/>
      <c r="BUN21" s="182"/>
      <c r="BUO21" s="182"/>
      <c r="BUP21" s="182"/>
      <c r="BUQ21" s="182"/>
      <c r="BUR21" s="182"/>
      <c r="BUS21" s="182"/>
      <c r="BUT21" s="182"/>
      <c r="BUU21" s="182"/>
      <c r="BUV21" s="182"/>
      <c r="BUW21" s="182"/>
      <c r="BUX21" s="182"/>
      <c r="BUY21" s="182"/>
      <c r="BUZ21" s="182"/>
      <c r="BVA21" s="182"/>
      <c r="BVB21" s="182"/>
      <c r="BVC21" s="182"/>
      <c r="BVD21" s="182"/>
      <c r="BVE21" s="182"/>
      <c r="BVF21" s="182"/>
      <c r="BVG21" s="182"/>
      <c r="BVH21" s="182"/>
      <c r="BVI21" s="182"/>
      <c r="BVJ21" s="182"/>
      <c r="BVK21" s="182"/>
      <c r="BVL21" s="182"/>
      <c r="BVM21" s="182"/>
      <c r="BVN21" s="182"/>
      <c r="BVO21" s="182"/>
      <c r="BVP21" s="182"/>
      <c r="BVQ21" s="182"/>
      <c r="BVR21" s="182"/>
      <c r="BVS21" s="182"/>
      <c r="BVT21" s="182"/>
      <c r="BVU21" s="182"/>
      <c r="BVV21" s="182"/>
      <c r="BVW21" s="182"/>
      <c r="BVX21" s="182"/>
      <c r="BVY21" s="182"/>
      <c r="BVZ21" s="182"/>
      <c r="BWA21" s="182"/>
      <c r="BWB21" s="182"/>
      <c r="BWC21" s="182"/>
      <c r="BWD21" s="182"/>
      <c r="BWE21" s="182"/>
      <c r="BWF21" s="182"/>
      <c r="BWG21" s="182"/>
      <c r="BWH21" s="182"/>
      <c r="BWI21" s="182"/>
      <c r="BWJ21" s="182"/>
      <c r="BWK21" s="182"/>
      <c r="BWL21" s="182"/>
      <c r="BWM21" s="182"/>
      <c r="BWN21" s="182"/>
      <c r="BWO21" s="182"/>
      <c r="BWP21" s="182"/>
      <c r="BWQ21" s="182"/>
      <c r="BWR21" s="182"/>
      <c r="BWS21" s="182"/>
      <c r="BWT21" s="182"/>
      <c r="BWU21" s="182"/>
      <c r="BWV21" s="182"/>
      <c r="BWW21" s="182"/>
      <c r="BWX21" s="182"/>
      <c r="BWY21" s="182"/>
      <c r="BWZ21" s="182"/>
      <c r="BXA21" s="182"/>
      <c r="BXB21" s="182"/>
      <c r="BXC21" s="182"/>
      <c r="BXD21" s="182"/>
      <c r="BXE21" s="182"/>
      <c r="BXF21" s="182"/>
      <c r="BXG21" s="182"/>
      <c r="BXH21" s="182"/>
      <c r="BXI21" s="182"/>
      <c r="BXJ21" s="182"/>
      <c r="BXK21" s="182"/>
      <c r="BXL21" s="182"/>
      <c r="BXM21" s="182"/>
      <c r="BXN21" s="182"/>
      <c r="BXO21" s="182"/>
      <c r="BXP21" s="182"/>
      <c r="BXQ21" s="182"/>
      <c r="BXR21" s="182"/>
      <c r="BXS21" s="182"/>
      <c r="BXT21" s="182"/>
      <c r="BXU21" s="182"/>
      <c r="BXV21" s="182"/>
      <c r="BXW21" s="182"/>
      <c r="BXX21" s="182"/>
      <c r="BXY21" s="182"/>
      <c r="BXZ21" s="182"/>
      <c r="BYA21" s="182"/>
      <c r="BYB21" s="182"/>
      <c r="BYC21" s="182"/>
      <c r="BYD21" s="182"/>
      <c r="BYE21" s="182"/>
      <c r="BYF21" s="182"/>
      <c r="BYG21" s="182"/>
      <c r="BYH21" s="182"/>
      <c r="BYI21" s="182"/>
      <c r="BYJ21" s="182"/>
      <c r="BYK21" s="182"/>
      <c r="BYL21" s="182"/>
      <c r="BYM21" s="182"/>
      <c r="BYN21" s="182"/>
      <c r="BYO21" s="182"/>
      <c r="BYP21" s="182"/>
      <c r="BYQ21" s="182"/>
      <c r="BYR21" s="182"/>
      <c r="BYS21" s="182"/>
      <c r="BYT21" s="182"/>
      <c r="BYU21" s="182"/>
      <c r="BYV21" s="182"/>
      <c r="BYW21" s="182"/>
      <c r="BYX21" s="182"/>
      <c r="BYY21" s="182"/>
      <c r="BYZ21" s="182"/>
      <c r="BZA21" s="182"/>
      <c r="BZB21" s="182"/>
      <c r="BZC21" s="182"/>
      <c r="BZD21" s="182"/>
      <c r="BZE21" s="182"/>
      <c r="BZF21" s="182"/>
      <c r="BZG21" s="182"/>
      <c r="BZH21" s="182"/>
      <c r="BZI21" s="182"/>
      <c r="BZJ21" s="182"/>
      <c r="BZK21" s="182"/>
      <c r="BZL21" s="182"/>
      <c r="BZM21" s="182"/>
      <c r="BZN21" s="182"/>
      <c r="BZO21" s="182"/>
      <c r="BZP21" s="182"/>
      <c r="BZQ21" s="182"/>
      <c r="BZR21" s="182"/>
      <c r="BZS21" s="182"/>
      <c r="BZT21" s="182"/>
      <c r="BZU21" s="182"/>
      <c r="BZV21" s="182"/>
      <c r="BZW21" s="182"/>
      <c r="BZX21" s="182"/>
      <c r="BZY21" s="182"/>
      <c r="BZZ21" s="182"/>
      <c r="CAA21" s="182"/>
      <c r="CAB21" s="182"/>
      <c r="CAC21" s="182"/>
      <c r="CAD21" s="182"/>
      <c r="CAE21" s="182"/>
      <c r="CAF21" s="182"/>
      <c r="CAG21" s="182"/>
      <c r="CAH21" s="182"/>
      <c r="CAI21" s="182"/>
      <c r="CAJ21" s="182"/>
      <c r="CAK21" s="182"/>
      <c r="CAL21" s="182"/>
      <c r="CAM21" s="182"/>
      <c r="CAN21" s="182"/>
      <c r="CAO21" s="182"/>
      <c r="CAP21" s="182"/>
      <c r="CAQ21" s="182"/>
      <c r="CAR21" s="182"/>
      <c r="CAS21" s="182"/>
      <c r="CAT21" s="182"/>
      <c r="CAU21" s="182"/>
      <c r="CAV21" s="182"/>
      <c r="CAW21" s="182"/>
      <c r="CAX21" s="182"/>
      <c r="CAY21" s="182"/>
      <c r="CAZ21" s="182"/>
      <c r="CBA21" s="182"/>
      <c r="CBB21" s="182"/>
      <c r="CBC21" s="182"/>
      <c r="CBD21" s="182"/>
      <c r="CBE21" s="182"/>
      <c r="CBF21" s="182"/>
      <c r="CBG21" s="182"/>
      <c r="CBH21" s="182"/>
      <c r="CBI21" s="182"/>
      <c r="CBJ21" s="182"/>
      <c r="CBK21" s="182"/>
      <c r="CBL21" s="182"/>
      <c r="CBM21" s="182"/>
      <c r="CBN21" s="182"/>
      <c r="CBO21" s="182"/>
      <c r="CBP21" s="182"/>
      <c r="CBQ21" s="182"/>
      <c r="CBR21" s="182"/>
      <c r="CBS21" s="182"/>
      <c r="CBT21" s="182"/>
      <c r="CBU21" s="182"/>
      <c r="CBV21" s="182"/>
      <c r="CBW21" s="182"/>
      <c r="CBX21" s="182"/>
      <c r="CBY21" s="182"/>
      <c r="CBZ21" s="182"/>
      <c r="CCA21" s="182"/>
      <c r="CCB21" s="182"/>
      <c r="CCC21" s="182"/>
      <c r="CCD21" s="182"/>
      <c r="CCE21" s="182"/>
      <c r="CCF21" s="182"/>
      <c r="CCG21" s="182"/>
      <c r="CCH21" s="182"/>
      <c r="CCI21" s="182"/>
      <c r="CCJ21" s="182"/>
      <c r="CCK21" s="182"/>
      <c r="CCL21" s="182"/>
      <c r="CCM21" s="182"/>
      <c r="CCN21" s="182"/>
      <c r="CCO21" s="182"/>
      <c r="CCP21" s="182"/>
      <c r="CCQ21" s="182"/>
      <c r="CCR21" s="182"/>
      <c r="CCS21" s="182"/>
      <c r="CCT21" s="182"/>
      <c r="CCU21" s="182"/>
      <c r="CCV21" s="182"/>
      <c r="CCW21" s="182"/>
      <c r="CCX21" s="182"/>
      <c r="CCY21" s="182"/>
      <c r="CCZ21" s="182"/>
      <c r="CDA21" s="182"/>
      <c r="CDB21" s="182"/>
      <c r="CDC21" s="182"/>
      <c r="CDD21" s="182"/>
      <c r="CDE21" s="182"/>
      <c r="CDF21" s="182"/>
      <c r="CDG21" s="182"/>
      <c r="CDH21" s="182"/>
      <c r="CDI21" s="182"/>
      <c r="CDJ21" s="182"/>
      <c r="CDK21" s="182"/>
      <c r="CDL21" s="182"/>
      <c r="CDM21" s="182"/>
      <c r="CDN21" s="182"/>
      <c r="CDO21" s="182"/>
      <c r="CDP21" s="182"/>
      <c r="CDQ21" s="182"/>
      <c r="CDR21" s="182"/>
      <c r="CDS21" s="182"/>
      <c r="CDT21" s="182"/>
      <c r="CDU21" s="182"/>
      <c r="CDV21" s="182"/>
      <c r="CDW21" s="182"/>
      <c r="CDX21" s="182"/>
      <c r="CDY21" s="182"/>
      <c r="CDZ21" s="182"/>
      <c r="CEA21" s="182"/>
      <c r="CEB21" s="182"/>
      <c r="CEC21" s="182"/>
      <c r="CED21" s="182"/>
      <c r="CEE21" s="182"/>
      <c r="CEF21" s="182"/>
      <c r="CEG21" s="182"/>
      <c r="CEH21" s="182"/>
      <c r="CEI21" s="182"/>
      <c r="CEJ21" s="182"/>
      <c r="CEK21" s="182"/>
      <c r="CEL21" s="182"/>
      <c r="CEM21" s="182"/>
      <c r="CEN21" s="182"/>
      <c r="CEO21" s="182"/>
      <c r="CEP21" s="182"/>
      <c r="CEQ21" s="182"/>
      <c r="CER21" s="182"/>
      <c r="CES21" s="182"/>
      <c r="CET21" s="182"/>
      <c r="CEU21" s="182"/>
      <c r="CEV21" s="182"/>
      <c r="CEW21" s="182"/>
      <c r="CEX21" s="182"/>
      <c r="CEY21" s="182"/>
      <c r="CEZ21" s="182"/>
      <c r="CFA21" s="182"/>
      <c r="CFB21" s="182"/>
      <c r="CFC21" s="182"/>
      <c r="CFD21" s="182"/>
      <c r="CFE21" s="182"/>
      <c r="CFF21" s="182"/>
      <c r="CFG21" s="182"/>
      <c r="CFH21" s="182"/>
      <c r="CFI21" s="182"/>
      <c r="CFJ21" s="182"/>
      <c r="CFK21" s="182"/>
      <c r="CFL21" s="182"/>
      <c r="CFM21" s="182"/>
      <c r="CFN21" s="182"/>
      <c r="CFO21" s="182"/>
      <c r="CFP21" s="182"/>
      <c r="CFQ21" s="182"/>
      <c r="CFR21" s="182"/>
      <c r="CFS21" s="182"/>
      <c r="CFT21" s="182"/>
      <c r="CFU21" s="182"/>
      <c r="CFV21" s="182"/>
      <c r="CFW21" s="182"/>
      <c r="CFX21" s="182"/>
      <c r="CFY21" s="182"/>
      <c r="CFZ21" s="182"/>
      <c r="CGA21" s="182"/>
      <c r="CGB21" s="182"/>
      <c r="CGC21" s="182"/>
      <c r="CGD21" s="182"/>
      <c r="CGE21" s="182"/>
      <c r="CGF21" s="182"/>
      <c r="CGG21" s="182"/>
      <c r="CGH21" s="182"/>
      <c r="CGI21" s="182"/>
      <c r="CGJ21" s="182"/>
      <c r="CGK21" s="182"/>
      <c r="CGL21" s="182"/>
      <c r="CGM21" s="182"/>
      <c r="CGN21" s="182"/>
      <c r="CGO21" s="182"/>
      <c r="CGP21" s="182"/>
      <c r="CGQ21" s="182"/>
      <c r="CGR21" s="182"/>
      <c r="CGS21" s="182"/>
      <c r="CGT21" s="182"/>
      <c r="CGU21" s="182"/>
      <c r="CGV21" s="182"/>
      <c r="CGW21" s="182"/>
      <c r="CGX21" s="182"/>
      <c r="CGY21" s="182"/>
      <c r="CGZ21" s="182"/>
      <c r="CHA21" s="182"/>
      <c r="CHB21" s="182"/>
      <c r="CHC21" s="182"/>
      <c r="CHD21" s="182"/>
      <c r="CHE21" s="182"/>
      <c r="CHF21" s="182"/>
      <c r="CHG21" s="182"/>
      <c r="CHH21" s="182"/>
      <c r="CHI21" s="182"/>
      <c r="CHJ21" s="182"/>
      <c r="CHK21" s="182"/>
      <c r="CHL21" s="182"/>
      <c r="CHM21" s="182"/>
      <c r="CHN21" s="182"/>
      <c r="CHO21" s="182"/>
      <c r="CHP21" s="182"/>
      <c r="CHQ21" s="182"/>
      <c r="CHR21" s="182"/>
      <c r="CHS21" s="182"/>
      <c r="CHT21" s="182"/>
      <c r="CHU21" s="182"/>
      <c r="CHV21" s="182"/>
      <c r="CHW21" s="182"/>
      <c r="CHX21" s="182"/>
      <c r="CHY21" s="182"/>
      <c r="CHZ21" s="182"/>
      <c r="CIA21" s="182"/>
      <c r="CIB21" s="182"/>
      <c r="CIC21" s="182"/>
      <c r="CID21" s="182"/>
      <c r="CIE21" s="182"/>
      <c r="CIF21" s="182"/>
      <c r="CIG21" s="182"/>
      <c r="CIH21" s="182"/>
      <c r="CII21" s="182"/>
      <c r="CIJ21" s="182"/>
      <c r="CIK21" s="182"/>
      <c r="CIL21" s="182"/>
      <c r="CIM21" s="182"/>
      <c r="CIN21" s="182"/>
      <c r="CIO21" s="182"/>
      <c r="CIP21" s="182"/>
      <c r="CIQ21" s="182"/>
      <c r="CIR21" s="182"/>
      <c r="CIS21" s="182"/>
      <c r="CIT21" s="182"/>
      <c r="CIU21" s="182"/>
      <c r="CIV21" s="182"/>
      <c r="CIW21" s="182"/>
      <c r="CIX21" s="182"/>
      <c r="CIY21" s="182"/>
      <c r="CIZ21" s="182"/>
      <c r="CJA21" s="182"/>
      <c r="CJB21" s="182"/>
      <c r="CJC21" s="182"/>
      <c r="CJD21" s="182"/>
      <c r="CJE21" s="182"/>
      <c r="CJF21" s="182"/>
      <c r="CJG21" s="182"/>
      <c r="CJH21" s="182"/>
      <c r="CJI21" s="182"/>
      <c r="CJJ21" s="182"/>
      <c r="CJK21" s="182"/>
      <c r="CJL21" s="182"/>
      <c r="CJM21" s="182"/>
      <c r="CJN21" s="182"/>
      <c r="CJO21" s="182"/>
      <c r="CJP21" s="182"/>
      <c r="CJQ21" s="182"/>
      <c r="CJR21" s="182"/>
      <c r="CJS21" s="182"/>
      <c r="CJT21" s="182"/>
      <c r="CJU21" s="182"/>
      <c r="CJV21" s="182"/>
      <c r="CJW21" s="182"/>
      <c r="CJX21" s="182"/>
      <c r="CJY21" s="182"/>
      <c r="CJZ21" s="182"/>
      <c r="CKA21" s="182"/>
      <c r="CKB21" s="182"/>
      <c r="CKC21" s="182"/>
      <c r="CKD21" s="182"/>
      <c r="CKE21" s="182"/>
      <c r="CKF21" s="182"/>
      <c r="CKG21" s="182"/>
      <c r="CKH21" s="182"/>
      <c r="CKI21" s="182"/>
      <c r="CKJ21" s="182"/>
      <c r="CKK21" s="182"/>
      <c r="CKL21" s="182"/>
      <c r="CKM21" s="182"/>
      <c r="CKN21" s="182"/>
      <c r="CKO21" s="182"/>
      <c r="CKP21" s="182"/>
      <c r="CKQ21" s="182"/>
      <c r="CKR21" s="182"/>
      <c r="CKS21" s="182"/>
      <c r="CKT21" s="182"/>
      <c r="CKU21" s="182"/>
      <c r="CKV21" s="182"/>
      <c r="CKW21" s="182"/>
      <c r="CKX21" s="182"/>
      <c r="CKY21" s="182"/>
      <c r="CKZ21" s="182"/>
      <c r="CLA21" s="182"/>
      <c r="CLB21" s="182"/>
      <c r="CLC21" s="182"/>
      <c r="CLD21" s="182"/>
      <c r="CLE21" s="182"/>
      <c r="CLF21" s="182"/>
      <c r="CLG21" s="182"/>
      <c r="CLH21" s="182"/>
      <c r="CLI21" s="182"/>
      <c r="CLJ21" s="182"/>
      <c r="CLK21" s="182"/>
      <c r="CLL21" s="182"/>
      <c r="CLM21" s="182"/>
      <c r="CLN21" s="182"/>
      <c r="CLO21" s="182"/>
      <c r="CLP21" s="182"/>
      <c r="CLQ21" s="182"/>
      <c r="CLR21" s="182"/>
      <c r="CLS21" s="182"/>
      <c r="CLT21" s="182"/>
      <c r="CLU21" s="182"/>
      <c r="CLV21" s="182"/>
      <c r="CLW21" s="182"/>
      <c r="CLX21" s="182"/>
      <c r="CLY21" s="182"/>
      <c r="CLZ21" s="182"/>
      <c r="CMA21" s="182"/>
      <c r="CMB21" s="182"/>
      <c r="CMC21" s="182"/>
      <c r="CMD21" s="182"/>
      <c r="CME21" s="182"/>
      <c r="CMF21" s="182"/>
      <c r="CMG21" s="182"/>
      <c r="CMH21" s="182"/>
      <c r="CMI21" s="182"/>
      <c r="CMJ21" s="182"/>
      <c r="CMK21" s="182"/>
      <c r="CML21" s="182"/>
      <c r="CMM21" s="182"/>
      <c r="CMN21" s="182"/>
      <c r="CMO21" s="182"/>
      <c r="CMP21" s="182"/>
      <c r="CMQ21" s="182"/>
      <c r="CMR21" s="182"/>
      <c r="CMS21" s="182"/>
      <c r="CMT21" s="182"/>
      <c r="CMU21" s="182"/>
      <c r="CMV21" s="182"/>
      <c r="CMW21" s="182"/>
      <c r="CMX21" s="182"/>
      <c r="CMY21" s="182"/>
      <c r="CMZ21" s="182"/>
      <c r="CNA21" s="182"/>
      <c r="CNB21" s="182"/>
      <c r="CNC21" s="182"/>
      <c r="CND21" s="182"/>
      <c r="CNE21" s="182"/>
      <c r="CNF21" s="182"/>
      <c r="CNG21" s="182"/>
      <c r="CNH21" s="182"/>
      <c r="CNI21" s="182"/>
      <c r="CNJ21" s="182"/>
      <c r="CNK21" s="182"/>
      <c r="CNL21" s="182"/>
      <c r="CNM21" s="182"/>
      <c r="CNN21" s="182"/>
      <c r="CNO21" s="182"/>
      <c r="CNP21" s="182"/>
      <c r="CNQ21" s="182"/>
      <c r="CNR21" s="182"/>
      <c r="CNS21" s="182"/>
      <c r="CNT21" s="182"/>
      <c r="CNU21" s="182"/>
      <c r="CNV21" s="182"/>
      <c r="CNW21" s="182"/>
      <c r="CNX21" s="182"/>
      <c r="CNY21" s="182"/>
      <c r="CNZ21" s="182"/>
      <c r="COA21" s="182"/>
      <c r="COB21" s="182"/>
      <c r="COC21" s="182"/>
      <c r="COD21" s="182"/>
      <c r="COE21" s="182"/>
      <c r="COF21" s="182"/>
      <c r="COG21" s="182"/>
      <c r="COH21" s="182"/>
      <c r="COI21" s="182"/>
      <c r="COJ21" s="182"/>
      <c r="COK21" s="182"/>
      <c r="COL21" s="182"/>
      <c r="COM21" s="182"/>
      <c r="CON21" s="182"/>
      <c r="COO21" s="182"/>
      <c r="COP21" s="182"/>
      <c r="COQ21" s="182"/>
      <c r="COR21" s="182"/>
      <c r="COS21" s="182"/>
      <c r="COT21" s="182"/>
      <c r="COU21" s="182"/>
      <c r="COV21" s="182"/>
      <c r="COW21" s="182"/>
      <c r="COX21" s="182"/>
      <c r="COY21" s="182"/>
      <c r="COZ21" s="182"/>
      <c r="CPA21" s="182"/>
      <c r="CPB21" s="182"/>
      <c r="CPC21" s="182"/>
      <c r="CPD21" s="182"/>
      <c r="CPE21" s="182"/>
      <c r="CPF21" s="182"/>
      <c r="CPG21" s="182"/>
      <c r="CPH21" s="182"/>
      <c r="CPI21" s="182"/>
      <c r="CPJ21" s="182"/>
      <c r="CPK21" s="182"/>
      <c r="CPL21" s="182"/>
      <c r="CPM21" s="182"/>
      <c r="CPN21" s="182"/>
      <c r="CPO21" s="182"/>
      <c r="CPP21" s="182"/>
      <c r="CPQ21" s="182"/>
      <c r="CPR21" s="182"/>
      <c r="CPS21" s="182"/>
      <c r="CPT21" s="182"/>
      <c r="CPU21" s="182"/>
      <c r="CPV21" s="182"/>
      <c r="CPW21" s="182"/>
      <c r="CPX21" s="182"/>
      <c r="CPY21" s="182"/>
      <c r="CPZ21" s="182"/>
      <c r="CQA21" s="182"/>
      <c r="CQB21" s="182"/>
      <c r="CQC21" s="182"/>
      <c r="CQD21" s="182"/>
      <c r="CQE21" s="182"/>
      <c r="CQF21" s="182"/>
      <c r="CQG21" s="182"/>
      <c r="CQH21" s="182"/>
      <c r="CQI21" s="182"/>
      <c r="CQJ21" s="182"/>
      <c r="CQK21" s="182"/>
      <c r="CQL21" s="182"/>
      <c r="CQM21" s="182"/>
      <c r="CQN21" s="182"/>
      <c r="CQO21" s="182"/>
      <c r="CQP21" s="182"/>
      <c r="CQQ21" s="182"/>
      <c r="CQR21" s="182"/>
      <c r="CQS21" s="182"/>
      <c r="CQT21" s="182"/>
      <c r="CQU21" s="182"/>
      <c r="CQV21" s="182"/>
      <c r="CQW21" s="182"/>
      <c r="CQX21" s="182"/>
      <c r="CQY21" s="182"/>
      <c r="CQZ21" s="182"/>
      <c r="CRA21" s="182"/>
      <c r="CRB21" s="182"/>
      <c r="CRC21" s="182"/>
      <c r="CRD21" s="182"/>
      <c r="CRE21" s="182"/>
      <c r="CRF21" s="182"/>
      <c r="CRG21" s="182"/>
      <c r="CRH21" s="182"/>
      <c r="CRI21" s="182"/>
      <c r="CRJ21" s="182"/>
      <c r="CRK21" s="182"/>
      <c r="CRL21" s="182"/>
      <c r="CRM21" s="182"/>
      <c r="CRN21" s="182"/>
      <c r="CRO21" s="182"/>
      <c r="CRP21" s="182"/>
      <c r="CRQ21" s="182"/>
      <c r="CRR21" s="182"/>
      <c r="CRS21" s="182"/>
      <c r="CRT21" s="182"/>
      <c r="CRU21" s="182"/>
      <c r="CRV21" s="182"/>
      <c r="CRW21" s="182"/>
      <c r="CRX21" s="182"/>
      <c r="CRY21" s="182"/>
      <c r="CRZ21" s="182"/>
      <c r="CSA21" s="182"/>
      <c r="CSB21" s="182"/>
      <c r="CSC21" s="182"/>
      <c r="CSD21" s="182"/>
      <c r="CSE21" s="182"/>
      <c r="CSF21" s="182"/>
      <c r="CSG21" s="182"/>
      <c r="CSH21" s="182"/>
      <c r="CSI21" s="182"/>
      <c r="CSJ21" s="182"/>
      <c r="CSK21" s="182"/>
      <c r="CSL21" s="182"/>
      <c r="CSM21" s="182"/>
      <c r="CSN21" s="182"/>
      <c r="CSO21" s="182"/>
      <c r="CSP21" s="182"/>
      <c r="CSQ21" s="182"/>
      <c r="CSR21" s="182"/>
      <c r="CSS21" s="182"/>
      <c r="CST21" s="182"/>
      <c r="CSU21" s="182"/>
      <c r="CSV21" s="182"/>
      <c r="CSW21" s="182"/>
      <c r="CSX21" s="182"/>
      <c r="CSY21" s="182"/>
      <c r="CSZ21" s="182"/>
      <c r="CTA21" s="182"/>
      <c r="CTB21" s="182"/>
      <c r="CTC21" s="182"/>
      <c r="CTD21" s="182"/>
      <c r="CTE21" s="182"/>
      <c r="CTF21" s="182"/>
      <c r="CTG21" s="182"/>
      <c r="CTH21" s="182"/>
      <c r="CTI21" s="182"/>
      <c r="CTJ21" s="182"/>
      <c r="CTK21" s="182"/>
      <c r="CTL21" s="182"/>
      <c r="CTM21" s="182"/>
      <c r="CTN21" s="182"/>
      <c r="CTO21" s="182"/>
      <c r="CTP21" s="182"/>
      <c r="CTQ21" s="182"/>
      <c r="CTR21" s="182"/>
      <c r="CTS21" s="182"/>
      <c r="CTT21" s="182"/>
      <c r="CTU21" s="182"/>
      <c r="CTV21" s="182"/>
      <c r="CTW21" s="182"/>
      <c r="CTX21" s="182"/>
      <c r="CTY21" s="182"/>
      <c r="CTZ21" s="182"/>
      <c r="CUA21" s="182"/>
      <c r="CUB21" s="182"/>
      <c r="CUC21" s="182"/>
      <c r="CUD21" s="182"/>
      <c r="CUE21" s="182"/>
      <c r="CUF21" s="182"/>
      <c r="CUG21" s="182"/>
      <c r="CUH21" s="182"/>
      <c r="CUI21" s="182"/>
      <c r="CUJ21" s="182"/>
      <c r="CUK21" s="182"/>
      <c r="CUL21" s="182"/>
      <c r="CUM21" s="182"/>
      <c r="CUN21" s="182"/>
      <c r="CUO21" s="182"/>
      <c r="CUP21" s="182"/>
      <c r="CUQ21" s="182"/>
      <c r="CUR21" s="182"/>
      <c r="CUS21" s="182"/>
      <c r="CUT21" s="182"/>
      <c r="CUU21" s="182"/>
      <c r="CUV21" s="182"/>
      <c r="CUW21" s="182"/>
      <c r="CUX21" s="182"/>
      <c r="CUY21" s="182"/>
      <c r="CUZ21" s="182"/>
      <c r="CVA21" s="182"/>
      <c r="CVB21" s="182"/>
      <c r="CVC21" s="182"/>
      <c r="CVD21" s="182"/>
      <c r="CVE21" s="182"/>
      <c r="CVF21" s="182"/>
      <c r="CVG21" s="182"/>
      <c r="CVH21" s="182"/>
      <c r="CVI21" s="182"/>
      <c r="CVJ21" s="182"/>
      <c r="CVK21" s="182"/>
      <c r="CVL21" s="182"/>
      <c r="CVM21" s="182"/>
      <c r="CVN21" s="182"/>
      <c r="CVO21" s="182"/>
      <c r="CVP21" s="182"/>
      <c r="CVQ21" s="182"/>
      <c r="CVR21" s="182"/>
      <c r="CVS21" s="182"/>
      <c r="CVT21" s="182"/>
      <c r="CVU21" s="182"/>
      <c r="CVV21" s="182"/>
      <c r="CVW21" s="182"/>
      <c r="CVX21" s="182"/>
      <c r="CVY21" s="182"/>
      <c r="CVZ21" s="182"/>
      <c r="CWA21" s="182"/>
      <c r="CWB21" s="182"/>
      <c r="CWC21" s="182"/>
      <c r="CWD21" s="182"/>
      <c r="CWE21" s="182"/>
      <c r="CWF21" s="182"/>
      <c r="CWG21" s="182"/>
      <c r="CWH21" s="182"/>
      <c r="CWI21" s="182"/>
      <c r="CWJ21" s="182"/>
      <c r="CWK21" s="182"/>
      <c r="CWL21" s="182"/>
      <c r="CWM21" s="182"/>
      <c r="CWN21" s="182"/>
      <c r="CWO21" s="182"/>
      <c r="CWP21" s="182"/>
      <c r="CWQ21" s="182"/>
      <c r="CWR21" s="182"/>
      <c r="CWS21" s="182"/>
      <c r="CWT21" s="182"/>
      <c r="CWU21" s="182"/>
      <c r="CWV21" s="182"/>
      <c r="CWW21" s="182"/>
      <c r="CWX21" s="182"/>
      <c r="CWY21" s="182"/>
      <c r="CWZ21" s="182"/>
      <c r="CXA21" s="182"/>
      <c r="CXB21" s="182"/>
      <c r="CXC21" s="182"/>
      <c r="CXD21" s="182"/>
      <c r="CXE21" s="182"/>
      <c r="CXF21" s="182"/>
      <c r="CXG21" s="182"/>
      <c r="CXH21" s="182"/>
      <c r="CXI21" s="182"/>
      <c r="CXJ21" s="182"/>
      <c r="CXK21" s="182"/>
      <c r="CXL21" s="182"/>
      <c r="CXM21" s="182"/>
      <c r="CXN21" s="182"/>
      <c r="CXO21" s="182"/>
      <c r="CXP21" s="182"/>
      <c r="CXQ21" s="182"/>
      <c r="CXR21" s="182"/>
      <c r="CXS21" s="182"/>
      <c r="CXT21" s="182"/>
      <c r="CXU21" s="182"/>
      <c r="CXV21" s="182"/>
      <c r="CXW21" s="182"/>
      <c r="CXX21" s="182"/>
      <c r="CXY21" s="182"/>
      <c r="CXZ21" s="182"/>
      <c r="CYA21" s="182"/>
      <c r="CYB21" s="182"/>
      <c r="CYC21" s="182"/>
      <c r="CYD21" s="182"/>
      <c r="CYE21" s="182"/>
      <c r="CYF21" s="182"/>
      <c r="CYG21" s="182"/>
      <c r="CYH21" s="182"/>
      <c r="CYI21" s="182"/>
      <c r="CYJ21" s="182"/>
      <c r="CYK21" s="182"/>
      <c r="CYL21" s="182"/>
      <c r="CYM21" s="182"/>
      <c r="CYN21" s="182"/>
      <c r="CYO21" s="182"/>
      <c r="CYP21" s="182"/>
      <c r="CYQ21" s="182"/>
      <c r="CYR21" s="182"/>
      <c r="CYS21" s="182"/>
      <c r="CYT21" s="182"/>
      <c r="CYU21" s="182"/>
      <c r="CYV21" s="182"/>
      <c r="CYW21" s="182"/>
      <c r="CYX21" s="182"/>
      <c r="CYY21" s="182"/>
      <c r="CYZ21" s="182"/>
      <c r="CZA21" s="182"/>
      <c r="CZB21" s="182"/>
      <c r="CZC21" s="182"/>
      <c r="CZD21" s="182"/>
      <c r="CZE21" s="182"/>
      <c r="CZF21" s="182"/>
      <c r="CZG21" s="182"/>
      <c r="CZH21" s="182"/>
      <c r="CZI21" s="182"/>
      <c r="CZJ21" s="182"/>
      <c r="CZK21" s="182"/>
      <c r="CZL21" s="182"/>
      <c r="CZM21" s="182"/>
      <c r="CZN21" s="182"/>
      <c r="CZO21" s="182"/>
      <c r="CZP21" s="182"/>
      <c r="CZQ21" s="182"/>
      <c r="CZR21" s="182"/>
      <c r="CZS21" s="182"/>
      <c r="CZT21" s="182"/>
      <c r="CZU21" s="182"/>
      <c r="CZV21" s="182"/>
      <c r="CZW21" s="182"/>
      <c r="CZX21" s="182"/>
      <c r="CZY21" s="182"/>
      <c r="CZZ21" s="182"/>
      <c r="DAA21" s="182"/>
      <c r="DAB21" s="182"/>
      <c r="DAC21" s="182"/>
      <c r="DAD21" s="182"/>
      <c r="DAE21" s="182"/>
      <c r="DAF21" s="182"/>
      <c r="DAG21" s="182"/>
      <c r="DAH21" s="182"/>
      <c r="DAI21" s="182"/>
      <c r="DAJ21" s="182"/>
      <c r="DAK21" s="182"/>
      <c r="DAL21" s="182"/>
      <c r="DAM21" s="182"/>
      <c r="DAN21" s="182"/>
      <c r="DAO21" s="182"/>
      <c r="DAP21" s="182"/>
      <c r="DAQ21" s="182"/>
      <c r="DAR21" s="182"/>
      <c r="DAS21" s="182"/>
      <c r="DAT21" s="182"/>
      <c r="DAU21" s="182"/>
      <c r="DAV21" s="182"/>
      <c r="DAW21" s="182"/>
      <c r="DAX21" s="182"/>
      <c r="DAY21" s="182"/>
      <c r="DAZ21" s="182"/>
      <c r="DBA21" s="182"/>
      <c r="DBB21" s="182"/>
      <c r="DBC21" s="182"/>
      <c r="DBD21" s="182"/>
      <c r="DBE21" s="182"/>
      <c r="DBF21" s="182"/>
      <c r="DBG21" s="182"/>
      <c r="DBH21" s="182"/>
      <c r="DBI21" s="182"/>
      <c r="DBJ21" s="182"/>
      <c r="DBK21" s="182"/>
      <c r="DBL21" s="182"/>
      <c r="DBM21" s="182"/>
      <c r="DBN21" s="182"/>
      <c r="DBO21" s="182"/>
      <c r="DBP21" s="182"/>
      <c r="DBQ21" s="182"/>
      <c r="DBR21" s="182"/>
      <c r="DBS21" s="182"/>
      <c r="DBT21" s="182"/>
      <c r="DBU21" s="182"/>
      <c r="DBV21" s="182"/>
      <c r="DBW21" s="182"/>
      <c r="DBX21" s="182"/>
      <c r="DBY21" s="182"/>
      <c r="DBZ21" s="182"/>
      <c r="DCA21" s="182"/>
      <c r="DCB21" s="182"/>
      <c r="DCC21" s="182"/>
      <c r="DCD21" s="182"/>
      <c r="DCE21" s="182"/>
      <c r="DCF21" s="182"/>
      <c r="DCG21" s="182"/>
      <c r="DCH21" s="182"/>
      <c r="DCI21" s="182"/>
      <c r="DCJ21" s="182"/>
      <c r="DCK21" s="182"/>
      <c r="DCL21" s="182"/>
      <c r="DCM21" s="182"/>
      <c r="DCN21" s="182"/>
      <c r="DCO21" s="182"/>
      <c r="DCP21" s="182"/>
      <c r="DCQ21" s="182"/>
      <c r="DCR21" s="182"/>
      <c r="DCS21" s="182"/>
      <c r="DCT21" s="182"/>
      <c r="DCU21" s="182"/>
      <c r="DCV21" s="182"/>
      <c r="DCW21" s="182"/>
      <c r="DCX21" s="182"/>
      <c r="DCY21" s="182"/>
      <c r="DCZ21" s="182"/>
      <c r="DDA21" s="182"/>
      <c r="DDB21" s="182"/>
      <c r="DDC21" s="182"/>
      <c r="DDD21" s="182"/>
      <c r="DDE21" s="182"/>
      <c r="DDF21" s="182"/>
      <c r="DDG21" s="182"/>
      <c r="DDH21" s="182"/>
      <c r="DDI21" s="182"/>
      <c r="DDJ21" s="182"/>
      <c r="DDK21" s="182"/>
      <c r="DDL21" s="182"/>
      <c r="DDM21" s="182"/>
      <c r="DDN21" s="182"/>
      <c r="DDO21" s="182"/>
      <c r="DDP21" s="182"/>
      <c r="DDQ21" s="182"/>
      <c r="DDR21" s="182"/>
      <c r="DDS21" s="182"/>
      <c r="DDT21" s="182"/>
      <c r="DDU21" s="182"/>
      <c r="DDV21" s="182"/>
      <c r="DDW21" s="182"/>
      <c r="DDX21" s="182"/>
      <c r="DDY21" s="182"/>
      <c r="DDZ21" s="182"/>
      <c r="DEA21" s="182"/>
      <c r="DEB21" s="182"/>
      <c r="DEC21" s="182"/>
      <c r="DED21" s="182"/>
      <c r="DEE21" s="182"/>
      <c r="DEF21" s="182"/>
      <c r="DEG21" s="182"/>
      <c r="DEH21" s="182"/>
      <c r="DEI21" s="182"/>
      <c r="DEJ21" s="182"/>
      <c r="DEK21" s="182"/>
      <c r="DEL21" s="182"/>
      <c r="DEM21" s="182"/>
      <c r="DEN21" s="182"/>
      <c r="DEO21" s="182"/>
      <c r="DEP21" s="182"/>
      <c r="DEQ21" s="182"/>
      <c r="DER21" s="182"/>
      <c r="DES21" s="182"/>
      <c r="DET21" s="182"/>
      <c r="DEU21" s="182"/>
      <c r="DEV21" s="182"/>
      <c r="DEW21" s="182"/>
      <c r="DEX21" s="182"/>
      <c r="DEY21" s="182"/>
      <c r="DEZ21" s="182"/>
      <c r="DFA21" s="182"/>
      <c r="DFB21" s="182"/>
      <c r="DFC21" s="182"/>
      <c r="DFD21" s="182"/>
      <c r="DFE21" s="182"/>
      <c r="DFF21" s="182"/>
      <c r="DFG21" s="182"/>
      <c r="DFH21" s="182"/>
      <c r="DFI21" s="182"/>
      <c r="DFJ21" s="182"/>
      <c r="DFK21" s="182"/>
      <c r="DFL21" s="182"/>
      <c r="DFM21" s="182"/>
      <c r="DFN21" s="182"/>
      <c r="DFO21" s="182"/>
      <c r="DFP21" s="182"/>
      <c r="DFQ21" s="182"/>
      <c r="DFR21" s="182"/>
      <c r="DFS21" s="182"/>
      <c r="DFT21" s="182"/>
      <c r="DFU21" s="182"/>
      <c r="DFV21" s="182"/>
      <c r="DFW21" s="182"/>
      <c r="DFX21" s="182"/>
      <c r="DFY21" s="182"/>
      <c r="DFZ21" s="182"/>
      <c r="DGA21" s="182"/>
      <c r="DGB21" s="182"/>
      <c r="DGC21" s="182"/>
      <c r="DGD21" s="182"/>
      <c r="DGE21" s="182"/>
      <c r="DGF21" s="182"/>
      <c r="DGG21" s="182"/>
      <c r="DGH21" s="182"/>
      <c r="DGI21" s="182"/>
      <c r="DGJ21" s="182"/>
      <c r="DGK21" s="182"/>
      <c r="DGL21" s="182"/>
      <c r="DGM21" s="182"/>
      <c r="DGN21" s="182"/>
      <c r="DGO21" s="182"/>
      <c r="DGP21" s="182"/>
      <c r="DGQ21" s="182"/>
      <c r="DGR21" s="182"/>
      <c r="DGS21" s="182"/>
      <c r="DGT21" s="182"/>
      <c r="DGU21" s="182"/>
      <c r="DGV21" s="182"/>
      <c r="DGW21" s="182"/>
      <c r="DGX21" s="182"/>
      <c r="DGY21" s="182"/>
      <c r="DGZ21" s="182"/>
      <c r="DHA21" s="182"/>
      <c r="DHB21" s="182"/>
      <c r="DHC21" s="182"/>
      <c r="DHD21" s="182"/>
      <c r="DHE21" s="182"/>
      <c r="DHF21" s="182"/>
      <c r="DHG21" s="182"/>
      <c r="DHH21" s="182"/>
      <c r="DHI21" s="182"/>
      <c r="DHJ21" s="182"/>
      <c r="DHK21" s="182"/>
      <c r="DHL21" s="182"/>
      <c r="DHM21" s="182"/>
      <c r="DHN21" s="182"/>
      <c r="DHO21" s="182"/>
      <c r="DHP21" s="182"/>
      <c r="DHQ21" s="182"/>
      <c r="DHR21" s="182"/>
      <c r="DHS21" s="182"/>
      <c r="DHT21" s="182"/>
      <c r="DHU21" s="182"/>
      <c r="DHV21" s="182"/>
      <c r="DHW21" s="182"/>
      <c r="DHX21" s="182"/>
      <c r="DHY21" s="182"/>
      <c r="DHZ21" s="182"/>
      <c r="DIA21" s="182"/>
      <c r="DIB21" s="182"/>
      <c r="DIC21" s="182"/>
      <c r="DID21" s="182"/>
      <c r="DIE21" s="182"/>
      <c r="DIF21" s="182"/>
      <c r="DIG21" s="182"/>
      <c r="DIH21" s="182"/>
      <c r="DII21" s="182"/>
      <c r="DIJ21" s="182"/>
      <c r="DIK21" s="182"/>
      <c r="DIL21" s="182"/>
      <c r="DIM21" s="182"/>
      <c r="DIN21" s="182"/>
      <c r="DIO21" s="182"/>
      <c r="DIP21" s="182"/>
      <c r="DIQ21" s="182"/>
      <c r="DIR21" s="182"/>
      <c r="DIS21" s="182"/>
      <c r="DIT21" s="182"/>
      <c r="DIU21" s="182"/>
      <c r="DIV21" s="182"/>
      <c r="DIW21" s="182"/>
      <c r="DIX21" s="182"/>
      <c r="DIY21" s="182"/>
      <c r="DIZ21" s="182"/>
      <c r="DJA21" s="182"/>
      <c r="DJB21" s="182"/>
      <c r="DJC21" s="182"/>
      <c r="DJD21" s="182"/>
      <c r="DJE21" s="182"/>
      <c r="DJF21" s="182"/>
      <c r="DJG21" s="182"/>
      <c r="DJH21" s="182"/>
      <c r="DJI21" s="182"/>
      <c r="DJJ21" s="182"/>
      <c r="DJK21" s="182"/>
      <c r="DJL21" s="182"/>
      <c r="DJM21" s="182"/>
      <c r="DJN21" s="182"/>
      <c r="DJO21" s="182"/>
      <c r="DJP21" s="182"/>
      <c r="DJQ21" s="182"/>
      <c r="DJR21" s="182"/>
      <c r="DJS21" s="182"/>
      <c r="DJT21" s="182"/>
      <c r="DJU21" s="182"/>
      <c r="DJV21" s="182"/>
      <c r="DJW21" s="182"/>
      <c r="DJX21" s="182"/>
      <c r="DJY21" s="182"/>
      <c r="DJZ21" s="182"/>
      <c r="DKA21" s="182"/>
      <c r="DKB21" s="182"/>
      <c r="DKC21" s="182"/>
      <c r="DKD21" s="182"/>
      <c r="DKE21" s="182"/>
      <c r="DKF21" s="182"/>
      <c r="DKG21" s="182"/>
      <c r="DKH21" s="182"/>
      <c r="DKI21" s="182"/>
      <c r="DKJ21" s="182"/>
      <c r="DKK21" s="182"/>
      <c r="DKL21" s="182"/>
      <c r="DKM21" s="182"/>
      <c r="DKN21" s="182"/>
      <c r="DKO21" s="182"/>
      <c r="DKP21" s="182"/>
      <c r="DKQ21" s="182"/>
      <c r="DKR21" s="182"/>
      <c r="DKS21" s="182"/>
      <c r="DKT21" s="182"/>
      <c r="DKU21" s="182"/>
      <c r="DKV21" s="182"/>
      <c r="DKW21" s="182"/>
      <c r="DKX21" s="182"/>
      <c r="DKY21" s="182"/>
      <c r="DKZ21" s="182"/>
      <c r="DLA21" s="182"/>
      <c r="DLB21" s="182"/>
      <c r="DLC21" s="182"/>
      <c r="DLD21" s="182"/>
      <c r="DLE21" s="182"/>
      <c r="DLF21" s="182"/>
      <c r="DLG21" s="182"/>
      <c r="DLH21" s="182"/>
      <c r="DLI21" s="182"/>
      <c r="DLJ21" s="182"/>
      <c r="DLK21" s="182"/>
      <c r="DLL21" s="182"/>
      <c r="DLM21" s="182"/>
      <c r="DLN21" s="182"/>
      <c r="DLO21" s="182"/>
      <c r="DLP21" s="182"/>
      <c r="DLQ21" s="182"/>
      <c r="DLR21" s="182"/>
      <c r="DLS21" s="182"/>
      <c r="DLT21" s="182"/>
      <c r="DLU21" s="182"/>
      <c r="DLV21" s="182"/>
      <c r="DLW21" s="182"/>
      <c r="DLX21" s="182"/>
      <c r="DLY21" s="182"/>
      <c r="DLZ21" s="182"/>
      <c r="DMA21" s="182"/>
      <c r="DMB21" s="182"/>
      <c r="DMC21" s="182"/>
      <c r="DMD21" s="182"/>
      <c r="DME21" s="182"/>
      <c r="DMF21" s="182"/>
      <c r="DMG21" s="182"/>
      <c r="DMH21" s="182"/>
      <c r="DMI21" s="182"/>
      <c r="DMJ21" s="182"/>
      <c r="DMK21" s="182"/>
      <c r="DML21" s="182"/>
      <c r="DMM21" s="182"/>
      <c r="DMN21" s="182"/>
      <c r="DMO21" s="182"/>
      <c r="DMP21" s="182"/>
      <c r="DMQ21" s="182"/>
      <c r="DMR21" s="182"/>
      <c r="DMS21" s="182"/>
      <c r="DMT21" s="182"/>
      <c r="DMU21" s="182"/>
      <c r="DMV21" s="182"/>
      <c r="DMW21" s="182"/>
      <c r="DMX21" s="182"/>
      <c r="DMY21" s="182"/>
      <c r="DMZ21" s="182"/>
      <c r="DNA21" s="182"/>
      <c r="DNB21" s="182"/>
      <c r="DNC21" s="182"/>
      <c r="DND21" s="182"/>
      <c r="DNE21" s="182"/>
      <c r="DNF21" s="182"/>
      <c r="DNG21" s="182"/>
      <c r="DNH21" s="182"/>
      <c r="DNI21" s="182"/>
      <c r="DNJ21" s="182"/>
      <c r="DNK21" s="182"/>
      <c r="DNL21" s="182"/>
      <c r="DNM21" s="182"/>
      <c r="DNN21" s="182"/>
      <c r="DNO21" s="182"/>
      <c r="DNP21" s="182"/>
      <c r="DNQ21" s="182"/>
      <c r="DNR21" s="182"/>
      <c r="DNS21" s="182"/>
      <c r="DNT21" s="182"/>
      <c r="DNU21" s="182"/>
      <c r="DNV21" s="182"/>
      <c r="DNW21" s="182"/>
      <c r="DNX21" s="182"/>
      <c r="DNY21" s="182"/>
      <c r="DNZ21" s="182"/>
      <c r="DOA21" s="182"/>
      <c r="DOB21" s="182"/>
      <c r="DOC21" s="182"/>
      <c r="DOD21" s="182"/>
      <c r="DOE21" s="182"/>
      <c r="DOF21" s="182"/>
      <c r="DOG21" s="182"/>
      <c r="DOH21" s="182"/>
      <c r="DOI21" s="182"/>
      <c r="DOJ21" s="182"/>
      <c r="DOK21" s="182"/>
      <c r="DOL21" s="182"/>
      <c r="DOM21" s="182"/>
      <c r="DON21" s="182"/>
      <c r="DOO21" s="182"/>
      <c r="DOP21" s="182"/>
      <c r="DOQ21" s="182"/>
      <c r="DOR21" s="182"/>
      <c r="DOS21" s="182"/>
      <c r="DOT21" s="182"/>
      <c r="DOU21" s="182"/>
      <c r="DOV21" s="182"/>
      <c r="DOW21" s="182"/>
      <c r="DOX21" s="182"/>
      <c r="DOY21" s="182"/>
      <c r="DOZ21" s="182"/>
      <c r="DPA21" s="182"/>
      <c r="DPB21" s="182"/>
      <c r="DPC21" s="182"/>
      <c r="DPD21" s="182"/>
      <c r="DPE21" s="182"/>
      <c r="DPF21" s="182"/>
      <c r="DPG21" s="182"/>
      <c r="DPH21" s="182"/>
      <c r="DPI21" s="182"/>
      <c r="DPJ21" s="182"/>
      <c r="DPK21" s="182"/>
      <c r="DPL21" s="182"/>
      <c r="DPM21" s="182"/>
      <c r="DPN21" s="182"/>
      <c r="DPO21" s="182"/>
      <c r="DPP21" s="182"/>
      <c r="DPQ21" s="182"/>
      <c r="DPR21" s="182"/>
      <c r="DPS21" s="182"/>
      <c r="DPT21" s="182"/>
      <c r="DPU21" s="182"/>
      <c r="DPV21" s="182"/>
      <c r="DPW21" s="182"/>
      <c r="DPX21" s="182"/>
      <c r="DPY21" s="182"/>
      <c r="DPZ21" s="182"/>
      <c r="DQA21" s="182"/>
      <c r="DQB21" s="182"/>
      <c r="DQC21" s="182"/>
      <c r="DQD21" s="182"/>
      <c r="DQE21" s="182"/>
      <c r="DQF21" s="182"/>
      <c r="DQG21" s="182"/>
      <c r="DQH21" s="182"/>
      <c r="DQI21" s="182"/>
      <c r="DQJ21" s="182"/>
      <c r="DQK21" s="182"/>
      <c r="DQL21" s="182"/>
      <c r="DQM21" s="182"/>
      <c r="DQN21" s="182"/>
      <c r="DQO21" s="182"/>
      <c r="DQP21" s="182"/>
      <c r="DQQ21" s="182"/>
      <c r="DQR21" s="182"/>
      <c r="DQS21" s="182"/>
      <c r="DQT21" s="182"/>
      <c r="DQU21" s="182"/>
      <c r="DQV21" s="182"/>
      <c r="DQW21" s="182"/>
      <c r="DQX21" s="182"/>
      <c r="DQY21" s="182"/>
      <c r="DQZ21" s="182"/>
      <c r="DRA21" s="182"/>
      <c r="DRB21" s="182"/>
      <c r="DRC21" s="182"/>
      <c r="DRD21" s="182"/>
      <c r="DRE21" s="182"/>
      <c r="DRF21" s="182"/>
      <c r="DRG21" s="182"/>
      <c r="DRH21" s="182"/>
      <c r="DRI21" s="182"/>
      <c r="DRJ21" s="182"/>
      <c r="DRK21" s="182"/>
      <c r="DRL21" s="182"/>
      <c r="DRM21" s="182"/>
      <c r="DRN21" s="182"/>
      <c r="DRO21" s="182"/>
      <c r="DRP21" s="182"/>
      <c r="DRQ21" s="182"/>
      <c r="DRR21" s="182"/>
      <c r="DRS21" s="182"/>
      <c r="DRT21" s="182"/>
      <c r="DRU21" s="182"/>
      <c r="DRV21" s="182"/>
      <c r="DRW21" s="182"/>
      <c r="DRX21" s="182"/>
      <c r="DRY21" s="182"/>
      <c r="DRZ21" s="182"/>
      <c r="DSA21" s="182"/>
      <c r="DSB21" s="182"/>
      <c r="DSC21" s="182"/>
      <c r="DSD21" s="182"/>
      <c r="DSE21" s="182"/>
      <c r="DSF21" s="182"/>
      <c r="DSG21" s="182"/>
      <c r="DSH21" s="182"/>
      <c r="DSI21" s="182"/>
      <c r="DSJ21" s="182"/>
      <c r="DSK21" s="182"/>
      <c r="DSL21" s="182"/>
      <c r="DSM21" s="182"/>
      <c r="DSN21" s="182"/>
      <c r="DSO21" s="182"/>
      <c r="DSP21" s="182"/>
      <c r="DSQ21" s="182"/>
      <c r="DSR21" s="182"/>
      <c r="DSS21" s="182"/>
      <c r="DST21" s="182"/>
      <c r="DSU21" s="182"/>
      <c r="DSV21" s="182"/>
      <c r="DSW21" s="182"/>
      <c r="DSX21" s="182"/>
      <c r="DSY21" s="182"/>
      <c r="DSZ21" s="182"/>
      <c r="DTA21" s="182"/>
      <c r="DTB21" s="182"/>
      <c r="DTC21" s="182"/>
      <c r="DTD21" s="182"/>
      <c r="DTE21" s="182"/>
      <c r="DTF21" s="182"/>
      <c r="DTG21" s="182"/>
      <c r="DTH21" s="182"/>
      <c r="DTI21" s="182"/>
      <c r="DTJ21" s="182"/>
      <c r="DTK21" s="182"/>
      <c r="DTL21" s="182"/>
      <c r="DTM21" s="182"/>
      <c r="DTN21" s="182"/>
      <c r="DTO21" s="182"/>
      <c r="DTP21" s="182"/>
      <c r="DTQ21" s="182"/>
      <c r="DTR21" s="182"/>
      <c r="DTS21" s="182"/>
      <c r="DTT21" s="182"/>
      <c r="DTU21" s="182"/>
      <c r="DTV21" s="182"/>
      <c r="DTW21" s="182"/>
      <c r="DTX21" s="182"/>
      <c r="DTY21" s="182"/>
      <c r="DTZ21" s="182"/>
      <c r="DUA21" s="182"/>
      <c r="DUB21" s="182"/>
      <c r="DUC21" s="182"/>
      <c r="DUD21" s="182"/>
      <c r="DUE21" s="182"/>
      <c r="DUF21" s="182"/>
      <c r="DUG21" s="182"/>
      <c r="DUH21" s="182"/>
      <c r="DUI21" s="182"/>
      <c r="DUJ21" s="182"/>
      <c r="DUK21" s="182"/>
      <c r="DUL21" s="182"/>
      <c r="DUM21" s="182"/>
      <c r="DUN21" s="182"/>
      <c r="DUO21" s="182"/>
      <c r="DUP21" s="182"/>
      <c r="DUQ21" s="182"/>
      <c r="DUR21" s="182"/>
      <c r="DUS21" s="182"/>
      <c r="DUT21" s="182"/>
      <c r="DUU21" s="182"/>
      <c r="DUV21" s="182"/>
      <c r="DUW21" s="182"/>
      <c r="DUX21" s="182"/>
      <c r="DUY21" s="182"/>
      <c r="DUZ21" s="182"/>
      <c r="DVA21" s="182"/>
      <c r="DVB21" s="182"/>
      <c r="DVC21" s="182"/>
      <c r="DVD21" s="182"/>
      <c r="DVE21" s="182"/>
      <c r="DVF21" s="182"/>
      <c r="DVG21" s="182"/>
      <c r="DVH21" s="182"/>
      <c r="DVI21" s="182"/>
      <c r="DVJ21" s="182"/>
      <c r="DVK21" s="182"/>
      <c r="DVL21" s="182"/>
      <c r="DVM21" s="182"/>
      <c r="DVN21" s="182"/>
      <c r="DVO21" s="182"/>
      <c r="DVP21" s="182"/>
      <c r="DVQ21" s="182"/>
      <c r="DVR21" s="182"/>
      <c r="DVS21" s="182"/>
      <c r="DVT21" s="182"/>
      <c r="DVU21" s="182"/>
      <c r="DVV21" s="182"/>
      <c r="DVW21" s="182"/>
      <c r="DVX21" s="182"/>
      <c r="DVY21" s="182"/>
      <c r="DVZ21" s="182"/>
      <c r="DWA21" s="182"/>
      <c r="DWB21" s="182"/>
      <c r="DWC21" s="182"/>
      <c r="DWD21" s="182"/>
      <c r="DWE21" s="182"/>
      <c r="DWF21" s="182"/>
      <c r="DWG21" s="182"/>
      <c r="DWH21" s="182"/>
      <c r="DWI21" s="182"/>
      <c r="DWJ21" s="182"/>
      <c r="DWK21" s="182"/>
      <c r="DWL21" s="182"/>
      <c r="DWM21" s="182"/>
      <c r="DWN21" s="182"/>
      <c r="DWO21" s="182"/>
      <c r="DWP21" s="182"/>
      <c r="DWQ21" s="182"/>
      <c r="DWR21" s="182"/>
      <c r="DWS21" s="182"/>
      <c r="DWT21" s="182"/>
      <c r="DWU21" s="182"/>
      <c r="DWV21" s="182"/>
      <c r="DWW21" s="182"/>
      <c r="DWX21" s="182"/>
      <c r="DWY21" s="182"/>
      <c r="DWZ21" s="182"/>
      <c r="DXA21" s="182"/>
      <c r="DXB21" s="182"/>
      <c r="DXC21" s="182"/>
      <c r="DXD21" s="182"/>
      <c r="DXE21" s="182"/>
      <c r="DXF21" s="182"/>
      <c r="DXG21" s="182"/>
      <c r="DXH21" s="182"/>
      <c r="DXI21" s="182"/>
      <c r="DXJ21" s="182"/>
      <c r="DXK21" s="182"/>
      <c r="DXL21" s="182"/>
      <c r="DXM21" s="182"/>
      <c r="DXN21" s="182"/>
      <c r="DXO21" s="182"/>
      <c r="DXP21" s="182"/>
      <c r="DXQ21" s="182"/>
      <c r="DXR21" s="182"/>
      <c r="DXS21" s="182"/>
      <c r="DXT21" s="182"/>
      <c r="DXU21" s="182"/>
      <c r="DXV21" s="182"/>
      <c r="DXW21" s="182"/>
      <c r="DXX21" s="182"/>
      <c r="DXY21" s="182"/>
      <c r="DXZ21" s="182"/>
      <c r="DYA21" s="182"/>
      <c r="DYB21" s="182"/>
      <c r="DYC21" s="182"/>
      <c r="DYD21" s="182"/>
      <c r="DYE21" s="182"/>
      <c r="DYF21" s="182"/>
      <c r="DYG21" s="182"/>
      <c r="DYH21" s="182"/>
      <c r="DYI21" s="182"/>
      <c r="DYJ21" s="182"/>
      <c r="DYK21" s="182"/>
      <c r="DYL21" s="182"/>
      <c r="DYM21" s="182"/>
      <c r="DYN21" s="182"/>
      <c r="DYO21" s="182"/>
      <c r="DYP21" s="182"/>
      <c r="DYQ21" s="182"/>
      <c r="DYR21" s="182"/>
      <c r="DYS21" s="182"/>
      <c r="DYT21" s="182"/>
      <c r="DYU21" s="182"/>
      <c r="DYV21" s="182"/>
      <c r="DYW21" s="182"/>
      <c r="DYX21" s="182"/>
      <c r="DYY21" s="182"/>
      <c r="DYZ21" s="182"/>
      <c r="DZA21" s="182"/>
      <c r="DZB21" s="182"/>
      <c r="DZC21" s="182"/>
      <c r="DZD21" s="182"/>
      <c r="DZE21" s="182"/>
      <c r="DZF21" s="182"/>
      <c r="DZG21" s="182"/>
      <c r="DZH21" s="182"/>
      <c r="DZI21" s="182"/>
      <c r="DZJ21" s="182"/>
      <c r="DZK21" s="182"/>
      <c r="DZL21" s="182"/>
      <c r="DZM21" s="182"/>
      <c r="DZN21" s="182"/>
      <c r="DZO21" s="182"/>
      <c r="DZP21" s="182"/>
      <c r="DZQ21" s="182"/>
      <c r="DZR21" s="182"/>
      <c r="DZS21" s="182"/>
      <c r="DZT21" s="182"/>
      <c r="DZU21" s="182"/>
      <c r="DZV21" s="182"/>
      <c r="DZW21" s="182"/>
      <c r="DZX21" s="182"/>
      <c r="DZY21" s="182"/>
      <c r="DZZ21" s="182"/>
      <c r="EAA21" s="182"/>
      <c r="EAB21" s="182"/>
      <c r="EAC21" s="182"/>
      <c r="EAD21" s="182"/>
      <c r="EAE21" s="182"/>
      <c r="EAF21" s="182"/>
      <c r="EAG21" s="182"/>
      <c r="EAH21" s="182"/>
      <c r="EAI21" s="182"/>
      <c r="EAJ21" s="182"/>
      <c r="EAK21" s="182"/>
      <c r="EAL21" s="182"/>
      <c r="EAM21" s="182"/>
      <c r="EAN21" s="182"/>
      <c r="EAO21" s="182"/>
      <c r="EAP21" s="182"/>
      <c r="EAQ21" s="182"/>
      <c r="EAR21" s="182"/>
      <c r="EAS21" s="182"/>
      <c r="EAT21" s="182"/>
      <c r="EAU21" s="182"/>
      <c r="EAV21" s="182"/>
      <c r="EAW21" s="182"/>
      <c r="EAX21" s="182"/>
      <c r="EAY21" s="182"/>
      <c r="EAZ21" s="182"/>
      <c r="EBA21" s="182"/>
      <c r="EBB21" s="182"/>
      <c r="EBC21" s="182"/>
      <c r="EBD21" s="182"/>
      <c r="EBE21" s="182"/>
      <c r="EBF21" s="182"/>
      <c r="EBG21" s="182"/>
      <c r="EBH21" s="182"/>
      <c r="EBI21" s="182"/>
      <c r="EBJ21" s="182"/>
      <c r="EBK21" s="182"/>
      <c r="EBL21" s="182"/>
      <c r="EBM21" s="182"/>
      <c r="EBN21" s="182"/>
      <c r="EBO21" s="182"/>
      <c r="EBP21" s="182"/>
      <c r="EBQ21" s="182"/>
      <c r="EBR21" s="182"/>
      <c r="EBS21" s="182"/>
      <c r="EBT21" s="182"/>
      <c r="EBU21" s="182"/>
      <c r="EBV21" s="182"/>
      <c r="EBW21" s="182"/>
      <c r="EBX21" s="182"/>
      <c r="EBY21" s="182"/>
      <c r="EBZ21" s="182"/>
      <c r="ECA21" s="182"/>
      <c r="ECB21" s="182"/>
      <c r="ECC21" s="182"/>
      <c r="ECD21" s="182"/>
      <c r="ECE21" s="182"/>
      <c r="ECF21" s="182"/>
      <c r="ECG21" s="182"/>
      <c r="ECH21" s="182"/>
      <c r="ECI21" s="182"/>
      <c r="ECJ21" s="182"/>
      <c r="ECK21" s="182"/>
      <c r="ECL21" s="182"/>
      <c r="ECM21" s="182"/>
      <c r="ECN21" s="182"/>
      <c r="ECO21" s="182"/>
      <c r="ECP21" s="182"/>
      <c r="ECQ21" s="182"/>
      <c r="ECR21" s="182"/>
      <c r="ECS21" s="182"/>
      <c r="ECT21" s="182"/>
      <c r="ECU21" s="182"/>
      <c r="ECV21" s="182"/>
      <c r="ECW21" s="182"/>
      <c r="ECX21" s="182"/>
      <c r="ECY21" s="182"/>
      <c r="ECZ21" s="182"/>
      <c r="EDA21" s="182"/>
      <c r="EDB21" s="182"/>
      <c r="EDC21" s="182"/>
      <c r="EDD21" s="182"/>
      <c r="EDE21" s="182"/>
      <c r="EDF21" s="182"/>
      <c r="EDG21" s="182"/>
      <c r="EDH21" s="182"/>
      <c r="EDI21" s="182"/>
      <c r="EDJ21" s="182"/>
      <c r="EDK21" s="182"/>
      <c r="EDL21" s="182"/>
      <c r="EDM21" s="182"/>
      <c r="EDN21" s="182"/>
      <c r="EDO21" s="182"/>
      <c r="EDP21" s="182"/>
      <c r="EDQ21" s="182"/>
      <c r="EDR21" s="182"/>
      <c r="EDS21" s="182"/>
      <c r="EDT21" s="182"/>
      <c r="EDU21" s="182"/>
      <c r="EDV21" s="182"/>
      <c r="EDW21" s="182"/>
      <c r="EDX21" s="182"/>
      <c r="EDY21" s="182"/>
      <c r="EDZ21" s="182"/>
      <c r="EEA21" s="182"/>
      <c r="EEB21" s="182"/>
      <c r="EEC21" s="182"/>
      <c r="EED21" s="182"/>
      <c r="EEE21" s="182"/>
      <c r="EEF21" s="182"/>
      <c r="EEG21" s="182"/>
      <c r="EEH21" s="182"/>
      <c r="EEI21" s="182"/>
      <c r="EEJ21" s="182"/>
      <c r="EEK21" s="182"/>
      <c r="EEL21" s="182"/>
      <c r="EEM21" s="182"/>
      <c r="EEN21" s="182"/>
      <c r="EEO21" s="182"/>
      <c r="EEP21" s="182"/>
      <c r="EEQ21" s="182"/>
      <c r="EER21" s="182"/>
      <c r="EES21" s="182"/>
      <c r="EET21" s="182"/>
      <c r="EEU21" s="182"/>
      <c r="EEV21" s="182"/>
      <c r="EEW21" s="182"/>
      <c r="EEX21" s="182"/>
      <c r="EEY21" s="182"/>
      <c r="EEZ21" s="182"/>
      <c r="EFA21" s="182"/>
      <c r="EFB21" s="182"/>
      <c r="EFC21" s="182"/>
      <c r="EFD21" s="182"/>
      <c r="EFE21" s="182"/>
      <c r="EFF21" s="182"/>
      <c r="EFG21" s="182"/>
      <c r="EFH21" s="182"/>
      <c r="EFI21" s="182"/>
      <c r="EFJ21" s="182"/>
      <c r="EFK21" s="182"/>
      <c r="EFL21" s="182"/>
      <c r="EFM21" s="182"/>
      <c r="EFN21" s="182"/>
      <c r="EFO21" s="182"/>
      <c r="EFP21" s="182"/>
      <c r="EFQ21" s="182"/>
      <c r="EFR21" s="182"/>
      <c r="EFS21" s="182"/>
      <c r="EFT21" s="182"/>
      <c r="EFU21" s="182"/>
      <c r="EFV21" s="182"/>
      <c r="EFW21" s="182"/>
      <c r="EFX21" s="182"/>
      <c r="EFY21" s="182"/>
      <c r="EFZ21" s="182"/>
      <c r="EGA21" s="182"/>
      <c r="EGB21" s="182"/>
      <c r="EGC21" s="182"/>
      <c r="EGD21" s="182"/>
      <c r="EGE21" s="182"/>
      <c r="EGF21" s="182"/>
      <c r="EGG21" s="182"/>
      <c r="EGH21" s="182"/>
      <c r="EGI21" s="182"/>
      <c r="EGJ21" s="182"/>
      <c r="EGK21" s="182"/>
      <c r="EGL21" s="182"/>
      <c r="EGM21" s="182"/>
      <c r="EGN21" s="182"/>
      <c r="EGO21" s="182"/>
      <c r="EGP21" s="182"/>
      <c r="EGQ21" s="182"/>
      <c r="EGR21" s="182"/>
      <c r="EGS21" s="182"/>
      <c r="EGT21" s="182"/>
      <c r="EGU21" s="182"/>
      <c r="EGV21" s="182"/>
      <c r="EGW21" s="182"/>
      <c r="EGX21" s="182"/>
      <c r="EGY21" s="182"/>
      <c r="EGZ21" s="182"/>
      <c r="EHA21" s="182"/>
      <c r="EHB21" s="182"/>
      <c r="EHC21" s="182"/>
      <c r="EHD21" s="182"/>
      <c r="EHE21" s="182"/>
      <c r="EHF21" s="182"/>
      <c r="EHG21" s="182"/>
      <c r="EHH21" s="182"/>
      <c r="EHI21" s="182"/>
      <c r="EHJ21" s="182"/>
      <c r="EHK21" s="182"/>
      <c r="EHL21" s="182"/>
      <c r="EHM21" s="182"/>
      <c r="EHN21" s="182"/>
      <c r="EHO21" s="182"/>
      <c r="EHP21" s="182"/>
      <c r="EHQ21" s="182"/>
      <c r="EHR21" s="182"/>
      <c r="EHS21" s="182"/>
      <c r="EHT21" s="182"/>
      <c r="EHU21" s="182"/>
      <c r="EHV21" s="182"/>
      <c r="EHW21" s="182"/>
      <c r="EHX21" s="182"/>
      <c r="EHY21" s="182"/>
      <c r="EHZ21" s="182"/>
      <c r="EIA21" s="182"/>
      <c r="EIB21" s="182"/>
      <c r="EIC21" s="182"/>
      <c r="EID21" s="182"/>
      <c r="EIE21" s="182"/>
      <c r="EIF21" s="182"/>
      <c r="EIG21" s="182"/>
      <c r="EIH21" s="182"/>
      <c r="EII21" s="182"/>
      <c r="EIJ21" s="182"/>
      <c r="EIK21" s="182"/>
      <c r="EIL21" s="182"/>
      <c r="EIM21" s="182"/>
      <c r="EIN21" s="182"/>
      <c r="EIO21" s="182"/>
      <c r="EIP21" s="182"/>
      <c r="EIQ21" s="182"/>
      <c r="EIR21" s="182"/>
      <c r="EIS21" s="182"/>
      <c r="EIT21" s="182"/>
      <c r="EIU21" s="182"/>
      <c r="EIV21" s="182"/>
      <c r="EIW21" s="182"/>
      <c r="EIX21" s="182"/>
      <c r="EIY21" s="182"/>
      <c r="EIZ21" s="182"/>
      <c r="EJA21" s="182"/>
      <c r="EJB21" s="182"/>
      <c r="EJC21" s="182"/>
      <c r="EJD21" s="182"/>
      <c r="EJE21" s="182"/>
      <c r="EJF21" s="182"/>
      <c r="EJG21" s="182"/>
      <c r="EJH21" s="182"/>
      <c r="EJI21" s="182"/>
      <c r="EJJ21" s="182"/>
      <c r="EJK21" s="182"/>
      <c r="EJL21" s="182"/>
      <c r="EJM21" s="182"/>
      <c r="EJN21" s="182"/>
      <c r="EJO21" s="182"/>
      <c r="EJP21" s="182"/>
      <c r="EJQ21" s="182"/>
      <c r="EJR21" s="182"/>
      <c r="EJS21" s="182"/>
      <c r="EJT21" s="182"/>
      <c r="EJU21" s="182"/>
      <c r="EJV21" s="182"/>
      <c r="EJW21" s="182"/>
      <c r="EJX21" s="182"/>
      <c r="EJY21" s="182"/>
      <c r="EJZ21" s="182"/>
      <c r="EKA21" s="182"/>
      <c r="EKB21" s="182"/>
      <c r="EKC21" s="182"/>
      <c r="EKD21" s="182"/>
      <c r="EKE21" s="182"/>
      <c r="EKF21" s="182"/>
      <c r="EKG21" s="182"/>
      <c r="EKH21" s="182"/>
      <c r="EKI21" s="182"/>
      <c r="EKJ21" s="182"/>
      <c r="EKK21" s="182"/>
      <c r="EKL21" s="182"/>
      <c r="EKM21" s="182"/>
      <c r="EKN21" s="182"/>
      <c r="EKO21" s="182"/>
      <c r="EKP21" s="182"/>
      <c r="EKQ21" s="182"/>
      <c r="EKR21" s="182"/>
      <c r="EKS21" s="182"/>
      <c r="EKT21" s="182"/>
      <c r="EKU21" s="182"/>
      <c r="EKV21" s="182"/>
      <c r="EKW21" s="182"/>
      <c r="EKX21" s="182"/>
      <c r="EKY21" s="182"/>
      <c r="EKZ21" s="182"/>
      <c r="ELA21" s="182"/>
      <c r="ELB21" s="182"/>
      <c r="ELC21" s="182"/>
      <c r="ELD21" s="182"/>
      <c r="ELE21" s="182"/>
      <c r="ELF21" s="182"/>
      <c r="ELG21" s="182"/>
      <c r="ELH21" s="182"/>
      <c r="ELI21" s="182"/>
      <c r="ELJ21" s="182"/>
      <c r="ELK21" s="182"/>
      <c r="ELL21" s="182"/>
      <c r="ELM21" s="182"/>
      <c r="ELN21" s="182"/>
      <c r="ELO21" s="182"/>
      <c r="ELP21" s="182"/>
      <c r="ELQ21" s="182"/>
      <c r="ELR21" s="182"/>
      <c r="ELS21" s="182"/>
      <c r="ELT21" s="182"/>
      <c r="ELU21" s="182"/>
      <c r="ELV21" s="182"/>
      <c r="ELW21" s="182"/>
      <c r="ELX21" s="182"/>
      <c r="ELY21" s="182"/>
      <c r="ELZ21" s="182"/>
      <c r="EMA21" s="182"/>
      <c r="EMB21" s="182"/>
      <c r="EMC21" s="182"/>
      <c r="EMD21" s="182"/>
      <c r="EME21" s="182"/>
      <c r="EMF21" s="182"/>
      <c r="EMG21" s="182"/>
      <c r="EMH21" s="182"/>
      <c r="EMI21" s="182"/>
      <c r="EMJ21" s="182"/>
      <c r="EMK21" s="182"/>
      <c r="EML21" s="182"/>
      <c r="EMM21" s="182"/>
      <c r="EMN21" s="182"/>
      <c r="EMO21" s="182"/>
      <c r="EMP21" s="182"/>
      <c r="EMQ21" s="182"/>
      <c r="EMR21" s="182"/>
      <c r="EMS21" s="182"/>
      <c r="EMT21" s="182"/>
      <c r="EMU21" s="182"/>
      <c r="EMV21" s="182"/>
      <c r="EMW21" s="182"/>
      <c r="EMX21" s="182"/>
      <c r="EMY21" s="182"/>
      <c r="EMZ21" s="182"/>
      <c r="ENA21" s="182"/>
      <c r="ENB21" s="182"/>
      <c r="ENC21" s="182"/>
      <c r="END21" s="182"/>
      <c r="ENE21" s="182"/>
      <c r="ENF21" s="182"/>
      <c r="ENG21" s="182"/>
      <c r="ENH21" s="182"/>
      <c r="ENI21" s="182"/>
      <c r="ENJ21" s="182"/>
      <c r="ENK21" s="182"/>
      <c r="ENL21" s="182"/>
      <c r="ENM21" s="182"/>
      <c r="ENN21" s="182"/>
      <c r="ENO21" s="182"/>
      <c r="ENP21" s="182"/>
      <c r="ENQ21" s="182"/>
      <c r="ENR21" s="182"/>
      <c r="ENS21" s="182"/>
      <c r="ENT21" s="182"/>
      <c r="ENU21" s="182"/>
      <c r="ENV21" s="182"/>
      <c r="ENW21" s="182"/>
      <c r="ENX21" s="182"/>
      <c r="ENY21" s="182"/>
      <c r="ENZ21" s="182"/>
      <c r="EOA21" s="182"/>
      <c r="EOB21" s="182"/>
      <c r="EOC21" s="182"/>
      <c r="EOD21" s="182"/>
      <c r="EOE21" s="182"/>
      <c r="EOF21" s="182"/>
      <c r="EOG21" s="182"/>
      <c r="EOH21" s="182"/>
      <c r="EOI21" s="182"/>
      <c r="EOJ21" s="182"/>
      <c r="EOK21" s="182"/>
      <c r="EOL21" s="182"/>
      <c r="EOM21" s="182"/>
      <c r="EON21" s="182"/>
      <c r="EOO21" s="182"/>
      <c r="EOP21" s="182"/>
      <c r="EOQ21" s="182"/>
      <c r="EOR21" s="182"/>
      <c r="EOS21" s="182"/>
      <c r="EOT21" s="182"/>
      <c r="EOU21" s="182"/>
      <c r="EOV21" s="182"/>
      <c r="EOW21" s="182"/>
      <c r="EOX21" s="182"/>
      <c r="EOY21" s="182"/>
      <c r="EOZ21" s="182"/>
      <c r="EPA21" s="182"/>
      <c r="EPB21" s="182"/>
      <c r="EPC21" s="182"/>
      <c r="EPD21" s="182"/>
      <c r="EPE21" s="182"/>
      <c r="EPF21" s="182"/>
      <c r="EPG21" s="182"/>
      <c r="EPH21" s="182"/>
      <c r="EPI21" s="182"/>
      <c r="EPJ21" s="182"/>
      <c r="EPK21" s="182"/>
      <c r="EPL21" s="182"/>
      <c r="EPM21" s="182"/>
      <c r="EPN21" s="182"/>
      <c r="EPO21" s="182"/>
      <c r="EPP21" s="182"/>
      <c r="EPQ21" s="182"/>
      <c r="EPR21" s="182"/>
      <c r="EPS21" s="182"/>
      <c r="EPT21" s="182"/>
      <c r="EPU21" s="182"/>
      <c r="EPV21" s="182"/>
      <c r="EPW21" s="182"/>
      <c r="EPX21" s="182"/>
      <c r="EPY21" s="182"/>
      <c r="EPZ21" s="182"/>
      <c r="EQA21" s="182"/>
      <c r="EQB21" s="182"/>
      <c r="EQC21" s="182"/>
      <c r="EQD21" s="182"/>
      <c r="EQE21" s="182"/>
      <c r="EQF21" s="182"/>
      <c r="EQG21" s="182"/>
      <c r="EQH21" s="182"/>
      <c r="EQI21" s="182"/>
      <c r="EQJ21" s="182"/>
      <c r="EQK21" s="182"/>
      <c r="EQL21" s="182"/>
      <c r="EQM21" s="182"/>
      <c r="EQN21" s="182"/>
      <c r="EQO21" s="182"/>
      <c r="EQP21" s="182"/>
      <c r="EQQ21" s="182"/>
      <c r="EQR21" s="182"/>
      <c r="EQS21" s="182"/>
      <c r="EQT21" s="182"/>
      <c r="EQU21" s="182"/>
      <c r="EQV21" s="182"/>
      <c r="EQW21" s="182"/>
      <c r="EQX21" s="182"/>
      <c r="EQY21" s="182"/>
      <c r="EQZ21" s="182"/>
      <c r="ERA21" s="182"/>
      <c r="ERB21" s="182"/>
      <c r="ERC21" s="182"/>
      <c r="ERD21" s="182"/>
      <c r="ERE21" s="182"/>
      <c r="ERF21" s="182"/>
      <c r="ERG21" s="182"/>
      <c r="ERH21" s="182"/>
      <c r="ERI21" s="182"/>
      <c r="ERJ21" s="182"/>
      <c r="ERK21" s="182"/>
      <c r="ERL21" s="182"/>
      <c r="ERM21" s="182"/>
      <c r="ERN21" s="182"/>
      <c r="ERO21" s="182"/>
      <c r="ERP21" s="182"/>
      <c r="ERQ21" s="182"/>
      <c r="ERR21" s="182"/>
      <c r="ERS21" s="182"/>
      <c r="ERT21" s="182"/>
      <c r="ERU21" s="182"/>
      <c r="ERV21" s="182"/>
      <c r="ERW21" s="182"/>
      <c r="ERX21" s="182"/>
      <c r="ERY21" s="182"/>
      <c r="ERZ21" s="182"/>
      <c r="ESA21" s="182"/>
      <c r="ESB21" s="182"/>
      <c r="ESC21" s="182"/>
      <c r="ESD21" s="182"/>
      <c r="ESE21" s="182"/>
      <c r="ESF21" s="182"/>
      <c r="ESG21" s="182"/>
      <c r="ESH21" s="182"/>
      <c r="ESI21" s="182"/>
      <c r="ESJ21" s="182"/>
      <c r="ESK21" s="182"/>
      <c r="ESL21" s="182"/>
      <c r="ESM21" s="182"/>
      <c r="ESN21" s="182"/>
      <c r="ESO21" s="182"/>
      <c r="ESP21" s="182"/>
      <c r="ESQ21" s="182"/>
      <c r="ESR21" s="182"/>
      <c r="ESS21" s="182"/>
      <c r="EST21" s="182"/>
      <c r="ESU21" s="182"/>
      <c r="ESV21" s="182"/>
      <c r="ESW21" s="182"/>
      <c r="ESX21" s="182"/>
      <c r="ESY21" s="182"/>
      <c r="ESZ21" s="182"/>
      <c r="ETA21" s="182"/>
      <c r="ETB21" s="182"/>
      <c r="ETC21" s="182"/>
      <c r="ETD21" s="182"/>
      <c r="ETE21" s="182"/>
      <c r="ETF21" s="182"/>
      <c r="ETG21" s="182"/>
      <c r="ETH21" s="182"/>
      <c r="ETI21" s="182"/>
      <c r="ETJ21" s="182"/>
      <c r="ETK21" s="182"/>
      <c r="ETL21" s="182"/>
      <c r="ETM21" s="182"/>
      <c r="ETN21" s="182"/>
      <c r="ETO21" s="182"/>
      <c r="ETP21" s="182"/>
      <c r="ETQ21" s="182"/>
      <c r="ETR21" s="182"/>
      <c r="ETS21" s="182"/>
      <c r="ETT21" s="182"/>
      <c r="ETU21" s="182"/>
      <c r="ETV21" s="182"/>
      <c r="ETW21" s="182"/>
      <c r="ETX21" s="182"/>
      <c r="ETY21" s="182"/>
      <c r="ETZ21" s="182"/>
      <c r="EUA21" s="182"/>
      <c r="EUB21" s="182"/>
      <c r="EUC21" s="182"/>
      <c r="EUD21" s="182"/>
      <c r="EUE21" s="182"/>
      <c r="EUF21" s="182"/>
      <c r="EUG21" s="182"/>
      <c r="EUH21" s="182"/>
      <c r="EUI21" s="182"/>
      <c r="EUJ21" s="182"/>
      <c r="EUK21" s="182"/>
      <c r="EUL21" s="182"/>
      <c r="EUM21" s="182"/>
      <c r="EUN21" s="182"/>
      <c r="EUO21" s="182"/>
      <c r="EUP21" s="182"/>
      <c r="EUQ21" s="182"/>
      <c r="EUR21" s="182"/>
      <c r="EUS21" s="182"/>
      <c r="EUT21" s="182"/>
      <c r="EUU21" s="182"/>
      <c r="EUV21" s="182"/>
      <c r="EUW21" s="182"/>
      <c r="EUX21" s="182"/>
      <c r="EUY21" s="182"/>
      <c r="EUZ21" s="182"/>
      <c r="EVA21" s="182"/>
      <c r="EVB21" s="182"/>
      <c r="EVC21" s="182"/>
      <c r="EVD21" s="182"/>
      <c r="EVE21" s="182"/>
      <c r="EVF21" s="182"/>
      <c r="EVG21" s="182"/>
      <c r="EVH21" s="182"/>
      <c r="EVI21" s="182"/>
      <c r="EVJ21" s="182"/>
      <c r="EVK21" s="182"/>
      <c r="EVL21" s="182"/>
      <c r="EVM21" s="182"/>
      <c r="EVN21" s="182"/>
      <c r="EVO21" s="182"/>
      <c r="EVP21" s="182"/>
      <c r="EVQ21" s="182"/>
      <c r="EVR21" s="182"/>
      <c r="EVS21" s="182"/>
      <c r="EVT21" s="182"/>
      <c r="EVU21" s="182"/>
      <c r="EVV21" s="182"/>
      <c r="EVW21" s="182"/>
      <c r="EVX21" s="182"/>
      <c r="EVY21" s="182"/>
      <c r="EVZ21" s="182"/>
      <c r="EWA21" s="182"/>
      <c r="EWB21" s="182"/>
      <c r="EWC21" s="182"/>
      <c r="EWD21" s="182"/>
      <c r="EWE21" s="182"/>
      <c r="EWF21" s="182"/>
      <c r="EWG21" s="182"/>
      <c r="EWH21" s="182"/>
      <c r="EWI21" s="182"/>
      <c r="EWJ21" s="182"/>
      <c r="EWK21" s="182"/>
      <c r="EWL21" s="182"/>
      <c r="EWM21" s="182"/>
      <c r="EWN21" s="182"/>
      <c r="EWO21" s="182"/>
      <c r="EWP21" s="182"/>
      <c r="EWQ21" s="182"/>
      <c r="EWR21" s="182"/>
      <c r="EWS21" s="182"/>
      <c r="EWT21" s="182"/>
      <c r="EWU21" s="182"/>
      <c r="EWV21" s="182"/>
      <c r="EWW21" s="182"/>
      <c r="EWX21" s="182"/>
      <c r="EWY21" s="182"/>
      <c r="EWZ21" s="182"/>
      <c r="EXA21" s="182"/>
      <c r="EXB21" s="182"/>
      <c r="EXC21" s="182"/>
      <c r="EXD21" s="182"/>
      <c r="EXE21" s="182"/>
      <c r="EXF21" s="182"/>
      <c r="EXG21" s="182"/>
      <c r="EXH21" s="182"/>
      <c r="EXI21" s="182"/>
      <c r="EXJ21" s="182"/>
      <c r="EXK21" s="182"/>
      <c r="EXL21" s="182"/>
      <c r="EXM21" s="182"/>
      <c r="EXN21" s="182"/>
      <c r="EXO21" s="182"/>
      <c r="EXP21" s="182"/>
      <c r="EXQ21" s="182"/>
      <c r="EXR21" s="182"/>
      <c r="EXS21" s="182"/>
      <c r="EXT21" s="182"/>
      <c r="EXU21" s="182"/>
      <c r="EXV21" s="182"/>
      <c r="EXW21" s="182"/>
      <c r="EXX21" s="182"/>
      <c r="EXY21" s="182"/>
      <c r="EXZ21" s="182"/>
      <c r="EYA21" s="182"/>
      <c r="EYB21" s="182"/>
      <c r="EYC21" s="182"/>
      <c r="EYD21" s="182"/>
      <c r="EYE21" s="182"/>
      <c r="EYF21" s="182"/>
      <c r="EYG21" s="182"/>
      <c r="EYH21" s="182"/>
      <c r="EYI21" s="182"/>
      <c r="EYJ21" s="182"/>
      <c r="EYK21" s="182"/>
      <c r="EYL21" s="182"/>
      <c r="EYM21" s="182"/>
      <c r="EYN21" s="182"/>
      <c r="EYO21" s="182"/>
      <c r="EYP21" s="182"/>
      <c r="EYQ21" s="182"/>
      <c r="EYR21" s="182"/>
      <c r="EYS21" s="182"/>
      <c r="EYT21" s="182"/>
      <c r="EYU21" s="182"/>
      <c r="EYV21" s="182"/>
      <c r="EYW21" s="182"/>
      <c r="EYX21" s="182"/>
      <c r="EYY21" s="182"/>
      <c r="EYZ21" s="182"/>
      <c r="EZA21" s="182"/>
      <c r="EZB21" s="182"/>
      <c r="EZC21" s="182"/>
      <c r="EZD21" s="182"/>
      <c r="EZE21" s="182"/>
      <c r="EZF21" s="182"/>
      <c r="EZG21" s="182"/>
      <c r="EZH21" s="182"/>
      <c r="EZI21" s="182"/>
      <c r="EZJ21" s="182"/>
      <c r="EZK21" s="182"/>
      <c r="EZL21" s="182"/>
      <c r="EZM21" s="182"/>
      <c r="EZN21" s="182"/>
      <c r="EZO21" s="182"/>
      <c r="EZP21" s="182"/>
      <c r="EZQ21" s="182"/>
      <c r="EZR21" s="182"/>
      <c r="EZS21" s="182"/>
      <c r="EZT21" s="182"/>
      <c r="EZU21" s="182"/>
      <c r="EZV21" s="182"/>
      <c r="EZW21" s="182"/>
      <c r="EZX21" s="182"/>
      <c r="EZY21" s="182"/>
      <c r="EZZ21" s="182"/>
      <c r="FAA21" s="182"/>
      <c r="FAB21" s="182"/>
      <c r="FAC21" s="182"/>
      <c r="FAD21" s="182"/>
      <c r="FAE21" s="182"/>
      <c r="FAF21" s="182"/>
      <c r="FAG21" s="182"/>
      <c r="FAH21" s="182"/>
      <c r="FAI21" s="182"/>
      <c r="FAJ21" s="182"/>
      <c r="FAK21" s="182"/>
      <c r="FAL21" s="182"/>
      <c r="FAM21" s="182"/>
      <c r="FAN21" s="182"/>
      <c r="FAO21" s="182"/>
      <c r="FAP21" s="182"/>
      <c r="FAQ21" s="182"/>
      <c r="FAR21" s="182"/>
      <c r="FAS21" s="182"/>
      <c r="FAT21" s="182"/>
      <c r="FAU21" s="182"/>
      <c r="FAV21" s="182"/>
      <c r="FAW21" s="182"/>
      <c r="FAX21" s="182"/>
      <c r="FAY21" s="182"/>
      <c r="FAZ21" s="182"/>
      <c r="FBA21" s="182"/>
      <c r="FBB21" s="182"/>
      <c r="FBC21" s="182"/>
      <c r="FBD21" s="182"/>
      <c r="FBE21" s="182"/>
      <c r="FBF21" s="182"/>
      <c r="FBG21" s="182"/>
      <c r="FBH21" s="182"/>
      <c r="FBI21" s="182"/>
      <c r="FBJ21" s="182"/>
      <c r="FBK21" s="182"/>
      <c r="FBL21" s="182"/>
      <c r="FBM21" s="182"/>
      <c r="FBN21" s="182"/>
      <c r="FBO21" s="182"/>
      <c r="FBP21" s="182"/>
      <c r="FBQ21" s="182"/>
      <c r="FBR21" s="182"/>
      <c r="FBS21" s="182"/>
      <c r="FBT21" s="182"/>
      <c r="FBU21" s="182"/>
      <c r="FBV21" s="182"/>
      <c r="FBW21" s="182"/>
      <c r="FBX21" s="182"/>
      <c r="FBY21" s="182"/>
      <c r="FBZ21" s="182"/>
      <c r="FCA21" s="182"/>
      <c r="FCB21" s="182"/>
      <c r="FCC21" s="182"/>
      <c r="FCD21" s="182"/>
      <c r="FCE21" s="182"/>
      <c r="FCF21" s="182"/>
      <c r="FCG21" s="182"/>
      <c r="FCH21" s="182"/>
      <c r="FCI21" s="182"/>
      <c r="FCJ21" s="182"/>
      <c r="FCK21" s="182"/>
      <c r="FCL21" s="182"/>
      <c r="FCM21" s="182"/>
      <c r="FCN21" s="182"/>
      <c r="FCO21" s="182"/>
      <c r="FCP21" s="182"/>
      <c r="FCQ21" s="182"/>
      <c r="FCR21" s="182"/>
      <c r="FCS21" s="182"/>
      <c r="FCT21" s="182"/>
      <c r="FCU21" s="182"/>
      <c r="FCV21" s="182"/>
      <c r="FCW21" s="182"/>
      <c r="FCX21" s="182"/>
      <c r="FCY21" s="182"/>
      <c r="FCZ21" s="182"/>
      <c r="FDA21" s="182"/>
      <c r="FDB21" s="182"/>
      <c r="FDC21" s="182"/>
      <c r="FDD21" s="182"/>
      <c r="FDE21" s="182"/>
      <c r="FDF21" s="182"/>
      <c r="FDG21" s="182"/>
      <c r="FDH21" s="182"/>
      <c r="FDI21" s="182"/>
      <c r="FDJ21" s="182"/>
      <c r="FDK21" s="182"/>
      <c r="FDL21" s="182"/>
      <c r="FDM21" s="182"/>
      <c r="FDN21" s="182"/>
      <c r="FDO21" s="182"/>
      <c r="FDP21" s="182"/>
      <c r="FDQ21" s="182"/>
      <c r="FDR21" s="182"/>
      <c r="FDS21" s="182"/>
      <c r="FDT21" s="182"/>
      <c r="FDU21" s="182"/>
      <c r="FDV21" s="182"/>
      <c r="FDW21" s="182"/>
      <c r="FDX21" s="182"/>
      <c r="FDY21" s="182"/>
      <c r="FDZ21" s="182"/>
      <c r="FEA21" s="182"/>
      <c r="FEB21" s="182"/>
      <c r="FEC21" s="182"/>
      <c r="FED21" s="182"/>
      <c r="FEE21" s="182"/>
      <c r="FEF21" s="182"/>
      <c r="FEG21" s="182"/>
      <c r="FEH21" s="182"/>
      <c r="FEI21" s="182"/>
      <c r="FEJ21" s="182"/>
      <c r="FEK21" s="182"/>
      <c r="FEL21" s="182"/>
      <c r="FEM21" s="182"/>
      <c r="FEN21" s="182"/>
      <c r="FEO21" s="182"/>
      <c r="FEP21" s="182"/>
      <c r="FEQ21" s="182"/>
      <c r="FER21" s="182"/>
      <c r="FES21" s="182"/>
      <c r="FET21" s="182"/>
      <c r="FEU21" s="182"/>
      <c r="FEV21" s="182"/>
      <c r="FEW21" s="182"/>
      <c r="FEX21" s="182"/>
      <c r="FEY21" s="182"/>
      <c r="FEZ21" s="182"/>
      <c r="FFA21" s="182"/>
      <c r="FFB21" s="182"/>
      <c r="FFC21" s="182"/>
      <c r="FFD21" s="182"/>
      <c r="FFE21" s="182"/>
      <c r="FFF21" s="182"/>
      <c r="FFG21" s="182"/>
      <c r="FFH21" s="182"/>
      <c r="FFI21" s="182"/>
      <c r="FFJ21" s="182"/>
      <c r="FFK21" s="182"/>
      <c r="FFL21" s="182"/>
      <c r="FFM21" s="182"/>
      <c r="FFN21" s="182"/>
      <c r="FFO21" s="182"/>
      <c r="FFP21" s="182"/>
      <c r="FFQ21" s="182"/>
      <c r="FFR21" s="182"/>
      <c r="FFS21" s="182"/>
      <c r="FFT21" s="182"/>
      <c r="FFU21" s="182"/>
      <c r="FFV21" s="182"/>
      <c r="FFW21" s="182"/>
      <c r="FFX21" s="182"/>
      <c r="FFY21" s="182"/>
      <c r="FFZ21" s="182"/>
      <c r="FGA21" s="182"/>
      <c r="FGB21" s="182"/>
      <c r="FGC21" s="182"/>
      <c r="FGD21" s="182"/>
      <c r="FGE21" s="182"/>
      <c r="FGF21" s="182"/>
      <c r="FGG21" s="182"/>
      <c r="FGH21" s="182"/>
      <c r="FGI21" s="182"/>
      <c r="FGJ21" s="182"/>
      <c r="FGK21" s="182"/>
      <c r="FGL21" s="182"/>
      <c r="FGM21" s="182"/>
      <c r="FGN21" s="182"/>
      <c r="FGO21" s="182"/>
      <c r="FGP21" s="182"/>
      <c r="FGQ21" s="182"/>
      <c r="FGR21" s="182"/>
      <c r="FGS21" s="182"/>
      <c r="FGT21" s="182"/>
      <c r="FGU21" s="182"/>
      <c r="FGV21" s="182"/>
      <c r="FGW21" s="182"/>
      <c r="FGX21" s="182"/>
      <c r="FGY21" s="182"/>
      <c r="FGZ21" s="182"/>
      <c r="FHA21" s="182"/>
      <c r="FHB21" s="182"/>
      <c r="FHC21" s="182"/>
      <c r="FHD21" s="182"/>
      <c r="FHE21" s="182"/>
      <c r="FHF21" s="182"/>
      <c r="FHG21" s="182"/>
      <c r="FHH21" s="182"/>
      <c r="FHI21" s="182"/>
      <c r="FHJ21" s="182"/>
      <c r="FHK21" s="182"/>
      <c r="FHL21" s="182"/>
      <c r="FHM21" s="182"/>
      <c r="FHN21" s="182"/>
      <c r="FHO21" s="182"/>
      <c r="FHP21" s="182"/>
      <c r="FHQ21" s="182"/>
      <c r="FHR21" s="182"/>
      <c r="FHS21" s="182"/>
      <c r="FHT21" s="182"/>
      <c r="FHU21" s="182"/>
      <c r="FHV21" s="182"/>
      <c r="FHW21" s="182"/>
      <c r="FHX21" s="182"/>
      <c r="FHY21" s="182"/>
      <c r="FHZ21" s="182"/>
      <c r="FIA21" s="182"/>
      <c r="FIB21" s="182"/>
      <c r="FIC21" s="182"/>
      <c r="FID21" s="182"/>
      <c r="FIE21" s="182"/>
      <c r="FIF21" s="182"/>
      <c r="FIG21" s="182"/>
      <c r="FIH21" s="182"/>
      <c r="FII21" s="182"/>
      <c r="FIJ21" s="182"/>
      <c r="FIK21" s="182"/>
      <c r="FIL21" s="182"/>
      <c r="FIM21" s="182"/>
      <c r="FIN21" s="182"/>
      <c r="FIO21" s="182"/>
      <c r="FIP21" s="182"/>
      <c r="FIQ21" s="182"/>
      <c r="FIR21" s="182"/>
      <c r="FIS21" s="182"/>
      <c r="FIT21" s="182"/>
      <c r="FIU21" s="182"/>
      <c r="FIV21" s="182"/>
      <c r="FIW21" s="182"/>
      <c r="FIX21" s="182"/>
      <c r="FIY21" s="182"/>
      <c r="FIZ21" s="182"/>
      <c r="FJA21" s="182"/>
      <c r="FJB21" s="182"/>
      <c r="FJC21" s="182"/>
      <c r="FJD21" s="182"/>
      <c r="FJE21" s="182"/>
      <c r="FJF21" s="182"/>
      <c r="FJG21" s="182"/>
      <c r="FJH21" s="182"/>
      <c r="FJI21" s="182"/>
      <c r="FJJ21" s="182"/>
      <c r="FJK21" s="182"/>
      <c r="FJL21" s="182"/>
      <c r="FJM21" s="182"/>
      <c r="FJN21" s="182"/>
      <c r="FJO21" s="182"/>
      <c r="FJP21" s="182"/>
      <c r="FJQ21" s="182"/>
      <c r="FJR21" s="182"/>
      <c r="FJS21" s="182"/>
      <c r="FJT21" s="182"/>
      <c r="FJU21" s="182"/>
      <c r="FJV21" s="182"/>
      <c r="FJW21" s="182"/>
      <c r="FJX21" s="182"/>
      <c r="FJY21" s="182"/>
      <c r="FJZ21" s="182"/>
      <c r="FKA21" s="182"/>
      <c r="FKB21" s="182"/>
      <c r="FKC21" s="182"/>
      <c r="FKD21" s="182"/>
      <c r="FKE21" s="182"/>
      <c r="FKF21" s="182"/>
      <c r="FKG21" s="182"/>
      <c r="FKH21" s="182"/>
      <c r="FKI21" s="182"/>
      <c r="FKJ21" s="182"/>
      <c r="FKK21" s="182"/>
      <c r="FKL21" s="182"/>
      <c r="FKM21" s="182"/>
      <c r="FKN21" s="182"/>
      <c r="FKO21" s="182"/>
      <c r="FKP21" s="182"/>
      <c r="FKQ21" s="182"/>
      <c r="FKR21" s="182"/>
      <c r="FKS21" s="182"/>
      <c r="FKT21" s="182"/>
      <c r="FKU21" s="182"/>
      <c r="FKV21" s="182"/>
      <c r="FKW21" s="182"/>
      <c r="FKX21" s="182"/>
      <c r="FKY21" s="182"/>
      <c r="FKZ21" s="182"/>
      <c r="FLA21" s="182"/>
      <c r="FLB21" s="182"/>
      <c r="FLC21" s="182"/>
      <c r="FLD21" s="182"/>
      <c r="FLE21" s="182"/>
      <c r="FLF21" s="182"/>
      <c r="FLG21" s="182"/>
      <c r="FLH21" s="182"/>
      <c r="FLI21" s="182"/>
      <c r="FLJ21" s="182"/>
      <c r="FLK21" s="182"/>
      <c r="FLL21" s="182"/>
      <c r="FLM21" s="182"/>
      <c r="FLN21" s="182"/>
      <c r="FLO21" s="182"/>
      <c r="FLP21" s="182"/>
      <c r="FLQ21" s="182"/>
      <c r="FLR21" s="182"/>
      <c r="FLS21" s="182"/>
      <c r="FLT21" s="182"/>
      <c r="FLU21" s="182"/>
      <c r="FLV21" s="182"/>
      <c r="FLW21" s="182"/>
      <c r="FLX21" s="182"/>
      <c r="FLY21" s="182"/>
      <c r="FLZ21" s="182"/>
      <c r="FMA21" s="182"/>
      <c r="FMB21" s="182"/>
      <c r="FMC21" s="182"/>
      <c r="FMD21" s="182"/>
      <c r="FME21" s="182"/>
      <c r="FMF21" s="182"/>
      <c r="FMG21" s="182"/>
      <c r="FMH21" s="182"/>
      <c r="FMI21" s="182"/>
      <c r="FMJ21" s="182"/>
      <c r="FMK21" s="182"/>
      <c r="FML21" s="182"/>
      <c r="FMM21" s="182"/>
      <c r="FMN21" s="182"/>
      <c r="FMO21" s="182"/>
      <c r="FMP21" s="182"/>
      <c r="FMQ21" s="182"/>
      <c r="FMR21" s="182"/>
      <c r="FMS21" s="182"/>
      <c r="FMT21" s="182"/>
      <c r="FMU21" s="182"/>
      <c r="FMV21" s="182"/>
      <c r="FMW21" s="182"/>
      <c r="FMX21" s="182"/>
      <c r="FMY21" s="182"/>
      <c r="FMZ21" s="182"/>
      <c r="FNA21" s="182"/>
      <c r="FNB21" s="182"/>
      <c r="FNC21" s="182"/>
      <c r="FND21" s="182"/>
      <c r="FNE21" s="182"/>
      <c r="FNF21" s="182"/>
      <c r="FNG21" s="182"/>
      <c r="FNH21" s="182"/>
      <c r="FNI21" s="182"/>
      <c r="FNJ21" s="182"/>
      <c r="FNK21" s="182"/>
      <c r="FNL21" s="182"/>
      <c r="FNM21" s="182"/>
      <c r="FNN21" s="182"/>
      <c r="FNO21" s="182"/>
      <c r="FNP21" s="182"/>
      <c r="FNQ21" s="182"/>
      <c r="FNR21" s="182"/>
      <c r="FNS21" s="182"/>
      <c r="FNT21" s="182"/>
      <c r="FNU21" s="182"/>
      <c r="FNV21" s="182"/>
      <c r="FNW21" s="182"/>
      <c r="FNX21" s="182"/>
      <c r="FNY21" s="182"/>
      <c r="FNZ21" s="182"/>
      <c r="FOA21" s="182"/>
      <c r="FOB21" s="182"/>
      <c r="FOC21" s="182"/>
      <c r="FOD21" s="182"/>
      <c r="FOE21" s="182"/>
      <c r="FOF21" s="182"/>
      <c r="FOG21" s="182"/>
      <c r="FOH21" s="182"/>
      <c r="FOI21" s="182"/>
      <c r="FOJ21" s="182"/>
      <c r="FOK21" s="182"/>
      <c r="FOL21" s="182"/>
      <c r="FOM21" s="182"/>
      <c r="FON21" s="182"/>
      <c r="FOO21" s="182"/>
      <c r="FOP21" s="182"/>
      <c r="FOQ21" s="182"/>
      <c r="FOR21" s="182"/>
      <c r="FOS21" s="182"/>
      <c r="FOT21" s="182"/>
      <c r="FOU21" s="182"/>
      <c r="FOV21" s="182"/>
      <c r="FOW21" s="182"/>
      <c r="FOX21" s="182"/>
      <c r="FOY21" s="182"/>
      <c r="FOZ21" s="182"/>
      <c r="FPA21" s="182"/>
      <c r="FPB21" s="182"/>
      <c r="FPC21" s="182"/>
      <c r="FPD21" s="182"/>
      <c r="FPE21" s="182"/>
      <c r="FPF21" s="182"/>
      <c r="FPG21" s="182"/>
      <c r="FPH21" s="182"/>
      <c r="FPI21" s="182"/>
      <c r="FPJ21" s="182"/>
      <c r="FPK21" s="182"/>
      <c r="FPL21" s="182"/>
      <c r="FPM21" s="182"/>
      <c r="FPN21" s="182"/>
      <c r="FPO21" s="182"/>
      <c r="FPP21" s="182"/>
      <c r="FPQ21" s="182"/>
      <c r="FPR21" s="182"/>
      <c r="FPS21" s="182"/>
      <c r="FPT21" s="182"/>
      <c r="FPU21" s="182"/>
      <c r="FPV21" s="182"/>
      <c r="FPW21" s="182"/>
      <c r="FPX21" s="182"/>
      <c r="FPY21" s="182"/>
      <c r="FPZ21" s="182"/>
      <c r="FQA21" s="182"/>
      <c r="FQB21" s="182"/>
      <c r="FQC21" s="182"/>
      <c r="FQD21" s="182"/>
      <c r="FQE21" s="182"/>
      <c r="FQF21" s="182"/>
      <c r="FQG21" s="182"/>
      <c r="FQH21" s="182"/>
      <c r="FQI21" s="182"/>
      <c r="FQJ21" s="182"/>
      <c r="FQK21" s="182"/>
      <c r="FQL21" s="182"/>
      <c r="FQM21" s="182"/>
      <c r="FQN21" s="182"/>
      <c r="FQO21" s="182"/>
      <c r="FQP21" s="182"/>
      <c r="FQQ21" s="182"/>
      <c r="FQR21" s="182"/>
      <c r="FQS21" s="182"/>
      <c r="FQT21" s="182"/>
      <c r="FQU21" s="182"/>
      <c r="FQV21" s="182"/>
      <c r="FQW21" s="182"/>
      <c r="FQX21" s="182"/>
      <c r="FQY21" s="182"/>
      <c r="FQZ21" s="182"/>
      <c r="FRA21" s="182"/>
      <c r="FRB21" s="182"/>
      <c r="FRC21" s="182"/>
      <c r="FRD21" s="182"/>
      <c r="FRE21" s="182"/>
      <c r="FRF21" s="182"/>
      <c r="FRG21" s="182"/>
      <c r="FRH21" s="182"/>
      <c r="FRI21" s="182"/>
      <c r="FRJ21" s="182"/>
      <c r="FRK21" s="182"/>
      <c r="FRL21" s="182"/>
      <c r="FRM21" s="182"/>
      <c r="FRN21" s="182"/>
      <c r="FRO21" s="182"/>
      <c r="FRP21" s="182"/>
      <c r="FRQ21" s="182"/>
      <c r="FRR21" s="182"/>
      <c r="FRS21" s="182"/>
      <c r="FRT21" s="182"/>
      <c r="FRU21" s="182"/>
      <c r="FRV21" s="182"/>
      <c r="FRW21" s="182"/>
      <c r="FRX21" s="182"/>
      <c r="FRY21" s="182"/>
      <c r="FRZ21" s="182"/>
      <c r="FSA21" s="182"/>
      <c r="FSB21" s="182"/>
      <c r="FSC21" s="182"/>
      <c r="FSD21" s="182"/>
      <c r="FSE21" s="182"/>
      <c r="FSF21" s="182"/>
      <c r="FSG21" s="182"/>
      <c r="FSH21" s="182"/>
      <c r="FSI21" s="182"/>
      <c r="FSJ21" s="182"/>
      <c r="FSK21" s="182"/>
      <c r="FSL21" s="182"/>
      <c r="FSM21" s="182"/>
      <c r="FSN21" s="182"/>
      <c r="FSO21" s="182"/>
      <c r="FSP21" s="182"/>
      <c r="FSQ21" s="182"/>
      <c r="FSR21" s="182"/>
      <c r="FSS21" s="182"/>
      <c r="FST21" s="182"/>
      <c r="FSU21" s="182"/>
      <c r="FSV21" s="182"/>
      <c r="FSW21" s="182"/>
      <c r="FSX21" s="182"/>
      <c r="FSY21" s="182"/>
      <c r="FSZ21" s="182"/>
      <c r="FTA21" s="182"/>
      <c r="FTB21" s="182"/>
      <c r="FTC21" s="182"/>
      <c r="FTD21" s="182"/>
      <c r="FTE21" s="182"/>
      <c r="FTF21" s="182"/>
      <c r="FTG21" s="182"/>
      <c r="FTH21" s="182"/>
      <c r="FTI21" s="182"/>
      <c r="FTJ21" s="182"/>
      <c r="FTK21" s="182"/>
      <c r="FTL21" s="182"/>
      <c r="FTM21" s="182"/>
      <c r="FTN21" s="182"/>
      <c r="FTO21" s="182"/>
      <c r="FTP21" s="182"/>
      <c r="FTQ21" s="182"/>
      <c r="FTR21" s="182"/>
      <c r="FTS21" s="182"/>
      <c r="FTT21" s="182"/>
      <c r="FTU21" s="182"/>
      <c r="FTV21" s="182"/>
      <c r="FTW21" s="182"/>
      <c r="FTX21" s="182"/>
      <c r="FTY21" s="182"/>
      <c r="FTZ21" s="182"/>
      <c r="FUA21" s="182"/>
      <c r="FUB21" s="182"/>
      <c r="FUC21" s="182"/>
      <c r="FUD21" s="182"/>
      <c r="FUE21" s="182"/>
      <c r="FUF21" s="182"/>
      <c r="FUG21" s="182"/>
      <c r="FUH21" s="182"/>
      <c r="FUI21" s="182"/>
      <c r="FUJ21" s="182"/>
      <c r="FUK21" s="182"/>
      <c r="FUL21" s="182"/>
      <c r="FUM21" s="182"/>
      <c r="FUN21" s="182"/>
      <c r="FUO21" s="182"/>
      <c r="FUP21" s="182"/>
      <c r="FUQ21" s="182"/>
      <c r="FUR21" s="182"/>
      <c r="FUS21" s="182"/>
      <c r="FUT21" s="182"/>
      <c r="FUU21" s="182"/>
      <c r="FUV21" s="182"/>
      <c r="FUW21" s="182"/>
      <c r="FUX21" s="182"/>
      <c r="FUY21" s="182"/>
      <c r="FUZ21" s="182"/>
      <c r="FVA21" s="182"/>
      <c r="FVB21" s="182"/>
      <c r="FVC21" s="182"/>
      <c r="FVD21" s="182"/>
      <c r="FVE21" s="182"/>
      <c r="FVF21" s="182"/>
      <c r="FVG21" s="182"/>
      <c r="FVH21" s="182"/>
      <c r="FVI21" s="182"/>
      <c r="FVJ21" s="182"/>
      <c r="FVK21" s="182"/>
      <c r="FVL21" s="182"/>
      <c r="FVM21" s="182"/>
      <c r="FVN21" s="182"/>
      <c r="FVO21" s="182"/>
      <c r="FVP21" s="182"/>
      <c r="FVQ21" s="182"/>
      <c r="FVR21" s="182"/>
      <c r="FVS21" s="182"/>
      <c r="FVT21" s="182"/>
      <c r="FVU21" s="182"/>
      <c r="FVV21" s="182"/>
      <c r="FVW21" s="182"/>
      <c r="FVX21" s="182"/>
      <c r="FVY21" s="182"/>
      <c r="FVZ21" s="182"/>
      <c r="FWA21" s="182"/>
      <c r="FWB21" s="182"/>
      <c r="FWC21" s="182"/>
      <c r="FWD21" s="182"/>
      <c r="FWE21" s="182"/>
      <c r="FWF21" s="182"/>
      <c r="FWG21" s="182"/>
      <c r="FWH21" s="182"/>
      <c r="FWI21" s="182"/>
      <c r="FWJ21" s="182"/>
      <c r="FWK21" s="182"/>
      <c r="FWL21" s="182"/>
      <c r="FWM21" s="182"/>
      <c r="FWN21" s="182"/>
      <c r="FWO21" s="182"/>
      <c r="FWP21" s="182"/>
      <c r="FWQ21" s="182"/>
      <c r="FWR21" s="182"/>
      <c r="FWS21" s="182"/>
      <c r="FWT21" s="182"/>
      <c r="FWU21" s="182"/>
      <c r="FWV21" s="182"/>
      <c r="FWW21" s="182"/>
      <c r="FWX21" s="182"/>
      <c r="FWY21" s="182"/>
      <c r="FWZ21" s="182"/>
      <c r="FXA21" s="182"/>
      <c r="FXB21" s="182"/>
      <c r="FXC21" s="182"/>
      <c r="FXD21" s="182"/>
      <c r="FXE21" s="182"/>
      <c r="FXF21" s="182"/>
      <c r="FXG21" s="182"/>
      <c r="FXH21" s="182"/>
      <c r="FXI21" s="182"/>
      <c r="FXJ21" s="182"/>
      <c r="FXK21" s="182"/>
      <c r="FXL21" s="182"/>
      <c r="FXM21" s="182"/>
      <c r="FXN21" s="182"/>
      <c r="FXO21" s="182"/>
      <c r="FXP21" s="182"/>
      <c r="FXQ21" s="182"/>
      <c r="FXR21" s="182"/>
      <c r="FXS21" s="182"/>
      <c r="FXT21" s="182"/>
      <c r="FXU21" s="182"/>
      <c r="FXV21" s="182"/>
      <c r="FXW21" s="182"/>
      <c r="FXX21" s="182"/>
      <c r="FXY21" s="182"/>
      <c r="FXZ21" s="182"/>
      <c r="FYA21" s="182"/>
      <c r="FYB21" s="182"/>
      <c r="FYC21" s="182"/>
      <c r="FYD21" s="182"/>
      <c r="FYE21" s="182"/>
      <c r="FYF21" s="182"/>
      <c r="FYG21" s="182"/>
      <c r="FYH21" s="182"/>
      <c r="FYI21" s="182"/>
      <c r="FYJ21" s="182"/>
      <c r="FYK21" s="182"/>
      <c r="FYL21" s="182"/>
      <c r="FYM21" s="182"/>
      <c r="FYN21" s="182"/>
      <c r="FYO21" s="182"/>
      <c r="FYP21" s="182"/>
      <c r="FYQ21" s="182"/>
      <c r="FYR21" s="182"/>
      <c r="FYS21" s="182"/>
      <c r="FYT21" s="182"/>
      <c r="FYU21" s="182"/>
      <c r="FYV21" s="182"/>
      <c r="FYW21" s="182"/>
      <c r="FYX21" s="182"/>
      <c r="FYY21" s="182"/>
      <c r="FYZ21" s="182"/>
      <c r="FZA21" s="182"/>
      <c r="FZB21" s="182"/>
      <c r="FZC21" s="182"/>
      <c r="FZD21" s="182"/>
      <c r="FZE21" s="182"/>
      <c r="FZF21" s="182"/>
      <c r="FZG21" s="182"/>
      <c r="FZH21" s="182"/>
      <c r="FZI21" s="182"/>
      <c r="FZJ21" s="182"/>
      <c r="FZK21" s="182"/>
      <c r="FZL21" s="182"/>
      <c r="FZM21" s="182"/>
      <c r="FZN21" s="182"/>
      <c r="FZO21" s="182"/>
      <c r="FZP21" s="182"/>
      <c r="FZQ21" s="182"/>
      <c r="FZR21" s="182"/>
      <c r="FZS21" s="182"/>
      <c r="FZT21" s="182"/>
      <c r="FZU21" s="182"/>
      <c r="FZV21" s="182"/>
      <c r="FZW21" s="182"/>
      <c r="FZX21" s="182"/>
      <c r="FZY21" s="182"/>
      <c r="FZZ21" s="182"/>
      <c r="GAA21" s="182"/>
      <c r="GAB21" s="182"/>
      <c r="GAC21" s="182"/>
      <c r="GAD21" s="182"/>
      <c r="GAE21" s="182"/>
      <c r="GAF21" s="182"/>
      <c r="GAG21" s="182"/>
      <c r="GAH21" s="182"/>
      <c r="GAI21" s="182"/>
      <c r="GAJ21" s="182"/>
      <c r="GAK21" s="182"/>
      <c r="GAL21" s="182"/>
      <c r="GAM21" s="182"/>
      <c r="GAN21" s="182"/>
      <c r="GAO21" s="182"/>
      <c r="GAP21" s="182"/>
      <c r="GAQ21" s="182"/>
      <c r="GAR21" s="182"/>
      <c r="GAS21" s="182"/>
      <c r="GAT21" s="182"/>
      <c r="GAU21" s="182"/>
      <c r="GAV21" s="182"/>
      <c r="GAW21" s="182"/>
      <c r="GAX21" s="182"/>
      <c r="GAY21" s="182"/>
      <c r="GAZ21" s="182"/>
      <c r="GBA21" s="182"/>
      <c r="GBB21" s="182"/>
      <c r="GBC21" s="182"/>
      <c r="GBD21" s="182"/>
      <c r="GBE21" s="182"/>
      <c r="GBF21" s="182"/>
      <c r="GBG21" s="182"/>
      <c r="GBH21" s="182"/>
      <c r="GBI21" s="182"/>
      <c r="GBJ21" s="182"/>
      <c r="GBK21" s="182"/>
      <c r="GBL21" s="182"/>
      <c r="GBM21" s="182"/>
      <c r="GBN21" s="182"/>
      <c r="GBO21" s="182"/>
      <c r="GBP21" s="182"/>
      <c r="GBQ21" s="182"/>
      <c r="GBR21" s="182"/>
      <c r="GBS21" s="182"/>
      <c r="GBT21" s="182"/>
      <c r="GBU21" s="182"/>
      <c r="GBV21" s="182"/>
      <c r="GBW21" s="182"/>
      <c r="GBX21" s="182"/>
      <c r="GBY21" s="182"/>
      <c r="GBZ21" s="182"/>
      <c r="GCA21" s="182"/>
      <c r="GCB21" s="182"/>
      <c r="GCC21" s="182"/>
      <c r="GCD21" s="182"/>
      <c r="GCE21" s="182"/>
      <c r="GCF21" s="182"/>
      <c r="GCG21" s="182"/>
      <c r="GCH21" s="182"/>
      <c r="GCI21" s="182"/>
      <c r="GCJ21" s="182"/>
      <c r="GCK21" s="182"/>
      <c r="GCL21" s="182"/>
      <c r="GCM21" s="182"/>
      <c r="GCN21" s="182"/>
      <c r="GCO21" s="182"/>
      <c r="GCP21" s="182"/>
      <c r="GCQ21" s="182"/>
      <c r="GCR21" s="182"/>
      <c r="GCS21" s="182"/>
      <c r="GCT21" s="182"/>
      <c r="GCU21" s="182"/>
      <c r="GCV21" s="182"/>
      <c r="GCW21" s="182"/>
      <c r="GCX21" s="182"/>
      <c r="GCY21" s="182"/>
      <c r="GCZ21" s="182"/>
      <c r="GDA21" s="182"/>
      <c r="GDB21" s="182"/>
      <c r="GDC21" s="182"/>
      <c r="GDD21" s="182"/>
      <c r="GDE21" s="182"/>
      <c r="GDF21" s="182"/>
      <c r="GDG21" s="182"/>
      <c r="GDH21" s="182"/>
      <c r="GDI21" s="182"/>
      <c r="GDJ21" s="182"/>
      <c r="GDK21" s="182"/>
      <c r="GDL21" s="182"/>
      <c r="GDM21" s="182"/>
      <c r="GDN21" s="182"/>
      <c r="GDO21" s="182"/>
      <c r="GDP21" s="182"/>
      <c r="GDQ21" s="182"/>
      <c r="GDR21" s="182"/>
      <c r="GDS21" s="182"/>
      <c r="GDT21" s="182"/>
      <c r="GDU21" s="182"/>
      <c r="GDV21" s="182"/>
      <c r="GDW21" s="182"/>
      <c r="GDX21" s="182"/>
      <c r="GDY21" s="182"/>
      <c r="GDZ21" s="182"/>
      <c r="GEA21" s="182"/>
      <c r="GEB21" s="182"/>
      <c r="GEC21" s="182"/>
      <c r="GED21" s="182"/>
      <c r="GEE21" s="182"/>
      <c r="GEF21" s="182"/>
      <c r="GEG21" s="182"/>
      <c r="GEH21" s="182"/>
      <c r="GEI21" s="182"/>
      <c r="GEJ21" s="182"/>
      <c r="GEK21" s="182"/>
      <c r="GEL21" s="182"/>
      <c r="GEM21" s="182"/>
      <c r="GEN21" s="182"/>
      <c r="GEO21" s="182"/>
      <c r="GEP21" s="182"/>
      <c r="GEQ21" s="182"/>
      <c r="GER21" s="182"/>
      <c r="GES21" s="182"/>
      <c r="GET21" s="182"/>
      <c r="GEU21" s="182"/>
      <c r="GEV21" s="182"/>
      <c r="GEW21" s="182"/>
      <c r="GEX21" s="182"/>
      <c r="GEY21" s="182"/>
      <c r="GEZ21" s="182"/>
      <c r="GFA21" s="182"/>
      <c r="GFB21" s="182"/>
      <c r="GFC21" s="182"/>
      <c r="GFD21" s="182"/>
      <c r="GFE21" s="182"/>
      <c r="GFF21" s="182"/>
      <c r="GFG21" s="182"/>
      <c r="GFH21" s="182"/>
      <c r="GFI21" s="182"/>
      <c r="GFJ21" s="182"/>
      <c r="GFK21" s="182"/>
      <c r="GFL21" s="182"/>
      <c r="GFM21" s="182"/>
      <c r="GFN21" s="182"/>
      <c r="GFO21" s="182"/>
      <c r="GFP21" s="182"/>
      <c r="GFQ21" s="182"/>
      <c r="GFR21" s="182"/>
      <c r="GFS21" s="182"/>
      <c r="GFT21" s="182"/>
      <c r="GFU21" s="182"/>
      <c r="GFV21" s="182"/>
      <c r="GFW21" s="182"/>
      <c r="GFX21" s="182"/>
      <c r="GFY21" s="182"/>
      <c r="GFZ21" s="182"/>
      <c r="GGA21" s="182"/>
      <c r="GGB21" s="182"/>
      <c r="GGC21" s="182"/>
      <c r="GGD21" s="182"/>
      <c r="GGE21" s="182"/>
      <c r="GGF21" s="182"/>
      <c r="GGG21" s="182"/>
      <c r="GGH21" s="182"/>
      <c r="GGI21" s="182"/>
      <c r="GGJ21" s="182"/>
      <c r="GGK21" s="182"/>
      <c r="GGL21" s="182"/>
      <c r="GGM21" s="182"/>
      <c r="GGN21" s="182"/>
      <c r="GGO21" s="182"/>
      <c r="GGP21" s="182"/>
      <c r="GGQ21" s="182"/>
      <c r="GGR21" s="182"/>
      <c r="GGS21" s="182"/>
      <c r="GGT21" s="182"/>
      <c r="GGU21" s="182"/>
      <c r="GGV21" s="182"/>
      <c r="GGW21" s="182"/>
      <c r="GGX21" s="182"/>
      <c r="GGY21" s="182"/>
      <c r="GGZ21" s="182"/>
      <c r="GHA21" s="182"/>
      <c r="GHB21" s="182"/>
      <c r="GHC21" s="182"/>
      <c r="GHD21" s="182"/>
      <c r="GHE21" s="182"/>
      <c r="GHF21" s="182"/>
      <c r="GHG21" s="182"/>
      <c r="GHH21" s="182"/>
      <c r="GHI21" s="182"/>
      <c r="GHJ21" s="182"/>
      <c r="GHK21" s="182"/>
      <c r="GHL21" s="182"/>
      <c r="GHM21" s="182"/>
      <c r="GHN21" s="182"/>
      <c r="GHO21" s="182"/>
      <c r="GHP21" s="182"/>
      <c r="GHQ21" s="182"/>
      <c r="GHR21" s="182"/>
      <c r="GHS21" s="182"/>
      <c r="GHT21" s="182"/>
      <c r="GHU21" s="182"/>
      <c r="GHV21" s="182"/>
      <c r="GHW21" s="182"/>
      <c r="GHX21" s="182"/>
      <c r="GHY21" s="182"/>
      <c r="GHZ21" s="182"/>
      <c r="GIA21" s="182"/>
      <c r="GIB21" s="182"/>
      <c r="GIC21" s="182"/>
      <c r="GID21" s="182"/>
      <c r="GIE21" s="182"/>
      <c r="GIF21" s="182"/>
      <c r="GIG21" s="182"/>
      <c r="GIH21" s="182"/>
      <c r="GII21" s="182"/>
      <c r="GIJ21" s="182"/>
      <c r="GIK21" s="182"/>
      <c r="GIL21" s="182"/>
      <c r="GIM21" s="182"/>
      <c r="GIN21" s="182"/>
      <c r="GIO21" s="182"/>
      <c r="GIP21" s="182"/>
      <c r="GIQ21" s="182"/>
      <c r="GIR21" s="182"/>
      <c r="GIS21" s="182"/>
      <c r="GIT21" s="182"/>
      <c r="GIU21" s="182"/>
      <c r="GIV21" s="182"/>
      <c r="GIW21" s="182"/>
      <c r="GIX21" s="182"/>
      <c r="GIY21" s="182"/>
      <c r="GIZ21" s="182"/>
      <c r="GJA21" s="182"/>
      <c r="GJB21" s="182"/>
      <c r="GJC21" s="182"/>
      <c r="GJD21" s="182"/>
      <c r="GJE21" s="182"/>
      <c r="GJF21" s="182"/>
      <c r="GJG21" s="182"/>
      <c r="GJH21" s="182"/>
      <c r="GJI21" s="182"/>
      <c r="GJJ21" s="182"/>
      <c r="GJK21" s="182"/>
      <c r="GJL21" s="182"/>
      <c r="GJM21" s="182"/>
      <c r="GJN21" s="182"/>
      <c r="GJO21" s="182"/>
      <c r="GJP21" s="182"/>
      <c r="GJQ21" s="182"/>
      <c r="GJR21" s="182"/>
      <c r="GJS21" s="182"/>
      <c r="GJT21" s="182"/>
      <c r="GJU21" s="182"/>
      <c r="GJV21" s="182"/>
      <c r="GJW21" s="182"/>
      <c r="GJX21" s="182"/>
      <c r="GJY21" s="182"/>
      <c r="GJZ21" s="182"/>
      <c r="GKA21" s="182"/>
      <c r="GKB21" s="182"/>
      <c r="GKC21" s="182"/>
      <c r="GKD21" s="182"/>
      <c r="GKE21" s="182"/>
      <c r="GKF21" s="182"/>
      <c r="GKG21" s="182"/>
      <c r="GKH21" s="182"/>
      <c r="GKI21" s="182"/>
      <c r="GKJ21" s="182"/>
      <c r="GKK21" s="182"/>
      <c r="GKL21" s="182"/>
      <c r="GKM21" s="182"/>
      <c r="GKN21" s="182"/>
      <c r="GKO21" s="182"/>
      <c r="GKP21" s="182"/>
      <c r="GKQ21" s="182"/>
      <c r="GKR21" s="182"/>
      <c r="GKS21" s="182"/>
      <c r="GKT21" s="182"/>
      <c r="GKU21" s="182"/>
      <c r="GKV21" s="182"/>
      <c r="GKW21" s="182"/>
      <c r="GKX21" s="182"/>
      <c r="GKY21" s="182"/>
      <c r="GKZ21" s="182"/>
      <c r="GLA21" s="182"/>
      <c r="GLB21" s="182"/>
      <c r="GLC21" s="182"/>
      <c r="GLD21" s="182"/>
      <c r="GLE21" s="182"/>
      <c r="GLF21" s="182"/>
      <c r="GLG21" s="182"/>
      <c r="GLH21" s="182"/>
      <c r="GLI21" s="182"/>
      <c r="GLJ21" s="182"/>
      <c r="GLK21" s="182"/>
      <c r="GLL21" s="182"/>
      <c r="GLM21" s="182"/>
      <c r="GLN21" s="182"/>
      <c r="GLO21" s="182"/>
      <c r="GLP21" s="182"/>
      <c r="GLQ21" s="182"/>
      <c r="GLR21" s="182"/>
      <c r="GLS21" s="182"/>
      <c r="GLT21" s="182"/>
      <c r="GLU21" s="182"/>
      <c r="GLV21" s="182"/>
      <c r="GLW21" s="182"/>
      <c r="GLX21" s="182"/>
      <c r="GLY21" s="182"/>
      <c r="GLZ21" s="182"/>
      <c r="GMA21" s="182"/>
      <c r="GMB21" s="182"/>
      <c r="GMC21" s="182"/>
      <c r="GMD21" s="182"/>
      <c r="GME21" s="182"/>
      <c r="GMF21" s="182"/>
      <c r="GMG21" s="182"/>
      <c r="GMH21" s="182"/>
      <c r="GMI21" s="182"/>
      <c r="GMJ21" s="182"/>
      <c r="GMK21" s="182"/>
      <c r="GML21" s="182"/>
      <c r="GMM21" s="182"/>
      <c r="GMN21" s="182"/>
      <c r="GMO21" s="182"/>
      <c r="GMP21" s="182"/>
      <c r="GMQ21" s="182"/>
      <c r="GMR21" s="182"/>
      <c r="GMS21" s="182"/>
      <c r="GMT21" s="182"/>
      <c r="GMU21" s="182"/>
      <c r="GMV21" s="182"/>
      <c r="GMW21" s="182"/>
      <c r="GMX21" s="182"/>
      <c r="GMY21" s="182"/>
      <c r="GMZ21" s="182"/>
      <c r="GNA21" s="182"/>
      <c r="GNB21" s="182"/>
      <c r="GNC21" s="182"/>
      <c r="GND21" s="182"/>
      <c r="GNE21" s="182"/>
      <c r="GNF21" s="182"/>
      <c r="GNG21" s="182"/>
      <c r="GNH21" s="182"/>
      <c r="GNI21" s="182"/>
      <c r="GNJ21" s="182"/>
      <c r="GNK21" s="182"/>
      <c r="GNL21" s="182"/>
      <c r="GNM21" s="182"/>
      <c r="GNN21" s="182"/>
      <c r="GNO21" s="182"/>
      <c r="GNP21" s="182"/>
      <c r="GNQ21" s="182"/>
      <c r="GNR21" s="182"/>
      <c r="GNS21" s="182"/>
      <c r="GNT21" s="182"/>
      <c r="GNU21" s="182"/>
      <c r="GNV21" s="182"/>
      <c r="GNW21" s="182"/>
      <c r="GNX21" s="182"/>
      <c r="GNY21" s="182"/>
      <c r="GNZ21" s="182"/>
      <c r="GOA21" s="182"/>
      <c r="GOB21" s="182"/>
      <c r="GOC21" s="182"/>
      <c r="GOD21" s="182"/>
      <c r="GOE21" s="182"/>
      <c r="GOF21" s="182"/>
      <c r="GOG21" s="182"/>
      <c r="GOH21" s="182"/>
      <c r="GOI21" s="182"/>
      <c r="GOJ21" s="182"/>
      <c r="GOK21" s="182"/>
      <c r="GOL21" s="182"/>
      <c r="GOM21" s="182"/>
      <c r="GON21" s="182"/>
      <c r="GOO21" s="182"/>
      <c r="GOP21" s="182"/>
      <c r="GOQ21" s="182"/>
      <c r="GOR21" s="182"/>
      <c r="GOS21" s="182"/>
      <c r="GOT21" s="182"/>
      <c r="GOU21" s="182"/>
      <c r="GOV21" s="182"/>
      <c r="GOW21" s="182"/>
      <c r="GOX21" s="182"/>
      <c r="GOY21" s="182"/>
      <c r="GOZ21" s="182"/>
      <c r="GPA21" s="182"/>
      <c r="GPB21" s="182"/>
      <c r="GPC21" s="182"/>
      <c r="GPD21" s="182"/>
      <c r="GPE21" s="182"/>
      <c r="GPF21" s="182"/>
      <c r="GPG21" s="182"/>
      <c r="GPH21" s="182"/>
      <c r="GPI21" s="182"/>
      <c r="GPJ21" s="182"/>
      <c r="GPK21" s="182"/>
      <c r="GPL21" s="182"/>
      <c r="GPM21" s="182"/>
      <c r="GPN21" s="182"/>
      <c r="GPO21" s="182"/>
      <c r="GPP21" s="182"/>
      <c r="GPQ21" s="182"/>
      <c r="GPR21" s="182"/>
      <c r="GPS21" s="182"/>
      <c r="GPT21" s="182"/>
      <c r="GPU21" s="182"/>
      <c r="GPV21" s="182"/>
      <c r="GPW21" s="182"/>
      <c r="GPX21" s="182"/>
      <c r="GPY21" s="182"/>
      <c r="GPZ21" s="182"/>
      <c r="GQA21" s="182"/>
      <c r="GQB21" s="182"/>
      <c r="GQC21" s="182"/>
      <c r="GQD21" s="182"/>
      <c r="GQE21" s="182"/>
      <c r="GQF21" s="182"/>
      <c r="GQG21" s="182"/>
      <c r="GQH21" s="182"/>
      <c r="GQI21" s="182"/>
      <c r="GQJ21" s="182"/>
      <c r="GQK21" s="182"/>
      <c r="GQL21" s="182"/>
      <c r="GQM21" s="182"/>
      <c r="GQN21" s="182"/>
      <c r="GQO21" s="182"/>
      <c r="GQP21" s="182"/>
      <c r="GQQ21" s="182"/>
      <c r="GQR21" s="182"/>
      <c r="GQS21" s="182"/>
      <c r="GQT21" s="182"/>
      <c r="GQU21" s="182"/>
      <c r="GQV21" s="182"/>
      <c r="GQW21" s="182"/>
      <c r="GQX21" s="182"/>
      <c r="GQY21" s="182"/>
      <c r="GQZ21" s="182"/>
      <c r="GRA21" s="182"/>
      <c r="GRB21" s="182"/>
      <c r="GRC21" s="182"/>
      <c r="GRD21" s="182"/>
      <c r="GRE21" s="182"/>
      <c r="GRF21" s="182"/>
      <c r="GRG21" s="182"/>
      <c r="GRH21" s="182"/>
      <c r="GRI21" s="182"/>
      <c r="GRJ21" s="182"/>
      <c r="GRK21" s="182"/>
      <c r="GRL21" s="182"/>
      <c r="GRM21" s="182"/>
      <c r="GRN21" s="182"/>
      <c r="GRO21" s="182"/>
      <c r="GRP21" s="182"/>
      <c r="GRQ21" s="182"/>
      <c r="GRR21" s="182"/>
      <c r="GRS21" s="182"/>
      <c r="GRT21" s="182"/>
      <c r="GRU21" s="182"/>
      <c r="GRV21" s="182"/>
      <c r="GRW21" s="182"/>
      <c r="GRX21" s="182"/>
      <c r="GRY21" s="182"/>
      <c r="GRZ21" s="182"/>
      <c r="GSA21" s="182"/>
      <c r="GSB21" s="182"/>
      <c r="GSC21" s="182"/>
      <c r="GSD21" s="182"/>
      <c r="GSE21" s="182"/>
      <c r="GSF21" s="182"/>
      <c r="GSG21" s="182"/>
      <c r="GSH21" s="182"/>
      <c r="GSI21" s="182"/>
      <c r="GSJ21" s="182"/>
      <c r="GSK21" s="182"/>
      <c r="GSL21" s="182"/>
      <c r="GSM21" s="182"/>
      <c r="GSN21" s="182"/>
      <c r="GSO21" s="182"/>
      <c r="GSP21" s="182"/>
      <c r="GSQ21" s="182"/>
      <c r="GSR21" s="182"/>
      <c r="GSS21" s="182"/>
      <c r="GST21" s="182"/>
      <c r="GSU21" s="182"/>
      <c r="GSV21" s="182"/>
      <c r="GSW21" s="182"/>
      <c r="GSX21" s="182"/>
      <c r="GSY21" s="182"/>
      <c r="GSZ21" s="182"/>
      <c r="GTA21" s="182"/>
      <c r="GTB21" s="182"/>
      <c r="GTC21" s="182"/>
      <c r="GTD21" s="182"/>
      <c r="GTE21" s="182"/>
      <c r="GTF21" s="182"/>
      <c r="GTG21" s="182"/>
      <c r="GTH21" s="182"/>
      <c r="GTI21" s="182"/>
      <c r="GTJ21" s="182"/>
      <c r="GTK21" s="182"/>
      <c r="GTL21" s="182"/>
      <c r="GTM21" s="182"/>
      <c r="GTN21" s="182"/>
      <c r="GTO21" s="182"/>
      <c r="GTP21" s="182"/>
      <c r="GTQ21" s="182"/>
      <c r="GTR21" s="182"/>
      <c r="GTS21" s="182"/>
      <c r="GTT21" s="182"/>
      <c r="GTU21" s="182"/>
      <c r="GTV21" s="182"/>
      <c r="GTW21" s="182"/>
      <c r="GTX21" s="182"/>
      <c r="GTY21" s="182"/>
      <c r="GTZ21" s="182"/>
      <c r="GUA21" s="182"/>
      <c r="GUB21" s="182"/>
      <c r="GUC21" s="182"/>
      <c r="GUD21" s="182"/>
      <c r="GUE21" s="182"/>
      <c r="GUF21" s="182"/>
      <c r="GUG21" s="182"/>
      <c r="GUH21" s="182"/>
      <c r="GUI21" s="182"/>
      <c r="GUJ21" s="182"/>
      <c r="GUK21" s="182"/>
      <c r="GUL21" s="182"/>
      <c r="GUM21" s="182"/>
      <c r="GUN21" s="182"/>
      <c r="GUO21" s="182"/>
      <c r="GUP21" s="182"/>
      <c r="GUQ21" s="182"/>
      <c r="GUR21" s="182"/>
      <c r="GUS21" s="182"/>
      <c r="GUT21" s="182"/>
      <c r="GUU21" s="182"/>
      <c r="GUV21" s="182"/>
      <c r="GUW21" s="182"/>
      <c r="GUX21" s="182"/>
      <c r="GUY21" s="182"/>
      <c r="GUZ21" s="182"/>
      <c r="GVA21" s="182"/>
      <c r="GVB21" s="182"/>
      <c r="GVC21" s="182"/>
      <c r="GVD21" s="182"/>
      <c r="GVE21" s="182"/>
      <c r="GVF21" s="182"/>
      <c r="GVG21" s="182"/>
      <c r="GVH21" s="182"/>
      <c r="GVI21" s="182"/>
      <c r="GVJ21" s="182"/>
      <c r="GVK21" s="182"/>
      <c r="GVL21" s="182"/>
      <c r="GVM21" s="182"/>
      <c r="GVN21" s="182"/>
      <c r="GVO21" s="182"/>
      <c r="GVP21" s="182"/>
      <c r="GVQ21" s="182"/>
      <c r="GVR21" s="182"/>
      <c r="GVS21" s="182"/>
      <c r="GVT21" s="182"/>
      <c r="GVU21" s="182"/>
      <c r="GVV21" s="182"/>
      <c r="GVW21" s="182"/>
      <c r="GVX21" s="182"/>
      <c r="GVY21" s="182"/>
      <c r="GVZ21" s="182"/>
      <c r="GWA21" s="182"/>
      <c r="GWB21" s="182"/>
      <c r="GWC21" s="182"/>
      <c r="GWD21" s="182"/>
      <c r="GWE21" s="182"/>
      <c r="GWF21" s="182"/>
      <c r="GWG21" s="182"/>
      <c r="GWH21" s="182"/>
      <c r="GWI21" s="182"/>
      <c r="GWJ21" s="182"/>
      <c r="GWK21" s="182"/>
      <c r="GWL21" s="182"/>
      <c r="GWM21" s="182"/>
      <c r="GWN21" s="182"/>
      <c r="GWO21" s="182"/>
      <c r="GWP21" s="182"/>
      <c r="GWQ21" s="182"/>
      <c r="GWR21" s="182"/>
      <c r="GWS21" s="182"/>
      <c r="GWT21" s="182"/>
      <c r="GWU21" s="182"/>
      <c r="GWV21" s="182"/>
      <c r="GWW21" s="182"/>
      <c r="GWX21" s="182"/>
      <c r="GWY21" s="182"/>
      <c r="GWZ21" s="182"/>
      <c r="GXA21" s="182"/>
      <c r="GXB21" s="182"/>
      <c r="GXC21" s="182"/>
      <c r="GXD21" s="182"/>
      <c r="GXE21" s="182"/>
      <c r="GXF21" s="182"/>
      <c r="GXG21" s="182"/>
      <c r="GXH21" s="182"/>
      <c r="GXI21" s="182"/>
      <c r="GXJ21" s="182"/>
      <c r="GXK21" s="182"/>
      <c r="GXL21" s="182"/>
      <c r="GXM21" s="182"/>
      <c r="GXN21" s="182"/>
      <c r="GXO21" s="182"/>
      <c r="GXP21" s="182"/>
      <c r="GXQ21" s="182"/>
      <c r="GXR21" s="182"/>
      <c r="GXS21" s="182"/>
      <c r="GXT21" s="182"/>
      <c r="GXU21" s="182"/>
      <c r="GXV21" s="182"/>
      <c r="GXW21" s="182"/>
      <c r="GXX21" s="182"/>
      <c r="GXY21" s="182"/>
      <c r="GXZ21" s="182"/>
      <c r="GYA21" s="182"/>
      <c r="GYB21" s="182"/>
      <c r="GYC21" s="182"/>
      <c r="GYD21" s="182"/>
      <c r="GYE21" s="182"/>
      <c r="GYF21" s="182"/>
      <c r="GYG21" s="182"/>
      <c r="GYH21" s="182"/>
      <c r="GYI21" s="182"/>
      <c r="GYJ21" s="182"/>
      <c r="GYK21" s="182"/>
      <c r="GYL21" s="182"/>
      <c r="GYM21" s="182"/>
      <c r="GYN21" s="182"/>
      <c r="GYO21" s="182"/>
      <c r="GYP21" s="182"/>
      <c r="GYQ21" s="182"/>
      <c r="GYR21" s="182"/>
      <c r="GYS21" s="182"/>
      <c r="GYT21" s="182"/>
      <c r="GYU21" s="182"/>
      <c r="GYV21" s="182"/>
      <c r="GYW21" s="182"/>
      <c r="GYX21" s="182"/>
      <c r="GYY21" s="182"/>
      <c r="GYZ21" s="182"/>
      <c r="GZA21" s="182"/>
      <c r="GZB21" s="182"/>
      <c r="GZC21" s="182"/>
      <c r="GZD21" s="182"/>
      <c r="GZE21" s="182"/>
      <c r="GZF21" s="182"/>
      <c r="GZG21" s="182"/>
      <c r="GZH21" s="182"/>
      <c r="GZI21" s="182"/>
      <c r="GZJ21" s="182"/>
      <c r="GZK21" s="182"/>
      <c r="GZL21" s="182"/>
      <c r="GZM21" s="182"/>
      <c r="GZN21" s="182"/>
      <c r="GZO21" s="182"/>
      <c r="GZP21" s="182"/>
      <c r="GZQ21" s="182"/>
      <c r="GZR21" s="182"/>
      <c r="GZS21" s="182"/>
      <c r="GZT21" s="182"/>
      <c r="GZU21" s="182"/>
      <c r="GZV21" s="182"/>
      <c r="GZW21" s="182"/>
      <c r="GZX21" s="182"/>
      <c r="GZY21" s="182"/>
      <c r="GZZ21" s="182"/>
      <c r="HAA21" s="182"/>
      <c r="HAB21" s="182"/>
      <c r="HAC21" s="182"/>
      <c r="HAD21" s="182"/>
      <c r="HAE21" s="182"/>
      <c r="HAF21" s="182"/>
      <c r="HAG21" s="182"/>
      <c r="HAH21" s="182"/>
      <c r="HAI21" s="182"/>
      <c r="HAJ21" s="182"/>
      <c r="HAK21" s="182"/>
      <c r="HAL21" s="182"/>
      <c r="HAM21" s="182"/>
      <c r="HAN21" s="182"/>
      <c r="HAO21" s="182"/>
      <c r="HAP21" s="182"/>
      <c r="HAQ21" s="182"/>
      <c r="HAR21" s="182"/>
      <c r="HAS21" s="182"/>
      <c r="HAT21" s="182"/>
      <c r="HAU21" s="182"/>
      <c r="HAV21" s="182"/>
      <c r="HAW21" s="182"/>
      <c r="HAX21" s="182"/>
      <c r="HAY21" s="182"/>
      <c r="HAZ21" s="182"/>
      <c r="HBA21" s="182"/>
      <c r="HBB21" s="182"/>
      <c r="HBC21" s="182"/>
      <c r="HBD21" s="182"/>
      <c r="HBE21" s="182"/>
      <c r="HBF21" s="182"/>
      <c r="HBG21" s="182"/>
      <c r="HBH21" s="182"/>
      <c r="HBI21" s="182"/>
      <c r="HBJ21" s="182"/>
      <c r="HBK21" s="182"/>
      <c r="HBL21" s="182"/>
      <c r="HBM21" s="182"/>
      <c r="HBN21" s="182"/>
      <c r="HBO21" s="182"/>
      <c r="HBP21" s="182"/>
      <c r="HBQ21" s="182"/>
      <c r="HBR21" s="182"/>
      <c r="HBS21" s="182"/>
      <c r="HBT21" s="182"/>
      <c r="HBU21" s="182"/>
      <c r="HBV21" s="182"/>
      <c r="HBW21" s="182"/>
      <c r="HBX21" s="182"/>
      <c r="HBY21" s="182"/>
      <c r="HBZ21" s="182"/>
      <c r="HCA21" s="182"/>
      <c r="HCB21" s="182"/>
      <c r="HCC21" s="182"/>
      <c r="HCD21" s="182"/>
      <c r="HCE21" s="182"/>
      <c r="HCF21" s="182"/>
      <c r="HCG21" s="182"/>
      <c r="HCH21" s="182"/>
      <c r="HCI21" s="182"/>
      <c r="HCJ21" s="182"/>
      <c r="HCK21" s="182"/>
      <c r="HCL21" s="182"/>
      <c r="HCM21" s="182"/>
      <c r="HCN21" s="182"/>
      <c r="HCO21" s="182"/>
      <c r="HCP21" s="182"/>
      <c r="HCQ21" s="182"/>
      <c r="HCR21" s="182"/>
      <c r="HCS21" s="182"/>
      <c r="HCT21" s="182"/>
      <c r="HCU21" s="182"/>
      <c r="HCV21" s="182"/>
      <c r="HCW21" s="182"/>
      <c r="HCX21" s="182"/>
      <c r="HCY21" s="182"/>
      <c r="HCZ21" s="182"/>
      <c r="HDA21" s="182"/>
      <c r="HDB21" s="182"/>
      <c r="HDC21" s="182"/>
      <c r="HDD21" s="182"/>
      <c r="HDE21" s="182"/>
      <c r="HDF21" s="182"/>
      <c r="HDG21" s="182"/>
      <c r="HDH21" s="182"/>
      <c r="HDI21" s="182"/>
      <c r="HDJ21" s="182"/>
      <c r="HDK21" s="182"/>
      <c r="HDL21" s="182"/>
      <c r="HDM21" s="182"/>
      <c r="HDN21" s="182"/>
      <c r="HDO21" s="182"/>
      <c r="HDP21" s="182"/>
      <c r="HDQ21" s="182"/>
      <c r="HDR21" s="182"/>
      <c r="HDS21" s="182"/>
      <c r="HDT21" s="182"/>
      <c r="HDU21" s="182"/>
      <c r="HDV21" s="182"/>
      <c r="HDW21" s="182"/>
      <c r="HDX21" s="182"/>
      <c r="HDY21" s="182"/>
      <c r="HDZ21" s="182"/>
      <c r="HEA21" s="182"/>
      <c r="HEB21" s="182"/>
      <c r="HEC21" s="182"/>
      <c r="HED21" s="182"/>
      <c r="HEE21" s="182"/>
      <c r="HEF21" s="182"/>
      <c r="HEG21" s="182"/>
      <c r="HEH21" s="182"/>
      <c r="HEI21" s="182"/>
      <c r="HEJ21" s="182"/>
      <c r="HEK21" s="182"/>
      <c r="HEL21" s="182"/>
      <c r="HEM21" s="182"/>
      <c r="HEN21" s="182"/>
      <c r="HEO21" s="182"/>
      <c r="HEP21" s="182"/>
      <c r="HEQ21" s="182"/>
      <c r="HER21" s="182"/>
      <c r="HES21" s="182"/>
      <c r="HET21" s="182"/>
      <c r="HEU21" s="182"/>
      <c r="HEV21" s="182"/>
      <c r="HEW21" s="182"/>
      <c r="HEX21" s="182"/>
      <c r="HEY21" s="182"/>
      <c r="HEZ21" s="182"/>
      <c r="HFA21" s="182"/>
      <c r="HFB21" s="182"/>
      <c r="HFC21" s="182"/>
      <c r="HFD21" s="182"/>
      <c r="HFE21" s="182"/>
      <c r="HFF21" s="182"/>
      <c r="HFG21" s="182"/>
      <c r="HFH21" s="182"/>
      <c r="HFI21" s="182"/>
      <c r="HFJ21" s="182"/>
      <c r="HFK21" s="182"/>
      <c r="HFL21" s="182"/>
      <c r="HFM21" s="182"/>
      <c r="HFN21" s="182"/>
      <c r="HFO21" s="182"/>
      <c r="HFP21" s="182"/>
      <c r="HFQ21" s="182"/>
      <c r="HFR21" s="182"/>
      <c r="HFS21" s="182"/>
      <c r="HFT21" s="182"/>
      <c r="HFU21" s="182"/>
      <c r="HFV21" s="182"/>
      <c r="HFW21" s="182"/>
      <c r="HFX21" s="182"/>
      <c r="HFY21" s="182"/>
      <c r="HFZ21" s="182"/>
      <c r="HGA21" s="182"/>
      <c r="HGB21" s="182"/>
      <c r="HGC21" s="182"/>
      <c r="HGD21" s="182"/>
      <c r="HGE21" s="182"/>
      <c r="HGF21" s="182"/>
      <c r="HGG21" s="182"/>
      <c r="HGH21" s="182"/>
      <c r="HGI21" s="182"/>
      <c r="HGJ21" s="182"/>
      <c r="HGK21" s="182"/>
      <c r="HGL21" s="182"/>
      <c r="HGM21" s="182"/>
      <c r="HGN21" s="182"/>
      <c r="HGO21" s="182"/>
      <c r="HGP21" s="182"/>
      <c r="HGQ21" s="182"/>
      <c r="HGR21" s="182"/>
      <c r="HGS21" s="182"/>
      <c r="HGT21" s="182"/>
      <c r="HGU21" s="182"/>
      <c r="HGV21" s="182"/>
      <c r="HGW21" s="182"/>
      <c r="HGX21" s="182"/>
      <c r="HGY21" s="182"/>
      <c r="HGZ21" s="182"/>
      <c r="HHA21" s="182"/>
      <c r="HHB21" s="182"/>
      <c r="HHC21" s="182"/>
      <c r="HHD21" s="182"/>
      <c r="HHE21" s="182"/>
      <c r="HHF21" s="182"/>
      <c r="HHG21" s="182"/>
      <c r="HHH21" s="182"/>
      <c r="HHI21" s="182"/>
      <c r="HHJ21" s="182"/>
      <c r="HHK21" s="182"/>
      <c r="HHL21" s="182"/>
      <c r="HHM21" s="182"/>
      <c r="HHN21" s="182"/>
      <c r="HHO21" s="182"/>
      <c r="HHP21" s="182"/>
      <c r="HHQ21" s="182"/>
      <c r="HHR21" s="182"/>
      <c r="HHS21" s="182"/>
      <c r="HHT21" s="182"/>
      <c r="HHU21" s="182"/>
      <c r="HHV21" s="182"/>
      <c r="HHW21" s="182"/>
      <c r="HHX21" s="182"/>
      <c r="HHY21" s="182"/>
      <c r="HHZ21" s="182"/>
      <c r="HIA21" s="182"/>
      <c r="HIB21" s="182"/>
      <c r="HIC21" s="182"/>
      <c r="HID21" s="182"/>
      <c r="HIE21" s="182"/>
      <c r="HIF21" s="182"/>
      <c r="HIG21" s="182"/>
      <c r="HIH21" s="182"/>
      <c r="HII21" s="182"/>
      <c r="HIJ21" s="182"/>
      <c r="HIK21" s="182"/>
      <c r="HIL21" s="182"/>
      <c r="HIM21" s="182"/>
      <c r="HIN21" s="182"/>
      <c r="HIO21" s="182"/>
      <c r="HIP21" s="182"/>
      <c r="HIQ21" s="182"/>
      <c r="HIR21" s="182"/>
      <c r="HIS21" s="182"/>
      <c r="HIT21" s="182"/>
      <c r="HIU21" s="182"/>
      <c r="HIV21" s="182"/>
      <c r="HIW21" s="182"/>
      <c r="HIX21" s="182"/>
      <c r="HIY21" s="182"/>
      <c r="HIZ21" s="182"/>
      <c r="HJA21" s="182"/>
      <c r="HJB21" s="182"/>
      <c r="HJC21" s="182"/>
      <c r="HJD21" s="182"/>
      <c r="HJE21" s="182"/>
      <c r="HJF21" s="182"/>
      <c r="HJG21" s="182"/>
      <c r="HJH21" s="182"/>
      <c r="HJI21" s="182"/>
      <c r="HJJ21" s="182"/>
      <c r="HJK21" s="182"/>
      <c r="HJL21" s="182"/>
      <c r="HJM21" s="182"/>
      <c r="HJN21" s="182"/>
      <c r="HJO21" s="182"/>
      <c r="HJP21" s="182"/>
      <c r="HJQ21" s="182"/>
      <c r="HJR21" s="182"/>
      <c r="HJS21" s="182"/>
      <c r="HJT21" s="182"/>
      <c r="HJU21" s="182"/>
      <c r="HJV21" s="182"/>
      <c r="HJW21" s="182"/>
      <c r="HJX21" s="182"/>
      <c r="HJY21" s="182"/>
      <c r="HJZ21" s="182"/>
      <c r="HKA21" s="182"/>
      <c r="HKB21" s="182"/>
      <c r="HKC21" s="182"/>
      <c r="HKD21" s="182"/>
      <c r="HKE21" s="182"/>
      <c r="HKF21" s="182"/>
      <c r="HKG21" s="182"/>
      <c r="HKH21" s="182"/>
      <c r="HKI21" s="182"/>
      <c r="HKJ21" s="182"/>
      <c r="HKK21" s="182"/>
      <c r="HKL21" s="182"/>
      <c r="HKM21" s="182"/>
      <c r="HKN21" s="182"/>
      <c r="HKO21" s="182"/>
      <c r="HKP21" s="182"/>
      <c r="HKQ21" s="182"/>
      <c r="HKR21" s="182"/>
      <c r="HKS21" s="182"/>
      <c r="HKT21" s="182"/>
      <c r="HKU21" s="182"/>
      <c r="HKV21" s="182"/>
      <c r="HKW21" s="182"/>
      <c r="HKX21" s="182"/>
      <c r="HKY21" s="182"/>
      <c r="HKZ21" s="182"/>
      <c r="HLA21" s="182"/>
      <c r="HLB21" s="182"/>
      <c r="HLC21" s="182"/>
      <c r="HLD21" s="182"/>
      <c r="HLE21" s="182"/>
      <c r="HLF21" s="182"/>
      <c r="HLG21" s="182"/>
      <c r="HLH21" s="182"/>
      <c r="HLI21" s="182"/>
      <c r="HLJ21" s="182"/>
      <c r="HLK21" s="182"/>
      <c r="HLL21" s="182"/>
      <c r="HLM21" s="182"/>
      <c r="HLN21" s="182"/>
      <c r="HLO21" s="182"/>
      <c r="HLP21" s="182"/>
      <c r="HLQ21" s="182"/>
      <c r="HLR21" s="182"/>
      <c r="HLS21" s="182"/>
      <c r="HLT21" s="182"/>
      <c r="HLU21" s="182"/>
      <c r="HLV21" s="182"/>
      <c r="HLW21" s="182"/>
      <c r="HLX21" s="182"/>
      <c r="HLY21" s="182"/>
      <c r="HLZ21" s="182"/>
      <c r="HMA21" s="182"/>
      <c r="HMB21" s="182"/>
      <c r="HMC21" s="182"/>
      <c r="HMD21" s="182"/>
      <c r="HME21" s="182"/>
      <c r="HMF21" s="182"/>
      <c r="HMG21" s="182"/>
      <c r="HMH21" s="182"/>
      <c r="HMI21" s="182"/>
      <c r="HMJ21" s="182"/>
      <c r="HMK21" s="182"/>
      <c r="HML21" s="182"/>
      <c r="HMM21" s="182"/>
      <c r="HMN21" s="182"/>
      <c r="HMO21" s="182"/>
      <c r="HMP21" s="182"/>
      <c r="HMQ21" s="182"/>
      <c r="HMR21" s="182"/>
      <c r="HMS21" s="182"/>
      <c r="HMT21" s="182"/>
      <c r="HMU21" s="182"/>
      <c r="HMV21" s="182"/>
      <c r="HMW21" s="182"/>
      <c r="HMX21" s="182"/>
      <c r="HMY21" s="182"/>
      <c r="HMZ21" s="182"/>
      <c r="HNA21" s="182"/>
      <c r="HNB21" s="182"/>
      <c r="HNC21" s="182"/>
      <c r="HND21" s="182"/>
      <c r="HNE21" s="182"/>
      <c r="HNF21" s="182"/>
      <c r="HNG21" s="182"/>
      <c r="HNH21" s="182"/>
      <c r="HNI21" s="182"/>
      <c r="HNJ21" s="182"/>
      <c r="HNK21" s="182"/>
      <c r="HNL21" s="182"/>
      <c r="HNM21" s="182"/>
      <c r="HNN21" s="182"/>
      <c r="HNO21" s="182"/>
      <c r="HNP21" s="182"/>
      <c r="HNQ21" s="182"/>
      <c r="HNR21" s="182"/>
      <c r="HNS21" s="182"/>
      <c r="HNT21" s="182"/>
      <c r="HNU21" s="182"/>
      <c r="HNV21" s="182"/>
      <c r="HNW21" s="182"/>
      <c r="HNX21" s="182"/>
      <c r="HNY21" s="182"/>
      <c r="HNZ21" s="182"/>
      <c r="HOA21" s="182"/>
      <c r="HOB21" s="182"/>
      <c r="HOC21" s="182"/>
      <c r="HOD21" s="182"/>
      <c r="HOE21" s="182"/>
      <c r="HOF21" s="182"/>
      <c r="HOG21" s="182"/>
      <c r="HOH21" s="182"/>
      <c r="HOI21" s="182"/>
      <c r="HOJ21" s="182"/>
      <c r="HOK21" s="182"/>
      <c r="HOL21" s="182"/>
      <c r="HOM21" s="182"/>
      <c r="HON21" s="182"/>
      <c r="HOO21" s="182"/>
      <c r="HOP21" s="182"/>
      <c r="HOQ21" s="182"/>
      <c r="HOR21" s="182"/>
      <c r="HOS21" s="182"/>
      <c r="HOT21" s="182"/>
      <c r="HOU21" s="182"/>
      <c r="HOV21" s="182"/>
      <c r="HOW21" s="182"/>
      <c r="HOX21" s="182"/>
      <c r="HOY21" s="182"/>
      <c r="HOZ21" s="182"/>
      <c r="HPA21" s="182"/>
      <c r="HPB21" s="182"/>
      <c r="HPC21" s="182"/>
      <c r="HPD21" s="182"/>
      <c r="HPE21" s="182"/>
      <c r="HPF21" s="182"/>
      <c r="HPG21" s="182"/>
      <c r="HPH21" s="182"/>
      <c r="HPI21" s="182"/>
      <c r="HPJ21" s="182"/>
      <c r="HPK21" s="182"/>
      <c r="HPL21" s="182"/>
      <c r="HPM21" s="182"/>
      <c r="HPN21" s="182"/>
      <c r="HPO21" s="182"/>
      <c r="HPP21" s="182"/>
      <c r="HPQ21" s="182"/>
      <c r="HPR21" s="182"/>
      <c r="HPS21" s="182"/>
      <c r="HPT21" s="182"/>
      <c r="HPU21" s="182"/>
      <c r="HPV21" s="182"/>
      <c r="HPW21" s="182"/>
      <c r="HPX21" s="182"/>
      <c r="HPY21" s="182"/>
      <c r="HPZ21" s="182"/>
      <c r="HQA21" s="182"/>
      <c r="HQB21" s="182"/>
      <c r="HQC21" s="182"/>
      <c r="HQD21" s="182"/>
      <c r="HQE21" s="182"/>
      <c r="HQF21" s="182"/>
      <c r="HQG21" s="182"/>
      <c r="HQH21" s="182"/>
      <c r="HQI21" s="182"/>
      <c r="HQJ21" s="182"/>
      <c r="HQK21" s="182"/>
      <c r="HQL21" s="182"/>
      <c r="HQM21" s="182"/>
      <c r="HQN21" s="182"/>
      <c r="HQO21" s="182"/>
      <c r="HQP21" s="182"/>
      <c r="HQQ21" s="182"/>
      <c r="HQR21" s="182"/>
      <c r="HQS21" s="182"/>
      <c r="HQT21" s="182"/>
      <c r="HQU21" s="182"/>
      <c r="HQV21" s="182"/>
      <c r="HQW21" s="182"/>
      <c r="HQX21" s="182"/>
      <c r="HQY21" s="182"/>
      <c r="HQZ21" s="182"/>
      <c r="HRA21" s="182"/>
      <c r="HRB21" s="182"/>
      <c r="HRC21" s="182"/>
      <c r="HRD21" s="182"/>
      <c r="HRE21" s="182"/>
      <c r="HRF21" s="182"/>
      <c r="HRG21" s="182"/>
      <c r="HRH21" s="182"/>
      <c r="HRI21" s="182"/>
      <c r="HRJ21" s="182"/>
      <c r="HRK21" s="182"/>
      <c r="HRL21" s="182"/>
      <c r="HRM21" s="182"/>
      <c r="HRN21" s="182"/>
      <c r="HRO21" s="182"/>
      <c r="HRP21" s="182"/>
      <c r="HRQ21" s="182"/>
      <c r="HRR21" s="182"/>
      <c r="HRS21" s="182"/>
      <c r="HRT21" s="182"/>
      <c r="HRU21" s="182"/>
      <c r="HRV21" s="182"/>
      <c r="HRW21" s="182"/>
      <c r="HRX21" s="182"/>
      <c r="HRY21" s="182"/>
      <c r="HRZ21" s="182"/>
      <c r="HSA21" s="182"/>
      <c r="HSB21" s="182"/>
      <c r="HSC21" s="182"/>
      <c r="HSD21" s="182"/>
      <c r="HSE21" s="182"/>
      <c r="HSF21" s="182"/>
      <c r="HSG21" s="182"/>
      <c r="HSH21" s="182"/>
      <c r="HSI21" s="182"/>
      <c r="HSJ21" s="182"/>
      <c r="HSK21" s="182"/>
      <c r="HSL21" s="182"/>
      <c r="HSM21" s="182"/>
      <c r="HSN21" s="182"/>
      <c r="HSO21" s="182"/>
      <c r="HSP21" s="182"/>
      <c r="HSQ21" s="182"/>
      <c r="HSR21" s="182"/>
      <c r="HSS21" s="182"/>
      <c r="HST21" s="182"/>
      <c r="HSU21" s="182"/>
      <c r="HSV21" s="182"/>
      <c r="HSW21" s="182"/>
      <c r="HSX21" s="182"/>
      <c r="HSY21" s="182"/>
      <c r="HSZ21" s="182"/>
      <c r="HTA21" s="182"/>
      <c r="HTB21" s="182"/>
      <c r="HTC21" s="182"/>
      <c r="HTD21" s="182"/>
      <c r="HTE21" s="182"/>
      <c r="HTF21" s="182"/>
      <c r="HTG21" s="182"/>
      <c r="HTH21" s="182"/>
      <c r="HTI21" s="182"/>
      <c r="HTJ21" s="182"/>
      <c r="HTK21" s="182"/>
      <c r="HTL21" s="182"/>
      <c r="HTM21" s="182"/>
      <c r="HTN21" s="182"/>
      <c r="HTO21" s="182"/>
      <c r="HTP21" s="182"/>
      <c r="HTQ21" s="182"/>
      <c r="HTR21" s="182"/>
      <c r="HTS21" s="182"/>
      <c r="HTT21" s="182"/>
      <c r="HTU21" s="182"/>
      <c r="HTV21" s="182"/>
      <c r="HTW21" s="182"/>
      <c r="HTX21" s="182"/>
      <c r="HTY21" s="182"/>
      <c r="HTZ21" s="182"/>
      <c r="HUA21" s="182"/>
      <c r="HUB21" s="182"/>
      <c r="HUC21" s="182"/>
      <c r="HUD21" s="182"/>
      <c r="HUE21" s="182"/>
      <c r="HUF21" s="182"/>
      <c r="HUG21" s="182"/>
      <c r="HUH21" s="182"/>
      <c r="HUI21" s="182"/>
      <c r="HUJ21" s="182"/>
      <c r="HUK21" s="182"/>
      <c r="HUL21" s="182"/>
      <c r="HUM21" s="182"/>
      <c r="HUN21" s="182"/>
      <c r="HUO21" s="182"/>
      <c r="HUP21" s="182"/>
      <c r="HUQ21" s="182"/>
      <c r="HUR21" s="182"/>
      <c r="HUS21" s="182"/>
      <c r="HUT21" s="182"/>
      <c r="HUU21" s="182"/>
      <c r="HUV21" s="182"/>
      <c r="HUW21" s="182"/>
      <c r="HUX21" s="182"/>
      <c r="HUY21" s="182"/>
      <c r="HUZ21" s="182"/>
      <c r="HVA21" s="182"/>
      <c r="HVB21" s="182"/>
      <c r="HVC21" s="182"/>
      <c r="HVD21" s="182"/>
      <c r="HVE21" s="182"/>
      <c r="HVF21" s="182"/>
      <c r="HVG21" s="182"/>
      <c r="HVH21" s="182"/>
      <c r="HVI21" s="182"/>
      <c r="HVJ21" s="182"/>
      <c r="HVK21" s="182"/>
      <c r="HVL21" s="182"/>
      <c r="HVM21" s="182"/>
      <c r="HVN21" s="182"/>
      <c r="HVO21" s="182"/>
      <c r="HVP21" s="182"/>
      <c r="HVQ21" s="182"/>
      <c r="HVR21" s="182"/>
      <c r="HVS21" s="182"/>
      <c r="HVT21" s="182"/>
      <c r="HVU21" s="182"/>
      <c r="HVV21" s="182"/>
      <c r="HVW21" s="182"/>
      <c r="HVX21" s="182"/>
      <c r="HVY21" s="182"/>
      <c r="HVZ21" s="182"/>
      <c r="HWA21" s="182"/>
      <c r="HWB21" s="182"/>
      <c r="HWC21" s="182"/>
      <c r="HWD21" s="182"/>
      <c r="HWE21" s="182"/>
      <c r="HWF21" s="182"/>
      <c r="HWG21" s="182"/>
      <c r="HWH21" s="182"/>
      <c r="HWI21" s="182"/>
      <c r="HWJ21" s="182"/>
      <c r="HWK21" s="182"/>
      <c r="HWL21" s="182"/>
      <c r="HWM21" s="182"/>
      <c r="HWN21" s="182"/>
      <c r="HWO21" s="182"/>
      <c r="HWP21" s="182"/>
      <c r="HWQ21" s="182"/>
      <c r="HWR21" s="182"/>
      <c r="HWS21" s="182"/>
      <c r="HWT21" s="182"/>
      <c r="HWU21" s="182"/>
      <c r="HWV21" s="182"/>
      <c r="HWW21" s="182"/>
      <c r="HWX21" s="182"/>
      <c r="HWY21" s="182"/>
      <c r="HWZ21" s="182"/>
      <c r="HXA21" s="182"/>
      <c r="HXB21" s="182"/>
      <c r="HXC21" s="182"/>
      <c r="HXD21" s="182"/>
      <c r="HXE21" s="182"/>
      <c r="HXF21" s="182"/>
      <c r="HXG21" s="182"/>
      <c r="HXH21" s="182"/>
      <c r="HXI21" s="182"/>
      <c r="HXJ21" s="182"/>
      <c r="HXK21" s="182"/>
      <c r="HXL21" s="182"/>
      <c r="HXM21" s="182"/>
      <c r="HXN21" s="182"/>
      <c r="HXO21" s="182"/>
      <c r="HXP21" s="182"/>
      <c r="HXQ21" s="182"/>
      <c r="HXR21" s="182"/>
      <c r="HXS21" s="182"/>
      <c r="HXT21" s="182"/>
      <c r="HXU21" s="182"/>
      <c r="HXV21" s="182"/>
      <c r="HXW21" s="182"/>
      <c r="HXX21" s="182"/>
      <c r="HXY21" s="182"/>
      <c r="HXZ21" s="182"/>
      <c r="HYA21" s="182"/>
      <c r="HYB21" s="182"/>
      <c r="HYC21" s="182"/>
      <c r="HYD21" s="182"/>
      <c r="HYE21" s="182"/>
      <c r="HYF21" s="182"/>
      <c r="HYG21" s="182"/>
      <c r="HYH21" s="182"/>
      <c r="HYI21" s="182"/>
      <c r="HYJ21" s="182"/>
      <c r="HYK21" s="182"/>
      <c r="HYL21" s="182"/>
      <c r="HYM21" s="182"/>
      <c r="HYN21" s="182"/>
      <c r="HYO21" s="182"/>
      <c r="HYP21" s="182"/>
      <c r="HYQ21" s="182"/>
      <c r="HYR21" s="182"/>
      <c r="HYS21" s="182"/>
      <c r="HYT21" s="182"/>
      <c r="HYU21" s="182"/>
      <c r="HYV21" s="182"/>
      <c r="HYW21" s="182"/>
      <c r="HYX21" s="182"/>
      <c r="HYY21" s="182"/>
      <c r="HYZ21" s="182"/>
      <c r="HZA21" s="182"/>
      <c r="HZB21" s="182"/>
      <c r="HZC21" s="182"/>
      <c r="HZD21" s="182"/>
      <c r="HZE21" s="182"/>
      <c r="HZF21" s="182"/>
      <c r="HZG21" s="182"/>
      <c r="HZH21" s="182"/>
      <c r="HZI21" s="182"/>
      <c r="HZJ21" s="182"/>
      <c r="HZK21" s="182"/>
      <c r="HZL21" s="182"/>
      <c r="HZM21" s="182"/>
      <c r="HZN21" s="182"/>
      <c r="HZO21" s="182"/>
      <c r="HZP21" s="182"/>
      <c r="HZQ21" s="182"/>
      <c r="HZR21" s="182"/>
      <c r="HZS21" s="182"/>
      <c r="HZT21" s="182"/>
      <c r="HZU21" s="182"/>
      <c r="HZV21" s="182"/>
      <c r="HZW21" s="182"/>
      <c r="HZX21" s="182"/>
      <c r="HZY21" s="182"/>
      <c r="HZZ21" s="182"/>
      <c r="IAA21" s="182"/>
      <c r="IAB21" s="182"/>
      <c r="IAC21" s="182"/>
      <c r="IAD21" s="182"/>
      <c r="IAE21" s="182"/>
      <c r="IAF21" s="182"/>
      <c r="IAG21" s="182"/>
      <c r="IAH21" s="182"/>
      <c r="IAI21" s="182"/>
      <c r="IAJ21" s="182"/>
      <c r="IAK21" s="182"/>
      <c r="IAL21" s="182"/>
      <c r="IAM21" s="182"/>
      <c r="IAN21" s="182"/>
      <c r="IAO21" s="182"/>
      <c r="IAP21" s="182"/>
      <c r="IAQ21" s="182"/>
      <c r="IAR21" s="182"/>
      <c r="IAS21" s="182"/>
      <c r="IAT21" s="182"/>
      <c r="IAU21" s="182"/>
      <c r="IAV21" s="182"/>
      <c r="IAW21" s="182"/>
      <c r="IAX21" s="182"/>
      <c r="IAY21" s="182"/>
      <c r="IAZ21" s="182"/>
      <c r="IBA21" s="182"/>
      <c r="IBB21" s="182"/>
      <c r="IBC21" s="182"/>
      <c r="IBD21" s="182"/>
      <c r="IBE21" s="182"/>
      <c r="IBF21" s="182"/>
      <c r="IBG21" s="182"/>
      <c r="IBH21" s="182"/>
      <c r="IBI21" s="182"/>
      <c r="IBJ21" s="182"/>
      <c r="IBK21" s="182"/>
      <c r="IBL21" s="182"/>
      <c r="IBM21" s="182"/>
      <c r="IBN21" s="182"/>
      <c r="IBO21" s="182"/>
      <c r="IBP21" s="182"/>
      <c r="IBQ21" s="182"/>
      <c r="IBR21" s="182"/>
      <c r="IBS21" s="182"/>
      <c r="IBT21" s="182"/>
      <c r="IBU21" s="182"/>
      <c r="IBV21" s="182"/>
      <c r="IBW21" s="182"/>
      <c r="IBX21" s="182"/>
      <c r="IBY21" s="182"/>
      <c r="IBZ21" s="182"/>
      <c r="ICA21" s="182"/>
      <c r="ICB21" s="182"/>
      <c r="ICC21" s="182"/>
      <c r="ICD21" s="182"/>
      <c r="ICE21" s="182"/>
      <c r="ICF21" s="182"/>
      <c r="ICG21" s="182"/>
      <c r="ICH21" s="182"/>
      <c r="ICI21" s="182"/>
      <c r="ICJ21" s="182"/>
      <c r="ICK21" s="182"/>
      <c r="ICL21" s="182"/>
      <c r="ICM21" s="182"/>
      <c r="ICN21" s="182"/>
      <c r="ICO21" s="182"/>
      <c r="ICP21" s="182"/>
      <c r="ICQ21" s="182"/>
      <c r="ICR21" s="182"/>
      <c r="ICS21" s="182"/>
      <c r="ICT21" s="182"/>
      <c r="ICU21" s="182"/>
      <c r="ICV21" s="182"/>
      <c r="ICW21" s="182"/>
      <c r="ICX21" s="182"/>
      <c r="ICY21" s="182"/>
      <c r="ICZ21" s="182"/>
      <c r="IDA21" s="182"/>
      <c r="IDB21" s="182"/>
      <c r="IDC21" s="182"/>
      <c r="IDD21" s="182"/>
      <c r="IDE21" s="182"/>
      <c r="IDF21" s="182"/>
      <c r="IDG21" s="182"/>
      <c r="IDH21" s="182"/>
      <c r="IDI21" s="182"/>
      <c r="IDJ21" s="182"/>
      <c r="IDK21" s="182"/>
      <c r="IDL21" s="182"/>
      <c r="IDM21" s="182"/>
      <c r="IDN21" s="182"/>
      <c r="IDO21" s="182"/>
      <c r="IDP21" s="182"/>
      <c r="IDQ21" s="182"/>
      <c r="IDR21" s="182"/>
      <c r="IDS21" s="182"/>
      <c r="IDT21" s="182"/>
      <c r="IDU21" s="182"/>
      <c r="IDV21" s="182"/>
      <c r="IDW21" s="182"/>
      <c r="IDX21" s="182"/>
      <c r="IDY21" s="182"/>
      <c r="IDZ21" s="182"/>
      <c r="IEA21" s="182"/>
      <c r="IEB21" s="182"/>
      <c r="IEC21" s="182"/>
      <c r="IED21" s="182"/>
      <c r="IEE21" s="182"/>
      <c r="IEF21" s="182"/>
      <c r="IEG21" s="182"/>
      <c r="IEH21" s="182"/>
      <c r="IEI21" s="182"/>
      <c r="IEJ21" s="182"/>
      <c r="IEK21" s="182"/>
      <c r="IEL21" s="182"/>
      <c r="IEM21" s="182"/>
      <c r="IEN21" s="182"/>
      <c r="IEO21" s="182"/>
      <c r="IEP21" s="182"/>
      <c r="IEQ21" s="182"/>
      <c r="IER21" s="182"/>
      <c r="IES21" s="182"/>
      <c r="IET21" s="182"/>
      <c r="IEU21" s="182"/>
      <c r="IEV21" s="182"/>
      <c r="IEW21" s="182"/>
      <c r="IEX21" s="182"/>
      <c r="IEY21" s="182"/>
      <c r="IEZ21" s="182"/>
      <c r="IFA21" s="182"/>
      <c r="IFB21" s="182"/>
      <c r="IFC21" s="182"/>
      <c r="IFD21" s="182"/>
      <c r="IFE21" s="182"/>
      <c r="IFF21" s="182"/>
      <c r="IFG21" s="182"/>
      <c r="IFH21" s="182"/>
      <c r="IFI21" s="182"/>
      <c r="IFJ21" s="182"/>
      <c r="IFK21" s="182"/>
      <c r="IFL21" s="182"/>
      <c r="IFM21" s="182"/>
      <c r="IFN21" s="182"/>
      <c r="IFO21" s="182"/>
      <c r="IFP21" s="182"/>
      <c r="IFQ21" s="182"/>
      <c r="IFR21" s="182"/>
      <c r="IFS21" s="182"/>
      <c r="IFT21" s="182"/>
      <c r="IFU21" s="182"/>
      <c r="IFV21" s="182"/>
      <c r="IFW21" s="182"/>
      <c r="IFX21" s="182"/>
      <c r="IFY21" s="182"/>
      <c r="IFZ21" s="182"/>
      <c r="IGA21" s="182"/>
      <c r="IGB21" s="182"/>
      <c r="IGC21" s="182"/>
      <c r="IGD21" s="182"/>
      <c r="IGE21" s="182"/>
      <c r="IGF21" s="182"/>
      <c r="IGG21" s="182"/>
      <c r="IGH21" s="182"/>
      <c r="IGI21" s="182"/>
      <c r="IGJ21" s="182"/>
      <c r="IGK21" s="182"/>
      <c r="IGL21" s="182"/>
      <c r="IGM21" s="182"/>
      <c r="IGN21" s="182"/>
      <c r="IGO21" s="182"/>
      <c r="IGP21" s="182"/>
      <c r="IGQ21" s="182"/>
      <c r="IGR21" s="182"/>
      <c r="IGS21" s="182"/>
      <c r="IGT21" s="182"/>
      <c r="IGU21" s="182"/>
      <c r="IGV21" s="182"/>
      <c r="IGW21" s="182"/>
      <c r="IGX21" s="182"/>
      <c r="IGY21" s="182"/>
      <c r="IGZ21" s="182"/>
      <c r="IHA21" s="182"/>
      <c r="IHB21" s="182"/>
      <c r="IHC21" s="182"/>
      <c r="IHD21" s="182"/>
      <c r="IHE21" s="182"/>
      <c r="IHF21" s="182"/>
      <c r="IHG21" s="182"/>
      <c r="IHH21" s="182"/>
      <c r="IHI21" s="182"/>
      <c r="IHJ21" s="182"/>
      <c r="IHK21" s="182"/>
      <c r="IHL21" s="182"/>
      <c r="IHM21" s="182"/>
      <c r="IHN21" s="182"/>
      <c r="IHO21" s="182"/>
      <c r="IHP21" s="182"/>
      <c r="IHQ21" s="182"/>
      <c r="IHR21" s="182"/>
      <c r="IHS21" s="182"/>
      <c r="IHT21" s="182"/>
      <c r="IHU21" s="182"/>
      <c r="IHV21" s="182"/>
      <c r="IHW21" s="182"/>
      <c r="IHX21" s="182"/>
      <c r="IHY21" s="182"/>
      <c r="IHZ21" s="182"/>
      <c r="IIA21" s="182"/>
      <c r="IIB21" s="182"/>
      <c r="IIC21" s="182"/>
      <c r="IID21" s="182"/>
      <c r="IIE21" s="182"/>
      <c r="IIF21" s="182"/>
      <c r="IIG21" s="182"/>
      <c r="IIH21" s="182"/>
      <c r="III21" s="182"/>
      <c r="IIJ21" s="182"/>
      <c r="IIK21" s="182"/>
      <c r="IIL21" s="182"/>
      <c r="IIM21" s="182"/>
      <c r="IIN21" s="182"/>
      <c r="IIO21" s="182"/>
      <c r="IIP21" s="182"/>
      <c r="IIQ21" s="182"/>
      <c r="IIR21" s="182"/>
      <c r="IIS21" s="182"/>
      <c r="IIT21" s="182"/>
      <c r="IIU21" s="182"/>
      <c r="IIV21" s="182"/>
      <c r="IIW21" s="182"/>
      <c r="IIX21" s="182"/>
      <c r="IIY21" s="182"/>
      <c r="IIZ21" s="182"/>
      <c r="IJA21" s="182"/>
      <c r="IJB21" s="182"/>
      <c r="IJC21" s="182"/>
      <c r="IJD21" s="182"/>
      <c r="IJE21" s="182"/>
      <c r="IJF21" s="182"/>
      <c r="IJG21" s="182"/>
      <c r="IJH21" s="182"/>
      <c r="IJI21" s="182"/>
      <c r="IJJ21" s="182"/>
      <c r="IJK21" s="182"/>
      <c r="IJL21" s="182"/>
      <c r="IJM21" s="182"/>
      <c r="IJN21" s="182"/>
      <c r="IJO21" s="182"/>
      <c r="IJP21" s="182"/>
      <c r="IJQ21" s="182"/>
      <c r="IJR21" s="182"/>
      <c r="IJS21" s="182"/>
      <c r="IJT21" s="182"/>
      <c r="IJU21" s="182"/>
      <c r="IJV21" s="182"/>
      <c r="IJW21" s="182"/>
      <c r="IJX21" s="182"/>
      <c r="IJY21" s="182"/>
      <c r="IJZ21" s="182"/>
      <c r="IKA21" s="182"/>
      <c r="IKB21" s="182"/>
      <c r="IKC21" s="182"/>
      <c r="IKD21" s="182"/>
      <c r="IKE21" s="182"/>
      <c r="IKF21" s="182"/>
      <c r="IKG21" s="182"/>
      <c r="IKH21" s="182"/>
      <c r="IKI21" s="182"/>
      <c r="IKJ21" s="182"/>
      <c r="IKK21" s="182"/>
      <c r="IKL21" s="182"/>
      <c r="IKM21" s="182"/>
      <c r="IKN21" s="182"/>
      <c r="IKO21" s="182"/>
      <c r="IKP21" s="182"/>
      <c r="IKQ21" s="182"/>
      <c r="IKR21" s="182"/>
      <c r="IKS21" s="182"/>
      <c r="IKT21" s="182"/>
      <c r="IKU21" s="182"/>
      <c r="IKV21" s="182"/>
      <c r="IKW21" s="182"/>
      <c r="IKX21" s="182"/>
      <c r="IKY21" s="182"/>
      <c r="IKZ21" s="182"/>
      <c r="ILA21" s="182"/>
      <c r="ILB21" s="182"/>
      <c r="ILC21" s="182"/>
      <c r="ILD21" s="182"/>
      <c r="ILE21" s="182"/>
      <c r="ILF21" s="182"/>
      <c r="ILG21" s="182"/>
      <c r="ILH21" s="182"/>
      <c r="ILI21" s="182"/>
      <c r="ILJ21" s="182"/>
      <c r="ILK21" s="182"/>
      <c r="ILL21" s="182"/>
      <c r="ILM21" s="182"/>
      <c r="ILN21" s="182"/>
      <c r="ILO21" s="182"/>
      <c r="ILP21" s="182"/>
      <c r="ILQ21" s="182"/>
      <c r="ILR21" s="182"/>
      <c r="ILS21" s="182"/>
      <c r="ILT21" s="182"/>
      <c r="ILU21" s="182"/>
      <c r="ILV21" s="182"/>
      <c r="ILW21" s="182"/>
      <c r="ILX21" s="182"/>
      <c r="ILY21" s="182"/>
      <c r="ILZ21" s="182"/>
      <c r="IMA21" s="182"/>
      <c r="IMB21" s="182"/>
      <c r="IMC21" s="182"/>
      <c r="IMD21" s="182"/>
      <c r="IME21" s="182"/>
      <c r="IMF21" s="182"/>
      <c r="IMG21" s="182"/>
      <c r="IMH21" s="182"/>
      <c r="IMI21" s="182"/>
      <c r="IMJ21" s="182"/>
      <c r="IMK21" s="182"/>
      <c r="IML21" s="182"/>
      <c r="IMM21" s="182"/>
      <c r="IMN21" s="182"/>
      <c r="IMO21" s="182"/>
      <c r="IMP21" s="182"/>
      <c r="IMQ21" s="182"/>
      <c r="IMR21" s="182"/>
      <c r="IMS21" s="182"/>
      <c r="IMT21" s="182"/>
      <c r="IMU21" s="182"/>
      <c r="IMV21" s="182"/>
      <c r="IMW21" s="182"/>
      <c r="IMX21" s="182"/>
      <c r="IMY21" s="182"/>
      <c r="IMZ21" s="182"/>
      <c r="INA21" s="182"/>
      <c r="INB21" s="182"/>
      <c r="INC21" s="182"/>
      <c r="IND21" s="182"/>
      <c r="INE21" s="182"/>
      <c r="INF21" s="182"/>
      <c r="ING21" s="182"/>
      <c r="INH21" s="182"/>
      <c r="INI21" s="182"/>
      <c r="INJ21" s="182"/>
      <c r="INK21" s="182"/>
      <c r="INL21" s="182"/>
      <c r="INM21" s="182"/>
      <c r="INN21" s="182"/>
      <c r="INO21" s="182"/>
      <c r="INP21" s="182"/>
      <c r="INQ21" s="182"/>
      <c r="INR21" s="182"/>
      <c r="INS21" s="182"/>
      <c r="INT21" s="182"/>
      <c r="INU21" s="182"/>
      <c r="INV21" s="182"/>
      <c r="INW21" s="182"/>
      <c r="INX21" s="182"/>
      <c r="INY21" s="182"/>
      <c r="INZ21" s="182"/>
      <c r="IOA21" s="182"/>
      <c r="IOB21" s="182"/>
      <c r="IOC21" s="182"/>
      <c r="IOD21" s="182"/>
      <c r="IOE21" s="182"/>
      <c r="IOF21" s="182"/>
      <c r="IOG21" s="182"/>
      <c r="IOH21" s="182"/>
      <c r="IOI21" s="182"/>
      <c r="IOJ21" s="182"/>
      <c r="IOK21" s="182"/>
      <c r="IOL21" s="182"/>
      <c r="IOM21" s="182"/>
      <c r="ION21" s="182"/>
      <c r="IOO21" s="182"/>
      <c r="IOP21" s="182"/>
      <c r="IOQ21" s="182"/>
      <c r="IOR21" s="182"/>
      <c r="IOS21" s="182"/>
      <c r="IOT21" s="182"/>
      <c r="IOU21" s="182"/>
      <c r="IOV21" s="182"/>
      <c r="IOW21" s="182"/>
      <c r="IOX21" s="182"/>
      <c r="IOY21" s="182"/>
      <c r="IOZ21" s="182"/>
      <c r="IPA21" s="182"/>
      <c r="IPB21" s="182"/>
      <c r="IPC21" s="182"/>
      <c r="IPD21" s="182"/>
      <c r="IPE21" s="182"/>
      <c r="IPF21" s="182"/>
      <c r="IPG21" s="182"/>
      <c r="IPH21" s="182"/>
      <c r="IPI21" s="182"/>
      <c r="IPJ21" s="182"/>
      <c r="IPK21" s="182"/>
      <c r="IPL21" s="182"/>
      <c r="IPM21" s="182"/>
      <c r="IPN21" s="182"/>
      <c r="IPO21" s="182"/>
      <c r="IPP21" s="182"/>
      <c r="IPQ21" s="182"/>
      <c r="IPR21" s="182"/>
      <c r="IPS21" s="182"/>
      <c r="IPT21" s="182"/>
      <c r="IPU21" s="182"/>
      <c r="IPV21" s="182"/>
      <c r="IPW21" s="182"/>
      <c r="IPX21" s="182"/>
      <c r="IPY21" s="182"/>
      <c r="IPZ21" s="182"/>
      <c r="IQA21" s="182"/>
      <c r="IQB21" s="182"/>
      <c r="IQC21" s="182"/>
      <c r="IQD21" s="182"/>
      <c r="IQE21" s="182"/>
      <c r="IQF21" s="182"/>
      <c r="IQG21" s="182"/>
      <c r="IQH21" s="182"/>
      <c r="IQI21" s="182"/>
      <c r="IQJ21" s="182"/>
      <c r="IQK21" s="182"/>
      <c r="IQL21" s="182"/>
      <c r="IQM21" s="182"/>
      <c r="IQN21" s="182"/>
      <c r="IQO21" s="182"/>
      <c r="IQP21" s="182"/>
      <c r="IQQ21" s="182"/>
      <c r="IQR21" s="182"/>
      <c r="IQS21" s="182"/>
      <c r="IQT21" s="182"/>
      <c r="IQU21" s="182"/>
      <c r="IQV21" s="182"/>
      <c r="IQW21" s="182"/>
      <c r="IQX21" s="182"/>
      <c r="IQY21" s="182"/>
      <c r="IQZ21" s="182"/>
      <c r="IRA21" s="182"/>
      <c r="IRB21" s="182"/>
      <c r="IRC21" s="182"/>
      <c r="IRD21" s="182"/>
      <c r="IRE21" s="182"/>
      <c r="IRF21" s="182"/>
      <c r="IRG21" s="182"/>
      <c r="IRH21" s="182"/>
      <c r="IRI21" s="182"/>
      <c r="IRJ21" s="182"/>
      <c r="IRK21" s="182"/>
      <c r="IRL21" s="182"/>
      <c r="IRM21" s="182"/>
      <c r="IRN21" s="182"/>
      <c r="IRO21" s="182"/>
      <c r="IRP21" s="182"/>
      <c r="IRQ21" s="182"/>
      <c r="IRR21" s="182"/>
      <c r="IRS21" s="182"/>
      <c r="IRT21" s="182"/>
      <c r="IRU21" s="182"/>
      <c r="IRV21" s="182"/>
      <c r="IRW21" s="182"/>
      <c r="IRX21" s="182"/>
      <c r="IRY21" s="182"/>
      <c r="IRZ21" s="182"/>
      <c r="ISA21" s="182"/>
      <c r="ISB21" s="182"/>
      <c r="ISC21" s="182"/>
      <c r="ISD21" s="182"/>
      <c r="ISE21" s="182"/>
      <c r="ISF21" s="182"/>
      <c r="ISG21" s="182"/>
      <c r="ISH21" s="182"/>
      <c r="ISI21" s="182"/>
      <c r="ISJ21" s="182"/>
      <c r="ISK21" s="182"/>
      <c r="ISL21" s="182"/>
      <c r="ISM21" s="182"/>
      <c r="ISN21" s="182"/>
      <c r="ISO21" s="182"/>
      <c r="ISP21" s="182"/>
      <c r="ISQ21" s="182"/>
      <c r="ISR21" s="182"/>
      <c r="ISS21" s="182"/>
      <c r="IST21" s="182"/>
      <c r="ISU21" s="182"/>
      <c r="ISV21" s="182"/>
      <c r="ISW21" s="182"/>
      <c r="ISX21" s="182"/>
      <c r="ISY21" s="182"/>
      <c r="ISZ21" s="182"/>
      <c r="ITA21" s="182"/>
      <c r="ITB21" s="182"/>
      <c r="ITC21" s="182"/>
      <c r="ITD21" s="182"/>
      <c r="ITE21" s="182"/>
      <c r="ITF21" s="182"/>
      <c r="ITG21" s="182"/>
      <c r="ITH21" s="182"/>
      <c r="ITI21" s="182"/>
      <c r="ITJ21" s="182"/>
      <c r="ITK21" s="182"/>
      <c r="ITL21" s="182"/>
      <c r="ITM21" s="182"/>
      <c r="ITN21" s="182"/>
      <c r="ITO21" s="182"/>
      <c r="ITP21" s="182"/>
      <c r="ITQ21" s="182"/>
      <c r="ITR21" s="182"/>
      <c r="ITS21" s="182"/>
      <c r="ITT21" s="182"/>
      <c r="ITU21" s="182"/>
      <c r="ITV21" s="182"/>
      <c r="ITW21" s="182"/>
      <c r="ITX21" s="182"/>
      <c r="ITY21" s="182"/>
      <c r="ITZ21" s="182"/>
      <c r="IUA21" s="182"/>
      <c r="IUB21" s="182"/>
      <c r="IUC21" s="182"/>
      <c r="IUD21" s="182"/>
      <c r="IUE21" s="182"/>
      <c r="IUF21" s="182"/>
      <c r="IUG21" s="182"/>
      <c r="IUH21" s="182"/>
      <c r="IUI21" s="182"/>
      <c r="IUJ21" s="182"/>
      <c r="IUK21" s="182"/>
      <c r="IUL21" s="182"/>
      <c r="IUM21" s="182"/>
      <c r="IUN21" s="182"/>
      <c r="IUO21" s="182"/>
      <c r="IUP21" s="182"/>
      <c r="IUQ21" s="182"/>
      <c r="IUR21" s="182"/>
      <c r="IUS21" s="182"/>
      <c r="IUT21" s="182"/>
      <c r="IUU21" s="182"/>
      <c r="IUV21" s="182"/>
      <c r="IUW21" s="182"/>
      <c r="IUX21" s="182"/>
      <c r="IUY21" s="182"/>
      <c r="IUZ21" s="182"/>
      <c r="IVA21" s="182"/>
      <c r="IVB21" s="182"/>
      <c r="IVC21" s="182"/>
      <c r="IVD21" s="182"/>
      <c r="IVE21" s="182"/>
      <c r="IVF21" s="182"/>
      <c r="IVG21" s="182"/>
      <c r="IVH21" s="182"/>
      <c r="IVI21" s="182"/>
      <c r="IVJ21" s="182"/>
      <c r="IVK21" s="182"/>
      <c r="IVL21" s="182"/>
      <c r="IVM21" s="182"/>
      <c r="IVN21" s="182"/>
      <c r="IVO21" s="182"/>
      <c r="IVP21" s="182"/>
      <c r="IVQ21" s="182"/>
      <c r="IVR21" s="182"/>
      <c r="IVS21" s="182"/>
      <c r="IVT21" s="182"/>
      <c r="IVU21" s="182"/>
      <c r="IVV21" s="182"/>
      <c r="IVW21" s="182"/>
      <c r="IVX21" s="182"/>
      <c r="IVY21" s="182"/>
      <c r="IVZ21" s="182"/>
      <c r="IWA21" s="182"/>
      <c r="IWB21" s="182"/>
      <c r="IWC21" s="182"/>
      <c r="IWD21" s="182"/>
      <c r="IWE21" s="182"/>
      <c r="IWF21" s="182"/>
      <c r="IWG21" s="182"/>
      <c r="IWH21" s="182"/>
      <c r="IWI21" s="182"/>
      <c r="IWJ21" s="182"/>
      <c r="IWK21" s="182"/>
      <c r="IWL21" s="182"/>
      <c r="IWM21" s="182"/>
      <c r="IWN21" s="182"/>
      <c r="IWO21" s="182"/>
      <c r="IWP21" s="182"/>
      <c r="IWQ21" s="182"/>
      <c r="IWR21" s="182"/>
      <c r="IWS21" s="182"/>
      <c r="IWT21" s="182"/>
      <c r="IWU21" s="182"/>
      <c r="IWV21" s="182"/>
      <c r="IWW21" s="182"/>
      <c r="IWX21" s="182"/>
      <c r="IWY21" s="182"/>
      <c r="IWZ21" s="182"/>
      <c r="IXA21" s="182"/>
      <c r="IXB21" s="182"/>
      <c r="IXC21" s="182"/>
      <c r="IXD21" s="182"/>
      <c r="IXE21" s="182"/>
      <c r="IXF21" s="182"/>
      <c r="IXG21" s="182"/>
      <c r="IXH21" s="182"/>
      <c r="IXI21" s="182"/>
      <c r="IXJ21" s="182"/>
      <c r="IXK21" s="182"/>
      <c r="IXL21" s="182"/>
      <c r="IXM21" s="182"/>
      <c r="IXN21" s="182"/>
      <c r="IXO21" s="182"/>
      <c r="IXP21" s="182"/>
      <c r="IXQ21" s="182"/>
      <c r="IXR21" s="182"/>
      <c r="IXS21" s="182"/>
      <c r="IXT21" s="182"/>
      <c r="IXU21" s="182"/>
      <c r="IXV21" s="182"/>
      <c r="IXW21" s="182"/>
      <c r="IXX21" s="182"/>
      <c r="IXY21" s="182"/>
      <c r="IXZ21" s="182"/>
      <c r="IYA21" s="182"/>
      <c r="IYB21" s="182"/>
      <c r="IYC21" s="182"/>
      <c r="IYD21" s="182"/>
      <c r="IYE21" s="182"/>
      <c r="IYF21" s="182"/>
      <c r="IYG21" s="182"/>
      <c r="IYH21" s="182"/>
      <c r="IYI21" s="182"/>
      <c r="IYJ21" s="182"/>
      <c r="IYK21" s="182"/>
      <c r="IYL21" s="182"/>
      <c r="IYM21" s="182"/>
      <c r="IYN21" s="182"/>
      <c r="IYO21" s="182"/>
      <c r="IYP21" s="182"/>
      <c r="IYQ21" s="182"/>
      <c r="IYR21" s="182"/>
      <c r="IYS21" s="182"/>
      <c r="IYT21" s="182"/>
      <c r="IYU21" s="182"/>
      <c r="IYV21" s="182"/>
      <c r="IYW21" s="182"/>
      <c r="IYX21" s="182"/>
      <c r="IYY21" s="182"/>
      <c r="IYZ21" s="182"/>
      <c r="IZA21" s="182"/>
      <c r="IZB21" s="182"/>
      <c r="IZC21" s="182"/>
      <c r="IZD21" s="182"/>
      <c r="IZE21" s="182"/>
      <c r="IZF21" s="182"/>
      <c r="IZG21" s="182"/>
      <c r="IZH21" s="182"/>
      <c r="IZI21" s="182"/>
      <c r="IZJ21" s="182"/>
      <c r="IZK21" s="182"/>
      <c r="IZL21" s="182"/>
      <c r="IZM21" s="182"/>
      <c r="IZN21" s="182"/>
      <c r="IZO21" s="182"/>
      <c r="IZP21" s="182"/>
      <c r="IZQ21" s="182"/>
      <c r="IZR21" s="182"/>
      <c r="IZS21" s="182"/>
      <c r="IZT21" s="182"/>
      <c r="IZU21" s="182"/>
      <c r="IZV21" s="182"/>
      <c r="IZW21" s="182"/>
      <c r="IZX21" s="182"/>
      <c r="IZY21" s="182"/>
      <c r="IZZ21" s="182"/>
      <c r="JAA21" s="182"/>
      <c r="JAB21" s="182"/>
      <c r="JAC21" s="182"/>
      <c r="JAD21" s="182"/>
      <c r="JAE21" s="182"/>
      <c r="JAF21" s="182"/>
      <c r="JAG21" s="182"/>
      <c r="JAH21" s="182"/>
      <c r="JAI21" s="182"/>
      <c r="JAJ21" s="182"/>
      <c r="JAK21" s="182"/>
      <c r="JAL21" s="182"/>
      <c r="JAM21" s="182"/>
      <c r="JAN21" s="182"/>
      <c r="JAO21" s="182"/>
      <c r="JAP21" s="182"/>
      <c r="JAQ21" s="182"/>
      <c r="JAR21" s="182"/>
      <c r="JAS21" s="182"/>
      <c r="JAT21" s="182"/>
      <c r="JAU21" s="182"/>
      <c r="JAV21" s="182"/>
      <c r="JAW21" s="182"/>
      <c r="JAX21" s="182"/>
      <c r="JAY21" s="182"/>
      <c r="JAZ21" s="182"/>
      <c r="JBA21" s="182"/>
      <c r="JBB21" s="182"/>
      <c r="JBC21" s="182"/>
      <c r="JBD21" s="182"/>
      <c r="JBE21" s="182"/>
      <c r="JBF21" s="182"/>
      <c r="JBG21" s="182"/>
      <c r="JBH21" s="182"/>
      <c r="JBI21" s="182"/>
      <c r="JBJ21" s="182"/>
      <c r="JBK21" s="182"/>
      <c r="JBL21" s="182"/>
      <c r="JBM21" s="182"/>
      <c r="JBN21" s="182"/>
      <c r="JBO21" s="182"/>
      <c r="JBP21" s="182"/>
      <c r="JBQ21" s="182"/>
      <c r="JBR21" s="182"/>
      <c r="JBS21" s="182"/>
      <c r="JBT21" s="182"/>
      <c r="JBU21" s="182"/>
      <c r="JBV21" s="182"/>
      <c r="JBW21" s="182"/>
      <c r="JBX21" s="182"/>
      <c r="JBY21" s="182"/>
      <c r="JBZ21" s="182"/>
      <c r="JCA21" s="182"/>
      <c r="JCB21" s="182"/>
      <c r="JCC21" s="182"/>
      <c r="JCD21" s="182"/>
      <c r="JCE21" s="182"/>
      <c r="JCF21" s="182"/>
      <c r="JCG21" s="182"/>
      <c r="JCH21" s="182"/>
      <c r="JCI21" s="182"/>
      <c r="JCJ21" s="182"/>
      <c r="JCK21" s="182"/>
      <c r="JCL21" s="182"/>
      <c r="JCM21" s="182"/>
      <c r="JCN21" s="182"/>
      <c r="JCO21" s="182"/>
      <c r="JCP21" s="182"/>
      <c r="JCQ21" s="182"/>
      <c r="JCR21" s="182"/>
      <c r="JCS21" s="182"/>
      <c r="JCT21" s="182"/>
      <c r="JCU21" s="182"/>
      <c r="JCV21" s="182"/>
      <c r="JCW21" s="182"/>
      <c r="JCX21" s="182"/>
      <c r="JCY21" s="182"/>
      <c r="JCZ21" s="182"/>
      <c r="JDA21" s="182"/>
      <c r="JDB21" s="182"/>
      <c r="JDC21" s="182"/>
      <c r="JDD21" s="182"/>
      <c r="JDE21" s="182"/>
      <c r="JDF21" s="182"/>
      <c r="JDG21" s="182"/>
      <c r="JDH21" s="182"/>
      <c r="JDI21" s="182"/>
      <c r="JDJ21" s="182"/>
      <c r="JDK21" s="182"/>
      <c r="JDL21" s="182"/>
      <c r="JDM21" s="182"/>
      <c r="JDN21" s="182"/>
      <c r="JDO21" s="182"/>
      <c r="JDP21" s="182"/>
      <c r="JDQ21" s="182"/>
      <c r="JDR21" s="182"/>
      <c r="JDS21" s="182"/>
      <c r="JDT21" s="182"/>
      <c r="JDU21" s="182"/>
      <c r="JDV21" s="182"/>
      <c r="JDW21" s="182"/>
      <c r="JDX21" s="182"/>
      <c r="JDY21" s="182"/>
      <c r="JDZ21" s="182"/>
      <c r="JEA21" s="182"/>
      <c r="JEB21" s="182"/>
      <c r="JEC21" s="182"/>
      <c r="JED21" s="182"/>
      <c r="JEE21" s="182"/>
      <c r="JEF21" s="182"/>
      <c r="JEG21" s="182"/>
      <c r="JEH21" s="182"/>
      <c r="JEI21" s="182"/>
      <c r="JEJ21" s="182"/>
      <c r="JEK21" s="182"/>
      <c r="JEL21" s="182"/>
      <c r="JEM21" s="182"/>
      <c r="JEN21" s="182"/>
      <c r="JEO21" s="182"/>
      <c r="JEP21" s="182"/>
      <c r="JEQ21" s="182"/>
      <c r="JER21" s="182"/>
      <c r="JES21" s="182"/>
      <c r="JET21" s="182"/>
      <c r="JEU21" s="182"/>
      <c r="JEV21" s="182"/>
      <c r="JEW21" s="182"/>
      <c r="JEX21" s="182"/>
      <c r="JEY21" s="182"/>
      <c r="JEZ21" s="182"/>
      <c r="JFA21" s="182"/>
      <c r="JFB21" s="182"/>
      <c r="JFC21" s="182"/>
      <c r="JFD21" s="182"/>
      <c r="JFE21" s="182"/>
      <c r="JFF21" s="182"/>
      <c r="JFG21" s="182"/>
      <c r="JFH21" s="182"/>
      <c r="JFI21" s="182"/>
      <c r="JFJ21" s="182"/>
      <c r="JFK21" s="182"/>
      <c r="JFL21" s="182"/>
      <c r="JFM21" s="182"/>
      <c r="JFN21" s="182"/>
      <c r="JFO21" s="182"/>
      <c r="JFP21" s="182"/>
      <c r="JFQ21" s="182"/>
      <c r="JFR21" s="182"/>
      <c r="JFS21" s="182"/>
      <c r="JFT21" s="182"/>
      <c r="JFU21" s="182"/>
      <c r="JFV21" s="182"/>
      <c r="JFW21" s="182"/>
      <c r="JFX21" s="182"/>
      <c r="JFY21" s="182"/>
      <c r="JFZ21" s="182"/>
      <c r="JGA21" s="182"/>
      <c r="JGB21" s="182"/>
      <c r="JGC21" s="182"/>
      <c r="JGD21" s="182"/>
      <c r="JGE21" s="182"/>
      <c r="JGF21" s="182"/>
      <c r="JGG21" s="182"/>
      <c r="JGH21" s="182"/>
      <c r="JGI21" s="182"/>
      <c r="JGJ21" s="182"/>
      <c r="JGK21" s="182"/>
      <c r="JGL21" s="182"/>
      <c r="JGM21" s="182"/>
      <c r="JGN21" s="182"/>
      <c r="JGO21" s="182"/>
      <c r="JGP21" s="182"/>
      <c r="JGQ21" s="182"/>
      <c r="JGR21" s="182"/>
      <c r="JGS21" s="182"/>
      <c r="JGT21" s="182"/>
      <c r="JGU21" s="182"/>
      <c r="JGV21" s="182"/>
      <c r="JGW21" s="182"/>
      <c r="JGX21" s="182"/>
      <c r="JGY21" s="182"/>
      <c r="JGZ21" s="182"/>
      <c r="JHA21" s="182"/>
      <c r="JHB21" s="182"/>
      <c r="JHC21" s="182"/>
      <c r="JHD21" s="182"/>
      <c r="JHE21" s="182"/>
      <c r="JHF21" s="182"/>
      <c r="JHG21" s="182"/>
      <c r="JHH21" s="182"/>
      <c r="JHI21" s="182"/>
      <c r="JHJ21" s="182"/>
      <c r="JHK21" s="182"/>
      <c r="JHL21" s="182"/>
      <c r="JHM21" s="182"/>
      <c r="JHN21" s="182"/>
      <c r="JHO21" s="182"/>
      <c r="JHP21" s="182"/>
      <c r="JHQ21" s="182"/>
      <c r="JHR21" s="182"/>
      <c r="JHS21" s="182"/>
      <c r="JHT21" s="182"/>
      <c r="JHU21" s="182"/>
      <c r="JHV21" s="182"/>
      <c r="JHW21" s="182"/>
      <c r="JHX21" s="182"/>
      <c r="JHY21" s="182"/>
      <c r="JHZ21" s="182"/>
      <c r="JIA21" s="182"/>
      <c r="JIB21" s="182"/>
      <c r="JIC21" s="182"/>
      <c r="JID21" s="182"/>
      <c r="JIE21" s="182"/>
      <c r="JIF21" s="182"/>
      <c r="JIG21" s="182"/>
      <c r="JIH21" s="182"/>
      <c r="JII21" s="182"/>
      <c r="JIJ21" s="182"/>
      <c r="JIK21" s="182"/>
      <c r="JIL21" s="182"/>
      <c r="JIM21" s="182"/>
      <c r="JIN21" s="182"/>
      <c r="JIO21" s="182"/>
      <c r="JIP21" s="182"/>
      <c r="JIQ21" s="182"/>
      <c r="JIR21" s="182"/>
      <c r="JIS21" s="182"/>
      <c r="JIT21" s="182"/>
      <c r="JIU21" s="182"/>
      <c r="JIV21" s="182"/>
      <c r="JIW21" s="182"/>
      <c r="JIX21" s="182"/>
      <c r="JIY21" s="182"/>
      <c r="JIZ21" s="182"/>
      <c r="JJA21" s="182"/>
      <c r="JJB21" s="182"/>
      <c r="JJC21" s="182"/>
      <c r="JJD21" s="182"/>
      <c r="JJE21" s="182"/>
      <c r="JJF21" s="182"/>
      <c r="JJG21" s="182"/>
      <c r="JJH21" s="182"/>
      <c r="JJI21" s="182"/>
      <c r="JJJ21" s="182"/>
      <c r="JJK21" s="182"/>
      <c r="JJL21" s="182"/>
      <c r="JJM21" s="182"/>
      <c r="JJN21" s="182"/>
      <c r="JJO21" s="182"/>
      <c r="JJP21" s="182"/>
      <c r="JJQ21" s="182"/>
      <c r="JJR21" s="182"/>
      <c r="JJS21" s="182"/>
      <c r="JJT21" s="182"/>
      <c r="JJU21" s="182"/>
      <c r="JJV21" s="182"/>
      <c r="JJW21" s="182"/>
      <c r="JJX21" s="182"/>
      <c r="JJY21" s="182"/>
      <c r="JJZ21" s="182"/>
      <c r="JKA21" s="182"/>
      <c r="JKB21" s="182"/>
      <c r="JKC21" s="182"/>
      <c r="JKD21" s="182"/>
      <c r="JKE21" s="182"/>
      <c r="JKF21" s="182"/>
      <c r="JKG21" s="182"/>
      <c r="JKH21" s="182"/>
      <c r="JKI21" s="182"/>
      <c r="JKJ21" s="182"/>
      <c r="JKK21" s="182"/>
      <c r="JKL21" s="182"/>
      <c r="JKM21" s="182"/>
      <c r="JKN21" s="182"/>
      <c r="JKO21" s="182"/>
      <c r="JKP21" s="182"/>
      <c r="JKQ21" s="182"/>
      <c r="JKR21" s="182"/>
      <c r="JKS21" s="182"/>
      <c r="JKT21" s="182"/>
      <c r="JKU21" s="182"/>
      <c r="JKV21" s="182"/>
      <c r="JKW21" s="182"/>
      <c r="JKX21" s="182"/>
      <c r="JKY21" s="182"/>
      <c r="JKZ21" s="182"/>
      <c r="JLA21" s="182"/>
      <c r="JLB21" s="182"/>
      <c r="JLC21" s="182"/>
      <c r="JLD21" s="182"/>
      <c r="JLE21" s="182"/>
      <c r="JLF21" s="182"/>
      <c r="JLG21" s="182"/>
      <c r="JLH21" s="182"/>
      <c r="JLI21" s="182"/>
      <c r="JLJ21" s="182"/>
      <c r="JLK21" s="182"/>
      <c r="JLL21" s="182"/>
      <c r="JLM21" s="182"/>
      <c r="JLN21" s="182"/>
      <c r="JLO21" s="182"/>
      <c r="JLP21" s="182"/>
      <c r="JLQ21" s="182"/>
      <c r="JLR21" s="182"/>
      <c r="JLS21" s="182"/>
      <c r="JLT21" s="182"/>
      <c r="JLU21" s="182"/>
      <c r="JLV21" s="182"/>
      <c r="JLW21" s="182"/>
      <c r="JLX21" s="182"/>
      <c r="JLY21" s="182"/>
      <c r="JLZ21" s="182"/>
      <c r="JMA21" s="182"/>
      <c r="JMB21" s="182"/>
      <c r="JMC21" s="182"/>
      <c r="JMD21" s="182"/>
      <c r="JME21" s="182"/>
      <c r="JMF21" s="182"/>
      <c r="JMG21" s="182"/>
      <c r="JMH21" s="182"/>
      <c r="JMI21" s="182"/>
      <c r="JMJ21" s="182"/>
      <c r="JMK21" s="182"/>
      <c r="JML21" s="182"/>
      <c r="JMM21" s="182"/>
      <c r="JMN21" s="182"/>
      <c r="JMO21" s="182"/>
      <c r="JMP21" s="182"/>
      <c r="JMQ21" s="182"/>
      <c r="JMR21" s="182"/>
      <c r="JMS21" s="182"/>
      <c r="JMT21" s="182"/>
      <c r="JMU21" s="182"/>
      <c r="JMV21" s="182"/>
      <c r="JMW21" s="182"/>
      <c r="JMX21" s="182"/>
      <c r="JMY21" s="182"/>
      <c r="JMZ21" s="182"/>
      <c r="JNA21" s="182"/>
      <c r="JNB21" s="182"/>
      <c r="JNC21" s="182"/>
      <c r="JND21" s="182"/>
      <c r="JNE21" s="182"/>
      <c r="JNF21" s="182"/>
      <c r="JNG21" s="182"/>
      <c r="JNH21" s="182"/>
      <c r="JNI21" s="182"/>
      <c r="JNJ21" s="182"/>
      <c r="JNK21" s="182"/>
      <c r="JNL21" s="182"/>
      <c r="JNM21" s="182"/>
      <c r="JNN21" s="182"/>
      <c r="JNO21" s="182"/>
      <c r="JNP21" s="182"/>
      <c r="JNQ21" s="182"/>
      <c r="JNR21" s="182"/>
      <c r="JNS21" s="182"/>
      <c r="JNT21" s="182"/>
      <c r="JNU21" s="182"/>
      <c r="JNV21" s="182"/>
      <c r="JNW21" s="182"/>
      <c r="JNX21" s="182"/>
      <c r="JNY21" s="182"/>
      <c r="JNZ21" s="182"/>
      <c r="JOA21" s="182"/>
      <c r="JOB21" s="182"/>
      <c r="JOC21" s="182"/>
      <c r="JOD21" s="182"/>
      <c r="JOE21" s="182"/>
      <c r="JOF21" s="182"/>
      <c r="JOG21" s="182"/>
      <c r="JOH21" s="182"/>
      <c r="JOI21" s="182"/>
      <c r="JOJ21" s="182"/>
      <c r="JOK21" s="182"/>
      <c r="JOL21" s="182"/>
      <c r="JOM21" s="182"/>
      <c r="JON21" s="182"/>
      <c r="JOO21" s="182"/>
      <c r="JOP21" s="182"/>
      <c r="JOQ21" s="182"/>
      <c r="JOR21" s="182"/>
      <c r="JOS21" s="182"/>
      <c r="JOT21" s="182"/>
      <c r="JOU21" s="182"/>
      <c r="JOV21" s="182"/>
      <c r="JOW21" s="182"/>
      <c r="JOX21" s="182"/>
      <c r="JOY21" s="182"/>
      <c r="JOZ21" s="182"/>
      <c r="JPA21" s="182"/>
      <c r="JPB21" s="182"/>
      <c r="JPC21" s="182"/>
      <c r="JPD21" s="182"/>
      <c r="JPE21" s="182"/>
      <c r="JPF21" s="182"/>
      <c r="JPG21" s="182"/>
      <c r="JPH21" s="182"/>
      <c r="JPI21" s="182"/>
      <c r="JPJ21" s="182"/>
      <c r="JPK21" s="182"/>
      <c r="JPL21" s="182"/>
      <c r="JPM21" s="182"/>
      <c r="JPN21" s="182"/>
      <c r="JPO21" s="182"/>
      <c r="JPP21" s="182"/>
      <c r="JPQ21" s="182"/>
      <c r="JPR21" s="182"/>
      <c r="JPS21" s="182"/>
      <c r="JPT21" s="182"/>
      <c r="JPU21" s="182"/>
      <c r="JPV21" s="182"/>
      <c r="JPW21" s="182"/>
      <c r="JPX21" s="182"/>
      <c r="JPY21" s="182"/>
      <c r="JPZ21" s="182"/>
      <c r="JQA21" s="182"/>
      <c r="JQB21" s="182"/>
      <c r="JQC21" s="182"/>
      <c r="JQD21" s="182"/>
      <c r="JQE21" s="182"/>
      <c r="JQF21" s="182"/>
      <c r="JQG21" s="182"/>
      <c r="JQH21" s="182"/>
      <c r="JQI21" s="182"/>
      <c r="JQJ21" s="182"/>
      <c r="JQK21" s="182"/>
      <c r="JQL21" s="182"/>
      <c r="JQM21" s="182"/>
      <c r="JQN21" s="182"/>
      <c r="JQO21" s="182"/>
      <c r="JQP21" s="182"/>
      <c r="JQQ21" s="182"/>
      <c r="JQR21" s="182"/>
      <c r="JQS21" s="182"/>
      <c r="JQT21" s="182"/>
      <c r="JQU21" s="182"/>
      <c r="JQV21" s="182"/>
      <c r="JQW21" s="182"/>
      <c r="JQX21" s="182"/>
      <c r="JQY21" s="182"/>
      <c r="JQZ21" s="182"/>
      <c r="JRA21" s="182"/>
      <c r="JRB21" s="182"/>
      <c r="JRC21" s="182"/>
      <c r="JRD21" s="182"/>
      <c r="JRE21" s="182"/>
      <c r="JRF21" s="182"/>
      <c r="JRG21" s="182"/>
      <c r="JRH21" s="182"/>
      <c r="JRI21" s="182"/>
      <c r="JRJ21" s="182"/>
      <c r="JRK21" s="182"/>
      <c r="JRL21" s="182"/>
      <c r="JRM21" s="182"/>
      <c r="JRN21" s="182"/>
      <c r="JRO21" s="182"/>
      <c r="JRP21" s="182"/>
      <c r="JRQ21" s="182"/>
      <c r="JRR21" s="182"/>
      <c r="JRS21" s="182"/>
      <c r="JRT21" s="182"/>
      <c r="JRU21" s="182"/>
      <c r="JRV21" s="182"/>
      <c r="JRW21" s="182"/>
      <c r="JRX21" s="182"/>
      <c r="JRY21" s="182"/>
      <c r="JRZ21" s="182"/>
      <c r="JSA21" s="182"/>
      <c r="JSB21" s="182"/>
      <c r="JSC21" s="182"/>
      <c r="JSD21" s="182"/>
      <c r="JSE21" s="182"/>
      <c r="JSF21" s="182"/>
      <c r="JSG21" s="182"/>
      <c r="JSH21" s="182"/>
      <c r="JSI21" s="182"/>
      <c r="JSJ21" s="182"/>
      <c r="JSK21" s="182"/>
      <c r="JSL21" s="182"/>
      <c r="JSM21" s="182"/>
      <c r="JSN21" s="182"/>
      <c r="JSO21" s="182"/>
      <c r="JSP21" s="182"/>
      <c r="JSQ21" s="182"/>
      <c r="JSR21" s="182"/>
      <c r="JSS21" s="182"/>
      <c r="JST21" s="182"/>
      <c r="JSU21" s="182"/>
      <c r="JSV21" s="182"/>
      <c r="JSW21" s="182"/>
      <c r="JSX21" s="182"/>
      <c r="JSY21" s="182"/>
      <c r="JSZ21" s="182"/>
      <c r="JTA21" s="182"/>
      <c r="JTB21" s="182"/>
      <c r="JTC21" s="182"/>
      <c r="JTD21" s="182"/>
      <c r="JTE21" s="182"/>
      <c r="JTF21" s="182"/>
      <c r="JTG21" s="182"/>
      <c r="JTH21" s="182"/>
      <c r="JTI21" s="182"/>
      <c r="JTJ21" s="182"/>
      <c r="JTK21" s="182"/>
      <c r="JTL21" s="182"/>
      <c r="JTM21" s="182"/>
      <c r="JTN21" s="182"/>
      <c r="JTO21" s="182"/>
      <c r="JTP21" s="182"/>
      <c r="JTQ21" s="182"/>
      <c r="JTR21" s="182"/>
      <c r="JTS21" s="182"/>
      <c r="JTT21" s="182"/>
      <c r="JTU21" s="182"/>
      <c r="JTV21" s="182"/>
      <c r="JTW21" s="182"/>
      <c r="JTX21" s="182"/>
      <c r="JTY21" s="182"/>
      <c r="JTZ21" s="182"/>
      <c r="JUA21" s="182"/>
      <c r="JUB21" s="182"/>
      <c r="JUC21" s="182"/>
      <c r="JUD21" s="182"/>
      <c r="JUE21" s="182"/>
      <c r="JUF21" s="182"/>
      <c r="JUG21" s="182"/>
      <c r="JUH21" s="182"/>
      <c r="JUI21" s="182"/>
      <c r="JUJ21" s="182"/>
      <c r="JUK21" s="182"/>
      <c r="JUL21" s="182"/>
      <c r="JUM21" s="182"/>
      <c r="JUN21" s="182"/>
      <c r="JUO21" s="182"/>
      <c r="JUP21" s="182"/>
      <c r="JUQ21" s="182"/>
      <c r="JUR21" s="182"/>
      <c r="JUS21" s="182"/>
      <c r="JUT21" s="182"/>
      <c r="JUU21" s="182"/>
      <c r="JUV21" s="182"/>
      <c r="JUW21" s="182"/>
      <c r="JUX21" s="182"/>
      <c r="JUY21" s="182"/>
      <c r="JUZ21" s="182"/>
      <c r="JVA21" s="182"/>
      <c r="JVB21" s="182"/>
      <c r="JVC21" s="182"/>
      <c r="JVD21" s="182"/>
      <c r="JVE21" s="182"/>
      <c r="JVF21" s="182"/>
      <c r="JVG21" s="182"/>
      <c r="JVH21" s="182"/>
      <c r="JVI21" s="182"/>
      <c r="JVJ21" s="182"/>
      <c r="JVK21" s="182"/>
      <c r="JVL21" s="182"/>
      <c r="JVM21" s="182"/>
      <c r="JVN21" s="182"/>
      <c r="JVO21" s="182"/>
      <c r="JVP21" s="182"/>
      <c r="JVQ21" s="182"/>
      <c r="JVR21" s="182"/>
      <c r="JVS21" s="182"/>
      <c r="JVT21" s="182"/>
      <c r="JVU21" s="182"/>
      <c r="JVV21" s="182"/>
      <c r="JVW21" s="182"/>
      <c r="JVX21" s="182"/>
      <c r="JVY21" s="182"/>
      <c r="JVZ21" s="182"/>
      <c r="JWA21" s="182"/>
      <c r="JWB21" s="182"/>
      <c r="JWC21" s="182"/>
      <c r="JWD21" s="182"/>
      <c r="JWE21" s="182"/>
      <c r="JWF21" s="182"/>
      <c r="JWG21" s="182"/>
      <c r="JWH21" s="182"/>
      <c r="JWI21" s="182"/>
      <c r="JWJ21" s="182"/>
      <c r="JWK21" s="182"/>
      <c r="JWL21" s="182"/>
      <c r="JWM21" s="182"/>
      <c r="JWN21" s="182"/>
      <c r="JWO21" s="182"/>
      <c r="JWP21" s="182"/>
      <c r="JWQ21" s="182"/>
      <c r="JWR21" s="182"/>
      <c r="JWS21" s="182"/>
      <c r="JWT21" s="182"/>
      <c r="JWU21" s="182"/>
      <c r="JWV21" s="182"/>
      <c r="JWW21" s="182"/>
      <c r="JWX21" s="182"/>
      <c r="JWY21" s="182"/>
      <c r="JWZ21" s="182"/>
      <c r="JXA21" s="182"/>
      <c r="JXB21" s="182"/>
      <c r="JXC21" s="182"/>
      <c r="JXD21" s="182"/>
      <c r="JXE21" s="182"/>
      <c r="JXF21" s="182"/>
      <c r="JXG21" s="182"/>
      <c r="JXH21" s="182"/>
      <c r="JXI21" s="182"/>
      <c r="JXJ21" s="182"/>
      <c r="JXK21" s="182"/>
      <c r="JXL21" s="182"/>
      <c r="JXM21" s="182"/>
      <c r="JXN21" s="182"/>
      <c r="JXO21" s="182"/>
      <c r="JXP21" s="182"/>
      <c r="JXQ21" s="182"/>
      <c r="JXR21" s="182"/>
      <c r="JXS21" s="182"/>
      <c r="JXT21" s="182"/>
      <c r="JXU21" s="182"/>
      <c r="JXV21" s="182"/>
      <c r="JXW21" s="182"/>
      <c r="JXX21" s="182"/>
      <c r="JXY21" s="182"/>
      <c r="JXZ21" s="182"/>
      <c r="JYA21" s="182"/>
      <c r="JYB21" s="182"/>
      <c r="JYC21" s="182"/>
      <c r="JYD21" s="182"/>
      <c r="JYE21" s="182"/>
      <c r="JYF21" s="182"/>
      <c r="JYG21" s="182"/>
      <c r="JYH21" s="182"/>
      <c r="JYI21" s="182"/>
      <c r="JYJ21" s="182"/>
      <c r="JYK21" s="182"/>
      <c r="JYL21" s="182"/>
      <c r="JYM21" s="182"/>
      <c r="JYN21" s="182"/>
      <c r="JYO21" s="182"/>
      <c r="JYP21" s="182"/>
      <c r="JYQ21" s="182"/>
      <c r="JYR21" s="182"/>
      <c r="JYS21" s="182"/>
      <c r="JYT21" s="182"/>
      <c r="JYU21" s="182"/>
      <c r="JYV21" s="182"/>
      <c r="JYW21" s="182"/>
      <c r="JYX21" s="182"/>
      <c r="JYY21" s="182"/>
      <c r="JYZ21" s="182"/>
      <c r="JZA21" s="182"/>
      <c r="JZB21" s="182"/>
      <c r="JZC21" s="182"/>
      <c r="JZD21" s="182"/>
      <c r="JZE21" s="182"/>
      <c r="JZF21" s="182"/>
      <c r="JZG21" s="182"/>
      <c r="JZH21" s="182"/>
      <c r="JZI21" s="182"/>
      <c r="JZJ21" s="182"/>
      <c r="JZK21" s="182"/>
      <c r="JZL21" s="182"/>
      <c r="JZM21" s="182"/>
      <c r="JZN21" s="182"/>
      <c r="JZO21" s="182"/>
      <c r="JZP21" s="182"/>
      <c r="JZQ21" s="182"/>
      <c r="JZR21" s="182"/>
      <c r="JZS21" s="182"/>
      <c r="JZT21" s="182"/>
      <c r="JZU21" s="182"/>
      <c r="JZV21" s="182"/>
      <c r="JZW21" s="182"/>
      <c r="JZX21" s="182"/>
      <c r="JZY21" s="182"/>
      <c r="JZZ21" s="182"/>
      <c r="KAA21" s="182"/>
      <c r="KAB21" s="182"/>
      <c r="KAC21" s="182"/>
      <c r="KAD21" s="182"/>
      <c r="KAE21" s="182"/>
      <c r="KAF21" s="182"/>
      <c r="KAG21" s="182"/>
      <c r="KAH21" s="182"/>
      <c r="KAI21" s="182"/>
      <c r="KAJ21" s="182"/>
      <c r="KAK21" s="182"/>
      <c r="KAL21" s="182"/>
      <c r="KAM21" s="182"/>
      <c r="KAN21" s="182"/>
      <c r="KAO21" s="182"/>
      <c r="KAP21" s="182"/>
      <c r="KAQ21" s="182"/>
      <c r="KAR21" s="182"/>
      <c r="KAS21" s="182"/>
      <c r="KAT21" s="182"/>
      <c r="KAU21" s="182"/>
      <c r="KAV21" s="182"/>
      <c r="KAW21" s="182"/>
      <c r="KAX21" s="182"/>
      <c r="KAY21" s="182"/>
      <c r="KAZ21" s="182"/>
      <c r="KBA21" s="182"/>
      <c r="KBB21" s="182"/>
      <c r="KBC21" s="182"/>
      <c r="KBD21" s="182"/>
      <c r="KBE21" s="182"/>
      <c r="KBF21" s="182"/>
      <c r="KBG21" s="182"/>
      <c r="KBH21" s="182"/>
      <c r="KBI21" s="182"/>
      <c r="KBJ21" s="182"/>
      <c r="KBK21" s="182"/>
      <c r="KBL21" s="182"/>
      <c r="KBM21" s="182"/>
      <c r="KBN21" s="182"/>
      <c r="KBO21" s="182"/>
      <c r="KBP21" s="182"/>
      <c r="KBQ21" s="182"/>
      <c r="KBR21" s="182"/>
      <c r="KBS21" s="182"/>
      <c r="KBT21" s="182"/>
      <c r="KBU21" s="182"/>
      <c r="KBV21" s="182"/>
      <c r="KBW21" s="182"/>
      <c r="KBX21" s="182"/>
      <c r="KBY21" s="182"/>
      <c r="KBZ21" s="182"/>
      <c r="KCA21" s="182"/>
      <c r="KCB21" s="182"/>
      <c r="KCC21" s="182"/>
      <c r="KCD21" s="182"/>
      <c r="KCE21" s="182"/>
      <c r="KCF21" s="182"/>
      <c r="KCG21" s="182"/>
      <c r="KCH21" s="182"/>
      <c r="KCI21" s="182"/>
      <c r="KCJ21" s="182"/>
      <c r="KCK21" s="182"/>
      <c r="KCL21" s="182"/>
      <c r="KCM21" s="182"/>
      <c r="KCN21" s="182"/>
      <c r="KCO21" s="182"/>
      <c r="KCP21" s="182"/>
      <c r="KCQ21" s="182"/>
      <c r="KCR21" s="182"/>
      <c r="KCS21" s="182"/>
      <c r="KCT21" s="182"/>
      <c r="KCU21" s="182"/>
      <c r="KCV21" s="182"/>
      <c r="KCW21" s="182"/>
      <c r="KCX21" s="182"/>
      <c r="KCY21" s="182"/>
      <c r="KCZ21" s="182"/>
      <c r="KDA21" s="182"/>
      <c r="KDB21" s="182"/>
      <c r="KDC21" s="182"/>
      <c r="KDD21" s="182"/>
      <c r="KDE21" s="182"/>
      <c r="KDF21" s="182"/>
      <c r="KDG21" s="182"/>
      <c r="KDH21" s="182"/>
      <c r="KDI21" s="182"/>
      <c r="KDJ21" s="182"/>
      <c r="KDK21" s="182"/>
      <c r="KDL21" s="182"/>
      <c r="KDM21" s="182"/>
      <c r="KDN21" s="182"/>
      <c r="KDO21" s="182"/>
      <c r="KDP21" s="182"/>
      <c r="KDQ21" s="182"/>
      <c r="KDR21" s="182"/>
      <c r="KDS21" s="182"/>
      <c r="KDT21" s="182"/>
      <c r="KDU21" s="182"/>
      <c r="KDV21" s="182"/>
      <c r="KDW21" s="182"/>
      <c r="KDX21" s="182"/>
      <c r="KDY21" s="182"/>
      <c r="KDZ21" s="182"/>
      <c r="KEA21" s="182"/>
      <c r="KEB21" s="182"/>
      <c r="KEC21" s="182"/>
      <c r="KED21" s="182"/>
      <c r="KEE21" s="182"/>
      <c r="KEF21" s="182"/>
      <c r="KEG21" s="182"/>
      <c r="KEH21" s="182"/>
      <c r="KEI21" s="182"/>
      <c r="KEJ21" s="182"/>
      <c r="KEK21" s="182"/>
      <c r="KEL21" s="182"/>
      <c r="KEM21" s="182"/>
      <c r="KEN21" s="182"/>
      <c r="KEO21" s="182"/>
      <c r="KEP21" s="182"/>
      <c r="KEQ21" s="182"/>
      <c r="KER21" s="182"/>
      <c r="KES21" s="182"/>
      <c r="KET21" s="182"/>
      <c r="KEU21" s="182"/>
      <c r="KEV21" s="182"/>
      <c r="KEW21" s="182"/>
      <c r="KEX21" s="182"/>
      <c r="KEY21" s="182"/>
      <c r="KEZ21" s="182"/>
      <c r="KFA21" s="182"/>
      <c r="KFB21" s="182"/>
      <c r="KFC21" s="182"/>
      <c r="KFD21" s="182"/>
      <c r="KFE21" s="182"/>
      <c r="KFF21" s="182"/>
      <c r="KFG21" s="182"/>
      <c r="KFH21" s="182"/>
      <c r="KFI21" s="182"/>
      <c r="KFJ21" s="182"/>
      <c r="KFK21" s="182"/>
      <c r="KFL21" s="182"/>
      <c r="KFM21" s="182"/>
      <c r="KFN21" s="182"/>
      <c r="KFO21" s="182"/>
      <c r="KFP21" s="182"/>
      <c r="KFQ21" s="182"/>
      <c r="KFR21" s="182"/>
      <c r="KFS21" s="182"/>
      <c r="KFT21" s="182"/>
      <c r="KFU21" s="182"/>
      <c r="KFV21" s="182"/>
      <c r="KFW21" s="182"/>
      <c r="KFX21" s="182"/>
      <c r="KFY21" s="182"/>
      <c r="KFZ21" s="182"/>
      <c r="KGA21" s="182"/>
      <c r="KGB21" s="182"/>
      <c r="KGC21" s="182"/>
      <c r="KGD21" s="182"/>
      <c r="KGE21" s="182"/>
      <c r="KGF21" s="182"/>
      <c r="KGG21" s="182"/>
      <c r="KGH21" s="182"/>
      <c r="KGI21" s="182"/>
      <c r="KGJ21" s="182"/>
      <c r="KGK21" s="182"/>
      <c r="KGL21" s="182"/>
      <c r="KGM21" s="182"/>
      <c r="KGN21" s="182"/>
      <c r="KGO21" s="182"/>
      <c r="KGP21" s="182"/>
      <c r="KGQ21" s="182"/>
      <c r="KGR21" s="182"/>
      <c r="KGS21" s="182"/>
      <c r="KGT21" s="182"/>
      <c r="KGU21" s="182"/>
      <c r="KGV21" s="182"/>
      <c r="KGW21" s="182"/>
      <c r="KGX21" s="182"/>
      <c r="KGY21" s="182"/>
      <c r="KGZ21" s="182"/>
      <c r="KHA21" s="182"/>
      <c r="KHB21" s="182"/>
      <c r="KHC21" s="182"/>
      <c r="KHD21" s="182"/>
      <c r="KHE21" s="182"/>
      <c r="KHF21" s="182"/>
      <c r="KHG21" s="182"/>
      <c r="KHH21" s="182"/>
      <c r="KHI21" s="182"/>
      <c r="KHJ21" s="182"/>
      <c r="KHK21" s="182"/>
      <c r="KHL21" s="182"/>
      <c r="KHM21" s="182"/>
      <c r="KHN21" s="182"/>
      <c r="KHO21" s="182"/>
      <c r="KHP21" s="182"/>
      <c r="KHQ21" s="182"/>
      <c r="KHR21" s="182"/>
      <c r="KHS21" s="182"/>
      <c r="KHT21" s="182"/>
      <c r="KHU21" s="182"/>
      <c r="KHV21" s="182"/>
      <c r="KHW21" s="182"/>
      <c r="KHX21" s="182"/>
      <c r="KHY21" s="182"/>
      <c r="KHZ21" s="182"/>
      <c r="KIA21" s="182"/>
      <c r="KIB21" s="182"/>
      <c r="KIC21" s="182"/>
      <c r="KID21" s="182"/>
      <c r="KIE21" s="182"/>
      <c r="KIF21" s="182"/>
      <c r="KIG21" s="182"/>
      <c r="KIH21" s="182"/>
      <c r="KII21" s="182"/>
      <c r="KIJ21" s="182"/>
      <c r="KIK21" s="182"/>
      <c r="KIL21" s="182"/>
      <c r="KIM21" s="182"/>
      <c r="KIN21" s="182"/>
      <c r="KIO21" s="182"/>
      <c r="KIP21" s="182"/>
      <c r="KIQ21" s="182"/>
      <c r="KIR21" s="182"/>
      <c r="KIS21" s="182"/>
      <c r="KIT21" s="182"/>
      <c r="KIU21" s="182"/>
      <c r="KIV21" s="182"/>
      <c r="KIW21" s="182"/>
      <c r="KIX21" s="182"/>
      <c r="KIY21" s="182"/>
      <c r="KIZ21" s="182"/>
      <c r="KJA21" s="182"/>
      <c r="KJB21" s="182"/>
      <c r="KJC21" s="182"/>
      <c r="KJD21" s="182"/>
      <c r="KJE21" s="182"/>
      <c r="KJF21" s="182"/>
      <c r="KJG21" s="182"/>
      <c r="KJH21" s="182"/>
      <c r="KJI21" s="182"/>
      <c r="KJJ21" s="182"/>
      <c r="KJK21" s="182"/>
      <c r="KJL21" s="182"/>
      <c r="KJM21" s="182"/>
      <c r="KJN21" s="182"/>
      <c r="KJO21" s="182"/>
      <c r="KJP21" s="182"/>
      <c r="KJQ21" s="182"/>
      <c r="KJR21" s="182"/>
      <c r="KJS21" s="182"/>
      <c r="KJT21" s="182"/>
      <c r="KJU21" s="182"/>
      <c r="KJV21" s="182"/>
      <c r="KJW21" s="182"/>
      <c r="KJX21" s="182"/>
      <c r="KJY21" s="182"/>
      <c r="KJZ21" s="182"/>
      <c r="KKA21" s="182"/>
      <c r="KKB21" s="182"/>
      <c r="KKC21" s="182"/>
      <c r="KKD21" s="182"/>
      <c r="KKE21" s="182"/>
      <c r="KKF21" s="182"/>
      <c r="KKG21" s="182"/>
      <c r="KKH21" s="182"/>
      <c r="KKI21" s="182"/>
      <c r="KKJ21" s="182"/>
      <c r="KKK21" s="182"/>
      <c r="KKL21" s="182"/>
      <c r="KKM21" s="182"/>
      <c r="KKN21" s="182"/>
      <c r="KKO21" s="182"/>
      <c r="KKP21" s="182"/>
      <c r="KKQ21" s="182"/>
      <c r="KKR21" s="182"/>
      <c r="KKS21" s="182"/>
      <c r="KKT21" s="182"/>
      <c r="KKU21" s="182"/>
      <c r="KKV21" s="182"/>
      <c r="KKW21" s="182"/>
      <c r="KKX21" s="182"/>
      <c r="KKY21" s="182"/>
      <c r="KKZ21" s="182"/>
      <c r="KLA21" s="182"/>
      <c r="KLB21" s="182"/>
      <c r="KLC21" s="182"/>
      <c r="KLD21" s="182"/>
      <c r="KLE21" s="182"/>
      <c r="KLF21" s="182"/>
      <c r="KLG21" s="182"/>
      <c r="KLH21" s="182"/>
      <c r="KLI21" s="182"/>
      <c r="KLJ21" s="182"/>
      <c r="KLK21" s="182"/>
      <c r="KLL21" s="182"/>
      <c r="KLM21" s="182"/>
      <c r="KLN21" s="182"/>
      <c r="KLO21" s="182"/>
      <c r="KLP21" s="182"/>
      <c r="KLQ21" s="182"/>
      <c r="KLR21" s="182"/>
      <c r="KLS21" s="182"/>
      <c r="KLT21" s="182"/>
      <c r="KLU21" s="182"/>
      <c r="KLV21" s="182"/>
      <c r="KLW21" s="182"/>
      <c r="KLX21" s="182"/>
      <c r="KLY21" s="182"/>
      <c r="KLZ21" s="182"/>
      <c r="KMA21" s="182"/>
      <c r="KMB21" s="182"/>
      <c r="KMC21" s="182"/>
      <c r="KMD21" s="182"/>
      <c r="KME21" s="182"/>
      <c r="KMF21" s="182"/>
      <c r="KMG21" s="182"/>
      <c r="KMH21" s="182"/>
      <c r="KMI21" s="182"/>
      <c r="KMJ21" s="182"/>
      <c r="KMK21" s="182"/>
      <c r="KML21" s="182"/>
      <c r="KMM21" s="182"/>
      <c r="KMN21" s="182"/>
      <c r="KMO21" s="182"/>
      <c r="KMP21" s="182"/>
      <c r="KMQ21" s="182"/>
      <c r="KMR21" s="182"/>
      <c r="KMS21" s="182"/>
      <c r="KMT21" s="182"/>
      <c r="KMU21" s="182"/>
      <c r="KMV21" s="182"/>
      <c r="KMW21" s="182"/>
      <c r="KMX21" s="182"/>
      <c r="KMY21" s="182"/>
      <c r="KMZ21" s="182"/>
      <c r="KNA21" s="182"/>
      <c r="KNB21" s="182"/>
      <c r="KNC21" s="182"/>
      <c r="KND21" s="182"/>
      <c r="KNE21" s="182"/>
      <c r="KNF21" s="182"/>
      <c r="KNG21" s="182"/>
      <c r="KNH21" s="182"/>
      <c r="KNI21" s="182"/>
      <c r="KNJ21" s="182"/>
      <c r="KNK21" s="182"/>
      <c r="KNL21" s="182"/>
      <c r="KNM21" s="182"/>
      <c r="KNN21" s="182"/>
      <c r="KNO21" s="182"/>
      <c r="KNP21" s="182"/>
      <c r="KNQ21" s="182"/>
      <c r="KNR21" s="182"/>
      <c r="KNS21" s="182"/>
      <c r="KNT21" s="182"/>
      <c r="KNU21" s="182"/>
      <c r="KNV21" s="182"/>
      <c r="KNW21" s="182"/>
      <c r="KNX21" s="182"/>
      <c r="KNY21" s="182"/>
      <c r="KNZ21" s="182"/>
      <c r="KOA21" s="182"/>
      <c r="KOB21" s="182"/>
      <c r="KOC21" s="182"/>
      <c r="KOD21" s="182"/>
      <c r="KOE21" s="182"/>
      <c r="KOF21" s="182"/>
      <c r="KOG21" s="182"/>
      <c r="KOH21" s="182"/>
      <c r="KOI21" s="182"/>
      <c r="KOJ21" s="182"/>
      <c r="KOK21" s="182"/>
      <c r="KOL21" s="182"/>
      <c r="KOM21" s="182"/>
      <c r="KON21" s="182"/>
      <c r="KOO21" s="182"/>
      <c r="KOP21" s="182"/>
      <c r="KOQ21" s="182"/>
      <c r="KOR21" s="182"/>
      <c r="KOS21" s="182"/>
      <c r="KOT21" s="182"/>
      <c r="KOU21" s="182"/>
      <c r="KOV21" s="182"/>
      <c r="KOW21" s="182"/>
      <c r="KOX21" s="182"/>
      <c r="KOY21" s="182"/>
      <c r="KOZ21" s="182"/>
      <c r="KPA21" s="182"/>
      <c r="KPB21" s="182"/>
      <c r="KPC21" s="182"/>
      <c r="KPD21" s="182"/>
      <c r="KPE21" s="182"/>
      <c r="KPF21" s="182"/>
      <c r="KPG21" s="182"/>
      <c r="KPH21" s="182"/>
      <c r="KPI21" s="182"/>
      <c r="KPJ21" s="182"/>
      <c r="KPK21" s="182"/>
      <c r="KPL21" s="182"/>
      <c r="KPM21" s="182"/>
      <c r="KPN21" s="182"/>
      <c r="KPO21" s="182"/>
      <c r="KPP21" s="182"/>
      <c r="KPQ21" s="182"/>
      <c r="KPR21" s="182"/>
      <c r="KPS21" s="182"/>
      <c r="KPT21" s="182"/>
      <c r="KPU21" s="182"/>
      <c r="KPV21" s="182"/>
      <c r="KPW21" s="182"/>
      <c r="KPX21" s="182"/>
      <c r="KPY21" s="182"/>
      <c r="KPZ21" s="182"/>
      <c r="KQA21" s="182"/>
      <c r="KQB21" s="182"/>
      <c r="KQC21" s="182"/>
      <c r="KQD21" s="182"/>
      <c r="KQE21" s="182"/>
      <c r="KQF21" s="182"/>
      <c r="KQG21" s="182"/>
      <c r="KQH21" s="182"/>
      <c r="KQI21" s="182"/>
      <c r="KQJ21" s="182"/>
      <c r="KQK21" s="182"/>
      <c r="KQL21" s="182"/>
      <c r="KQM21" s="182"/>
      <c r="KQN21" s="182"/>
      <c r="KQO21" s="182"/>
      <c r="KQP21" s="182"/>
      <c r="KQQ21" s="182"/>
      <c r="KQR21" s="182"/>
      <c r="KQS21" s="182"/>
      <c r="KQT21" s="182"/>
      <c r="KQU21" s="182"/>
      <c r="KQV21" s="182"/>
      <c r="KQW21" s="182"/>
      <c r="KQX21" s="182"/>
      <c r="KQY21" s="182"/>
      <c r="KQZ21" s="182"/>
      <c r="KRA21" s="182"/>
      <c r="KRB21" s="182"/>
      <c r="KRC21" s="182"/>
      <c r="KRD21" s="182"/>
      <c r="KRE21" s="182"/>
      <c r="KRF21" s="182"/>
      <c r="KRG21" s="182"/>
      <c r="KRH21" s="182"/>
      <c r="KRI21" s="182"/>
      <c r="KRJ21" s="182"/>
      <c r="KRK21" s="182"/>
      <c r="KRL21" s="182"/>
      <c r="KRM21" s="182"/>
      <c r="KRN21" s="182"/>
      <c r="KRO21" s="182"/>
      <c r="KRP21" s="182"/>
      <c r="KRQ21" s="182"/>
      <c r="KRR21" s="182"/>
      <c r="KRS21" s="182"/>
      <c r="KRT21" s="182"/>
      <c r="KRU21" s="182"/>
      <c r="KRV21" s="182"/>
      <c r="KRW21" s="182"/>
      <c r="KRX21" s="182"/>
      <c r="KRY21" s="182"/>
      <c r="KRZ21" s="182"/>
      <c r="KSA21" s="182"/>
      <c r="KSB21" s="182"/>
      <c r="KSC21" s="182"/>
      <c r="KSD21" s="182"/>
      <c r="KSE21" s="182"/>
      <c r="KSF21" s="182"/>
      <c r="KSG21" s="182"/>
      <c r="KSH21" s="182"/>
      <c r="KSI21" s="182"/>
      <c r="KSJ21" s="182"/>
      <c r="KSK21" s="182"/>
      <c r="KSL21" s="182"/>
      <c r="KSM21" s="182"/>
      <c r="KSN21" s="182"/>
      <c r="KSO21" s="182"/>
      <c r="KSP21" s="182"/>
      <c r="KSQ21" s="182"/>
      <c r="KSR21" s="182"/>
      <c r="KSS21" s="182"/>
      <c r="KST21" s="182"/>
      <c r="KSU21" s="182"/>
      <c r="KSV21" s="182"/>
      <c r="KSW21" s="182"/>
      <c r="KSX21" s="182"/>
      <c r="KSY21" s="182"/>
      <c r="KSZ21" s="182"/>
      <c r="KTA21" s="182"/>
      <c r="KTB21" s="182"/>
      <c r="KTC21" s="182"/>
      <c r="KTD21" s="182"/>
      <c r="KTE21" s="182"/>
      <c r="KTF21" s="182"/>
      <c r="KTG21" s="182"/>
      <c r="KTH21" s="182"/>
      <c r="KTI21" s="182"/>
      <c r="KTJ21" s="182"/>
      <c r="KTK21" s="182"/>
      <c r="KTL21" s="182"/>
      <c r="KTM21" s="182"/>
      <c r="KTN21" s="182"/>
      <c r="KTO21" s="182"/>
      <c r="KTP21" s="182"/>
      <c r="KTQ21" s="182"/>
      <c r="KTR21" s="182"/>
      <c r="KTS21" s="182"/>
      <c r="KTT21" s="182"/>
      <c r="KTU21" s="182"/>
      <c r="KTV21" s="182"/>
      <c r="KTW21" s="182"/>
      <c r="KTX21" s="182"/>
      <c r="KTY21" s="182"/>
      <c r="KTZ21" s="182"/>
      <c r="KUA21" s="182"/>
      <c r="KUB21" s="182"/>
      <c r="KUC21" s="182"/>
      <c r="KUD21" s="182"/>
      <c r="KUE21" s="182"/>
      <c r="KUF21" s="182"/>
      <c r="KUG21" s="182"/>
      <c r="KUH21" s="182"/>
      <c r="KUI21" s="182"/>
      <c r="KUJ21" s="182"/>
      <c r="KUK21" s="182"/>
      <c r="KUL21" s="182"/>
      <c r="KUM21" s="182"/>
      <c r="KUN21" s="182"/>
      <c r="KUO21" s="182"/>
      <c r="KUP21" s="182"/>
      <c r="KUQ21" s="182"/>
      <c r="KUR21" s="182"/>
      <c r="KUS21" s="182"/>
      <c r="KUT21" s="182"/>
      <c r="KUU21" s="182"/>
      <c r="KUV21" s="182"/>
      <c r="KUW21" s="182"/>
      <c r="KUX21" s="182"/>
      <c r="KUY21" s="182"/>
      <c r="KUZ21" s="182"/>
      <c r="KVA21" s="182"/>
      <c r="KVB21" s="182"/>
      <c r="KVC21" s="182"/>
      <c r="KVD21" s="182"/>
      <c r="KVE21" s="182"/>
      <c r="KVF21" s="182"/>
      <c r="KVG21" s="182"/>
      <c r="KVH21" s="182"/>
      <c r="KVI21" s="182"/>
      <c r="KVJ21" s="182"/>
      <c r="KVK21" s="182"/>
      <c r="KVL21" s="182"/>
      <c r="KVM21" s="182"/>
      <c r="KVN21" s="182"/>
      <c r="KVO21" s="182"/>
      <c r="KVP21" s="182"/>
      <c r="KVQ21" s="182"/>
      <c r="KVR21" s="182"/>
      <c r="KVS21" s="182"/>
      <c r="KVT21" s="182"/>
      <c r="KVU21" s="182"/>
      <c r="KVV21" s="182"/>
      <c r="KVW21" s="182"/>
      <c r="KVX21" s="182"/>
      <c r="KVY21" s="182"/>
      <c r="KVZ21" s="182"/>
      <c r="KWA21" s="182"/>
      <c r="KWB21" s="182"/>
      <c r="KWC21" s="182"/>
      <c r="KWD21" s="182"/>
      <c r="KWE21" s="182"/>
      <c r="KWF21" s="182"/>
      <c r="KWG21" s="182"/>
      <c r="KWH21" s="182"/>
      <c r="KWI21" s="182"/>
      <c r="KWJ21" s="182"/>
      <c r="KWK21" s="182"/>
      <c r="KWL21" s="182"/>
      <c r="KWM21" s="182"/>
      <c r="KWN21" s="182"/>
      <c r="KWO21" s="182"/>
      <c r="KWP21" s="182"/>
      <c r="KWQ21" s="182"/>
      <c r="KWR21" s="182"/>
      <c r="KWS21" s="182"/>
      <c r="KWT21" s="182"/>
      <c r="KWU21" s="182"/>
      <c r="KWV21" s="182"/>
      <c r="KWW21" s="182"/>
      <c r="KWX21" s="182"/>
      <c r="KWY21" s="182"/>
      <c r="KWZ21" s="182"/>
      <c r="KXA21" s="182"/>
      <c r="KXB21" s="182"/>
      <c r="KXC21" s="182"/>
      <c r="KXD21" s="182"/>
      <c r="KXE21" s="182"/>
      <c r="KXF21" s="182"/>
      <c r="KXG21" s="182"/>
      <c r="KXH21" s="182"/>
      <c r="KXI21" s="182"/>
      <c r="KXJ21" s="182"/>
      <c r="KXK21" s="182"/>
      <c r="KXL21" s="182"/>
      <c r="KXM21" s="182"/>
      <c r="KXN21" s="182"/>
      <c r="KXO21" s="182"/>
      <c r="KXP21" s="182"/>
      <c r="KXQ21" s="182"/>
      <c r="KXR21" s="182"/>
      <c r="KXS21" s="182"/>
      <c r="KXT21" s="182"/>
      <c r="KXU21" s="182"/>
      <c r="KXV21" s="182"/>
      <c r="KXW21" s="182"/>
      <c r="KXX21" s="182"/>
      <c r="KXY21" s="182"/>
      <c r="KXZ21" s="182"/>
      <c r="KYA21" s="182"/>
      <c r="KYB21" s="182"/>
      <c r="KYC21" s="182"/>
      <c r="KYD21" s="182"/>
      <c r="KYE21" s="182"/>
      <c r="KYF21" s="182"/>
      <c r="KYG21" s="182"/>
      <c r="KYH21" s="182"/>
      <c r="KYI21" s="182"/>
      <c r="KYJ21" s="182"/>
      <c r="KYK21" s="182"/>
      <c r="KYL21" s="182"/>
      <c r="KYM21" s="182"/>
      <c r="KYN21" s="182"/>
      <c r="KYO21" s="182"/>
      <c r="KYP21" s="182"/>
      <c r="KYQ21" s="182"/>
      <c r="KYR21" s="182"/>
      <c r="KYS21" s="182"/>
      <c r="KYT21" s="182"/>
      <c r="KYU21" s="182"/>
      <c r="KYV21" s="182"/>
      <c r="KYW21" s="182"/>
      <c r="KYX21" s="182"/>
      <c r="KYY21" s="182"/>
      <c r="KYZ21" s="182"/>
      <c r="KZA21" s="182"/>
      <c r="KZB21" s="182"/>
      <c r="KZC21" s="182"/>
      <c r="KZD21" s="182"/>
      <c r="KZE21" s="182"/>
      <c r="KZF21" s="182"/>
      <c r="KZG21" s="182"/>
      <c r="KZH21" s="182"/>
      <c r="KZI21" s="182"/>
      <c r="KZJ21" s="182"/>
      <c r="KZK21" s="182"/>
      <c r="KZL21" s="182"/>
      <c r="KZM21" s="182"/>
      <c r="KZN21" s="182"/>
      <c r="KZO21" s="182"/>
      <c r="KZP21" s="182"/>
      <c r="KZQ21" s="182"/>
      <c r="KZR21" s="182"/>
      <c r="KZS21" s="182"/>
      <c r="KZT21" s="182"/>
      <c r="KZU21" s="182"/>
      <c r="KZV21" s="182"/>
      <c r="KZW21" s="182"/>
      <c r="KZX21" s="182"/>
      <c r="KZY21" s="182"/>
      <c r="KZZ21" s="182"/>
      <c r="LAA21" s="182"/>
      <c r="LAB21" s="182"/>
      <c r="LAC21" s="182"/>
      <c r="LAD21" s="182"/>
      <c r="LAE21" s="182"/>
      <c r="LAF21" s="182"/>
      <c r="LAG21" s="182"/>
      <c r="LAH21" s="182"/>
      <c r="LAI21" s="182"/>
      <c r="LAJ21" s="182"/>
      <c r="LAK21" s="182"/>
      <c r="LAL21" s="182"/>
      <c r="LAM21" s="182"/>
      <c r="LAN21" s="182"/>
      <c r="LAO21" s="182"/>
      <c r="LAP21" s="182"/>
      <c r="LAQ21" s="182"/>
      <c r="LAR21" s="182"/>
      <c r="LAS21" s="182"/>
      <c r="LAT21" s="182"/>
      <c r="LAU21" s="182"/>
      <c r="LAV21" s="182"/>
      <c r="LAW21" s="182"/>
      <c r="LAX21" s="182"/>
      <c r="LAY21" s="182"/>
      <c r="LAZ21" s="182"/>
      <c r="LBA21" s="182"/>
      <c r="LBB21" s="182"/>
      <c r="LBC21" s="182"/>
      <c r="LBD21" s="182"/>
      <c r="LBE21" s="182"/>
      <c r="LBF21" s="182"/>
      <c r="LBG21" s="182"/>
      <c r="LBH21" s="182"/>
      <c r="LBI21" s="182"/>
      <c r="LBJ21" s="182"/>
      <c r="LBK21" s="182"/>
      <c r="LBL21" s="182"/>
      <c r="LBM21" s="182"/>
      <c r="LBN21" s="182"/>
      <c r="LBO21" s="182"/>
      <c r="LBP21" s="182"/>
      <c r="LBQ21" s="182"/>
      <c r="LBR21" s="182"/>
      <c r="LBS21" s="182"/>
      <c r="LBT21" s="182"/>
      <c r="LBU21" s="182"/>
      <c r="LBV21" s="182"/>
      <c r="LBW21" s="182"/>
      <c r="LBX21" s="182"/>
      <c r="LBY21" s="182"/>
      <c r="LBZ21" s="182"/>
      <c r="LCA21" s="182"/>
      <c r="LCB21" s="182"/>
      <c r="LCC21" s="182"/>
      <c r="LCD21" s="182"/>
      <c r="LCE21" s="182"/>
      <c r="LCF21" s="182"/>
      <c r="LCG21" s="182"/>
      <c r="LCH21" s="182"/>
      <c r="LCI21" s="182"/>
      <c r="LCJ21" s="182"/>
      <c r="LCK21" s="182"/>
      <c r="LCL21" s="182"/>
      <c r="LCM21" s="182"/>
      <c r="LCN21" s="182"/>
      <c r="LCO21" s="182"/>
      <c r="LCP21" s="182"/>
      <c r="LCQ21" s="182"/>
      <c r="LCR21" s="182"/>
      <c r="LCS21" s="182"/>
      <c r="LCT21" s="182"/>
      <c r="LCU21" s="182"/>
      <c r="LCV21" s="182"/>
      <c r="LCW21" s="182"/>
      <c r="LCX21" s="182"/>
      <c r="LCY21" s="182"/>
      <c r="LCZ21" s="182"/>
      <c r="LDA21" s="182"/>
      <c r="LDB21" s="182"/>
      <c r="LDC21" s="182"/>
      <c r="LDD21" s="182"/>
      <c r="LDE21" s="182"/>
      <c r="LDF21" s="182"/>
      <c r="LDG21" s="182"/>
      <c r="LDH21" s="182"/>
      <c r="LDI21" s="182"/>
      <c r="LDJ21" s="182"/>
      <c r="LDK21" s="182"/>
      <c r="LDL21" s="182"/>
      <c r="LDM21" s="182"/>
      <c r="LDN21" s="182"/>
      <c r="LDO21" s="182"/>
      <c r="LDP21" s="182"/>
      <c r="LDQ21" s="182"/>
      <c r="LDR21" s="182"/>
      <c r="LDS21" s="182"/>
      <c r="LDT21" s="182"/>
      <c r="LDU21" s="182"/>
      <c r="LDV21" s="182"/>
      <c r="LDW21" s="182"/>
      <c r="LDX21" s="182"/>
      <c r="LDY21" s="182"/>
      <c r="LDZ21" s="182"/>
      <c r="LEA21" s="182"/>
      <c r="LEB21" s="182"/>
      <c r="LEC21" s="182"/>
      <c r="LED21" s="182"/>
      <c r="LEE21" s="182"/>
      <c r="LEF21" s="182"/>
      <c r="LEG21" s="182"/>
      <c r="LEH21" s="182"/>
      <c r="LEI21" s="182"/>
      <c r="LEJ21" s="182"/>
      <c r="LEK21" s="182"/>
      <c r="LEL21" s="182"/>
      <c r="LEM21" s="182"/>
      <c r="LEN21" s="182"/>
      <c r="LEO21" s="182"/>
      <c r="LEP21" s="182"/>
      <c r="LEQ21" s="182"/>
      <c r="LER21" s="182"/>
      <c r="LES21" s="182"/>
      <c r="LET21" s="182"/>
      <c r="LEU21" s="182"/>
      <c r="LEV21" s="182"/>
      <c r="LEW21" s="182"/>
      <c r="LEX21" s="182"/>
      <c r="LEY21" s="182"/>
      <c r="LEZ21" s="182"/>
      <c r="LFA21" s="182"/>
      <c r="LFB21" s="182"/>
      <c r="LFC21" s="182"/>
      <c r="LFD21" s="182"/>
      <c r="LFE21" s="182"/>
      <c r="LFF21" s="182"/>
      <c r="LFG21" s="182"/>
      <c r="LFH21" s="182"/>
      <c r="LFI21" s="182"/>
      <c r="LFJ21" s="182"/>
      <c r="LFK21" s="182"/>
      <c r="LFL21" s="182"/>
      <c r="LFM21" s="182"/>
      <c r="LFN21" s="182"/>
      <c r="LFO21" s="182"/>
      <c r="LFP21" s="182"/>
      <c r="LFQ21" s="182"/>
      <c r="LFR21" s="182"/>
      <c r="LFS21" s="182"/>
      <c r="LFT21" s="182"/>
      <c r="LFU21" s="182"/>
      <c r="LFV21" s="182"/>
      <c r="LFW21" s="182"/>
      <c r="LFX21" s="182"/>
      <c r="LFY21" s="182"/>
      <c r="LFZ21" s="182"/>
      <c r="LGA21" s="182"/>
      <c r="LGB21" s="182"/>
      <c r="LGC21" s="182"/>
      <c r="LGD21" s="182"/>
      <c r="LGE21" s="182"/>
      <c r="LGF21" s="182"/>
      <c r="LGG21" s="182"/>
      <c r="LGH21" s="182"/>
      <c r="LGI21" s="182"/>
      <c r="LGJ21" s="182"/>
      <c r="LGK21" s="182"/>
      <c r="LGL21" s="182"/>
      <c r="LGM21" s="182"/>
      <c r="LGN21" s="182"/>
      <c r="LGO21" s="182"/>
      <c r="LGP21" s="182"/>
      <c r="LGQ21" s="182"/>
      <c r="LGR21" s="182"/>
      <c r="LGS21" s="182"/>
      <c r="LGT21" s="182"/>
      <c r="LGU21" s="182"/>
      <c r="LGV21" s="182"/>
      <c r="LGW21" s="182"/>
      <c r="LGX21" s="182"/>
      <c r="LGY21" s="182"/>
      <c r="LGZ21" s="182"/>
      <c r="LHA21" s="182"/>
      <c r="LHB21" s="182"/>
      <c r="LHC21" s="182"/>
      <c r="LHD21" s="182"/>
      <c r="LHE21" s="182"/>
      <c r="LHF21" s="182"/>
      <c r="LHG21" s="182"/>
      <c r="LHH21" s="182"/>
      <c r="LHI21" s="182"/>
      <c r="LHJ21" s="182"/>
      <c r="LHK21" s="182"/>
      <c r="LHL21" s="182"/>
      <c r="LHM21" s="182"/>
      <c r="LHN21" s="182"/>
      <c r="LHO21" s="182"/>
      <c r="LHP21" s="182"/>
      <c r="LHQ21" s="182"/>
      <c r="LHR21" s="182"/>
      <c r="LHS21" s="182"/>
      <c r="LHT21" s="182"/>
      <c r="LHU21" s="182"/>
      <c r="LHV21" s="182"/>
      <c r="LHW21" s="182"/>
      <c r="LHX21" s="182"/>
      <c r="LHY21" s="182"/>
      <c r="LHZ21" s="182"/>
      <c r="LIA21" s="182"/>
      <c r="LIB21" s="182"/>
      <c r="LIC21" s="182"/>
      <c r="LID21" s="182"/>
      <c r="LIE21" s="182"/>
      <c r="LIF21" s="182"/>
      <c r="LIG21" s="182"/>
      <c r="LIH21" s="182"/>
      <c r="LII21" s="182"/>
      <c r="LIJ21" s="182"/>
      <c r="LIK21" s="182"/>
      <c r="LIL21" s="182"/>
      <c r="LIM21" s="182"/>
      <c r="LIN21" s="182"/>
      <c r="LIO21" s="182"/>
      <c r="LIP21" s="182"/>
      <c r="LIQ21" s="182"/>
      <c r="LIR21" s="182"/>
      <c r="LIS21" s="182"/>
      <c r="LIT21" s="182"/>
      <c r="LIU21" s="182"/>
      <c r="LIV21" s="182"/>
      <c r="LIW21" s="182"/>
      <c r="LIX21" s="182"/>
      <c r="LIY21" s="182"/>
      <c r="LIZ21" s="182"/>
      <c r="LJA21" s="182"/>
      <c r="LJB21" s="182"/>
      <c r="LJC21" s="182"/>
      <c r="LJD21" s="182"/>
      <c r="LJE21" s="182"/>
      <c r="LJF21" s="182"/>
      <c r="LJG21" s="182"/>
      <c r="LJH21" s="182"/>
      <c r="LJI21" s="182"/>
      <c r="LJJ21" s="182"/>
      <c r="LJK21" s="182"/>
      <c r="LJL21" s="182"/>
      <c r="LJM21" s="182"/>
      <c r="LJN21" s="182"/>
      <c r="LJO21" s="182"/>
      <c r="LJP21" s="182"/>
      <c r="LJQ21" s="182"/>
      <c r="LJR21" s="182"/>
      <c r="LJS21" s="182"/>
      <c r="LJT21" s="182"/>
      <c r="LJU21" s="182"/>
      <c r="LJV21" s="182"/>
      <c r="LJW21" s="182"/>
      <c r="LJX21" s="182"/>
      <c r="LJY21" s="182"/>
      <c r="LJZ21" s="182"/>
      <c r="LKA21" s="182"/>
      <c r="LKB21" s="182"/>
      <c r="LKC21" s="182"/>
      <c r="LKD21" s="182"/>
      <c r="LKE21" s="182"/>
      <c r="LKF21" s="182"/>
      <c r="LKG21" s="182"/>
      <c r="LKH21" s="182"/>
      <c r="LKI21" s="182"/>
      <c r="LKJ21" s="182"/>
      <c r="LKK21" s="182"/>
      <c r="LKL21" s="182"/>
      <c r="LKM21" s="182"/>
      <c r="LKN21" s="182"/>
      <c r="LKO21" s="182"/>
      <c r="LKP21" s="182"/>
      <c r="LKQ21" s="182"/>
      <c r="LKR21" s="182"/>
      <c r="LKS21" s="182"/>
      <c r="LKT21" s="182"/>
      <c r="LKU21" s="182"/>
      <c r="LKV21" s="182"/>
      <c r="LKW21" s="182"/>
      <c r="LKX21" s="182"/>
      <c r="LKY21" s="182"/>
      <c r="LKZ21" s="182"/>
      <c r="LLA21" s="182"/>
      <c r="LLB21" s="182"/>
      <c r="LLC21" s="182"/>
      <c r="LLD21" s="182"/>
      <c r="LLE21" s="182"/>
      <c r="LLF21" s="182"/>
      <c r="LLG21" s="182"/>
      <c r="LLH21" s="182"/>
      <c r="LLI21" s="182"/>
      <c r="LLJ21" s="182"/>
      <c r="LLK21" s="182"/>
      <c r="LLL21" s="182"/>
      <c r="LLM21" s="182"/>
      <c r="LLN21" s="182"/>
      <c r="LLO21" s="182"/>
      <c r="LLP21" s="182"/>
      <c r="LLQ21" s="182"/>
      <c r="LLR21" s="182"/>
      <c r="LLS21" s="182"/>
      <c r="LLT21" s="182"/>
      <c r="LLU21" s="182"/>
      <c r="LLV21" s="182"/>
      <c r="LLW21" s="182"/>
      <c r="LLX21" s="182"/>
      <c r="LLY21" s="182"/>
      <c r="LLZ21" s="182"/>
      <c r="LMA21" s="182"/>
      <c r="LMB21" s="182"/>
      <c r="LMC21" s="182"/>
      <c r="LMD21" s="182"/>
      <c r="LME21" s="182"/>
      <c r="LMF21" s="182"/>
      <c r="LMG21" s="182"/>
      <c r="LMH21" s="182"/>
      <c r="LMI21" s="182"/>
      <c r="LMJ21" s="182"/>
      <c r="LMK21" s="182"/>
      <c r="LML21" s="182"/>
      <c r="LMM21" s="182"/>
      <c r="LMN21" s="182"/>
      <c r="LMO21" s="182"/>
      <c r="LMP21" s="182"/>
      <c r="LMQ21" s="182"/>
      <c r="LMR21" s="182"/>
      <c r="LMS21" s="182"/>
      <c r="LMT21" s="182"/>
      <c r="LMU21" s="182"/>
      <c r="LMV21" s="182"/>
      <c r="LMW21" s="182"/>
      <c r="LMX21" s="182"/>
      <c r="LMY21" s="182"/>
      <c r="LMZ21" s="182"/>
      <c r="LNA21" s="182"/>
      <c r="LNB21" s="182"/>
      <c r="LNC21" s="182"/>
      <c r="LND21" s="182"/>
      <c r="LNE21" s="182"/>
      <c r="LNF21" s="182"/>
      <c r="LNG21" s="182"/>
      <c r="LNH21" s="182"/>
      <c r="LNI21" s="182"/>
      <c r="LNJ21" s="182"/>
      <c r="LNK21" s="182"/>
      <c r="LNL21" s="182"/>
      <c r="LNM21" s="182"/>
      <c r="LNN21" s="182"/>
      <c r="LNO21" s="182"/>
      <c r="LNP21" s="182"/>
      <c r="LNQ21" s="182"/>
      <c r="LNR21" s="182"/>
      <c r="LNS21" s="182"/>
      <c r="LNT21" s="182"/>
      <c r="LNU21" s="182"/>
      <c r="LNV21" s="182"/>
      <c r="LNW21" s="182"/>
      <c r="LNX21" s="182"/>
      <c r="LNY21" s="182"/>
      <c r="LNZ21" s="182"/>
      <c r="LOA21" s="182"/>
      <c r="LOB21" s="182"/>
      <c r="LOC21" s="182"/>
      <c r="LOD21" s="182"/>
      <c r="LOE21" s="182"/>
      <c r="LOF21" s="182"/>
      <c r="LOG21" s="182"/>
      <c r="LOH21" s="182"/>
      <c r="LOI21" s="182"/>
      <c r="LOJ21" s="182"/>
      <c r="LOK21" s="182"/>
      <c r="LOL21" s="182"/>
      <c r="LOM21" s="182"/>
      <c r="LON21" s="182"/>
      <c r="LOO21" s="182"/>
      <c r="LOP21" s="182"/>
      <c r="LOQ21" s="182"/>
      <c r="LOR21" s="182"/>
      <c r="LOS21" s="182"/>
      <c r="LOT21" s="182"/>
      <c r="LOU21" s="182"/>
      <c r="LOV21" s="182"/>
      <c r="LOW21" s="182"/>
      <c r="LOX21" s="182"/>
      <c r="LOY21" s="182"/>
      <c r="LOZ21" s="182"/>
      <c r="LPA21" s="182"/>
      <c r="LPB21" s="182"/>
      <c r="LPC21" s="182"/>
      <c r="LPD21" s="182"/>
      <c r="LPE21" s="182"/>
      <c r="LPF21" s="182"/>
      <c r="LPG21" s="182"/>
      <c r="LPH21" s="182"/>
      <c r="LPI21" s="182"/>
      <c r="LPJ21" s="182"/>
      <c r="LPK21" s="182"/>
      <c r="LPL21" s="182"/>
      <c r="LPM21" s="182"/>
      <c r="LPN21" s="182"/>
      <c r="LPO21" s="182"/>
      <c r="LPP21" s="182"/>
      <c r="LPQ21" s="182"/>
      <c r="LPR21" s="182"/>
      <c r="LPS21" s="182"/>
      <c r="LPT21" s="182"/>
      <c r="LPU21" s="182"/>
      <c r="LPV21" s="182"/>
      <c r="LPW21" s="182"/>
      <c r="LPX21" s="182"/>
      <c r="LPY21" s="182"/>
      <c r="LPZ21" s="182"/>
      <c r="LQA21" s="182"/>
      <c r="LQB21" s="182"/>
      <c r="LQC21" s="182"/>
      <c r="LQD21" s="182"/>
      <c r="LQE21" s="182"/>
      <c r="LQF21" s="182"/>
      <c r="LQG21" s="182"/>
      <c r="LQH21" s="182"/>
      <c r="LQI21" s="182"/>
      <c r="LQJ21" s="182"/>
      <c r="LQK21" s="182"/>
      <c r="LQL21" s="182"/>
      <c r="LQM21" s="182"/>
      <c r="LQN21" s="182"/>
      <c r="LQO21" s="182"/>
      <c r="LQP21" s="182"/>
      <c r="LQQ21" s="182"/>
      <c r="LQR21" s="182"/>
      <c r="LQS21" s="182"/>
      <c r="LQT21" s="182"/>
      <c r="LQU21" s="182"/>
      <c r="LQV21" s="182"/>
      <c r="LQW21" s="182"/>
      <c r="LQX21" s="182"/>
      <c r="LQY21" s="182"/>
      <c r="LQZ21" s="182"/>
      <c r="LRA21" s="182"/>
      <c r="LRB21" s="182"/>
      <c r="LRC21" s="182"/>
      <c r="LRD21" s="182"/>
      <c r="LRE21" s="182"/>
      <c r="LRF21" s="182"/>
      <c r="LRG21" s="182"/>
      <c r="LRH21" s="182"/>
      <c r="LRI21" s="182"/>
      <c r="LRJ21" s="182"/>
      <c r="LRK21" s="182"/>
      <c r="LRL21" s="182"/>
      <c r="LRM21" s="182"/>
      <c r="LRN21" s="182"/>
      <c r="LRO21" s="182"/>
      <c r="LRP21" s="182"/>
      <c r="LRQ21" s="182"/>
      <c r="LRR21" s="182"/>
      <c r="LRS21" s="182"/>
      <c r="LRT21" s="182"/>
      <c r="LRU21" s="182"/>
      <c r="LRV21" s="182"/>
      <c r="LRW21" s="182"/>
      <c r="LRX21" s="182"/>
      <c r="LRY21" s="182"/>
      <c r="LRZ21" s="182"/>
      <c r="LSA21" s="182"/>
      <c r="LSB21" s="182"/>
      <c r="LSC21" s="182"/>
      <c r="LSD21" s="182"/>
      <c r="LSE21" s="182"/>
      <c r="LSF21" s="182"/>
      <c r="LSG21" s="182"/>
      <c r="LSH21" s="182"/>
      <c r="LSI21" s="182"/>
      <c r="LSJ21" s="182"/>
      <c r="LSK21" s="182"/>
      <c r="LSL21" s="182"/>
      <c r="LSM21" s="182"/>
      <c r="LSN21" s="182"/>
      <c r="LSO21" s="182"/>
      <c r="LSP21" s="182"/>
      <c r="LSQ21" s="182"/>
      <c r="LSR21" s="182"/>
      <c r="LSS21" s="182"/>
      <c r="LST21" s="182"/>
      <c r="LSU21" s="182"/>
      <c r="LSV21" s="182"/>
      <c r="LSW21" s="182"/>
      <c r="LSX21" s="182"/>
      <c r="LSY21" s="182"/>
      <c r="LSZ21" s="182"/>
      <c r="LTA21" s="182"/>
      <c r="LTB21" s="182"/>
      <c r="LTC21" s="182"/>
      <c r="LTD21" s="182"/>
      <c r="LTE21" s="182"/>
      <c r="LTF21" s="182"/>
      <c r="LTG21" s="182"/>
      <c r="LTH21" s="182"/>
      <c r="LTI21" s="182"/>
      <c r="LTJ21" s="182"/>
      <c r="LTK21" s="182"/>
      <c r="LTL21" s="182"/>
      <c r="LTM21" s="182"/>
      <c r="LTN21" s="182"/>
      <c r="LTO21" s="182"/>
      <c r="LTP21" s="182"/>
      <c r="LTQ21" s="182"/>
      <c r="LTR21" s="182"/>
      <c r="LTS21" s="182"/>
      <c r="LTT21" s="182"/>
      <c r="LTU21" s="182"/>
      <c r="LTV21" s="182"/>
      <c r="LTW21" s="182"/>
      <c r="LTX21" s="182"/>
      <c r="LTY21" s="182"/>
      <c r="LTZ21" s="182"/>
      <c r="LUA21" s="182"/>
      <c r="LUB21" s="182"/>
      <c r="LUC21" s="182"/>
      <c r="LUD21" s="182"/>
      <c r="LUE21" s="182"/>
      <c r="LUF21" s="182"/>
      <c r="LUG21" s="182"/>
      <c r="LUH21" s="182"/>
      <c r="LUI21" s="182"/>
      <c r="LUJ21" s="182"/>
      <c r="LUK21" s="182"/>
      <c r="LUL21" s="182"/>
      <c r="LUM21" s="182"/>
      <c r="LUN21" s="182"/>
      <c r="LUO21" s="182"/>
      <c r="LUP21" s="182"/>
      <c r="LUQ21" s="182"/>
      <c r="LUR21" s="182"/>
      <c r="LUS21" s="182"/>
      <c r="LUT21" s="182"/>
      <c r="LUU21" s="182"/>
      <c r="LUV21" s="182"/>
      <c r="LUW21" s="182"/>
      <c r="LUX21" s="182"/>
      <c r="LUY21" s="182"/>
      <c r="LUZ21" s="182"/>
      <c r="LVA21" s="182"/>
      <c r="LVB21" s="182"/>
      <c r="LVC21" s="182"/>
      <c r="LVD21" s="182"/>
      <c r="LVE21" s="182"/>
      <c r="LVF21" s="182"/>
      <c r="LVG21" s="182"/>
      <c r="LVH21" s="182"/>
      <c r="LVI21" s="182"/>
      <c r="LVJ21" s="182"/>
      <c r="LVK21" s="182"/>
      <c r="LVL21" s="182"/>
      <c r="LVM21" s="182"/>
      <c r="LVN21" s="182"/>
      <c r="LVO21" s="182"/>
      <c r="LVP21" s="182"/>
      <c r="LVQ21" s="182"/>
      <c r="LVR21" s="182"/>
      <c r="LVS21" s="182"/>
      <c r="LVT21" s="182"/>
      <c r="LVU21" s="182"/>
      <c r="LVV21" s="182"/>
      <c r="LVW21" s="182"/>
      <c r="LVX21" s="182"/>
      <c r="LVY21" s="182"/>
      <c r="LVZ21" s="182"/>
      <c r="LWA21" s="182"/>
      <c r="LWB21" s="182"/>
      <c r="LWC21" s="182"/>
      <c r="LWD21" s="182"/>
      <c r="LWE21" s="182"/>
      <c r="LWF21" s="182"/>
      <c r="LWG21" s="182"/>
      <c r="LWH21" s="182"/>
      <c r="LWI21" s="182"/>
      <c r="LWJ21" s="182"/>
      <c r="LWK21" s="182"/>
      <c r="LWL21" s="182"/>
      <c r="LWM21" s="182"/>
      <c r="LWN21" s="182"/>
      <c r="LWO21" s="182"/>
      <c r="LWP21" s="182"/>
      <c r="LWQ21" s="182"/>
      <c r="LWR21" s="182"/>
      <c r="LWS21" s="182"/>
      <c r="LWT21" s="182"/>
      <c r="LWU21" s="182"/>
      <c r="LWV21" s="182"/>
      <c r="LWW21" s="182"/>
      <c r="LWX21" s="182"/>
      <c r="LWY21" s="182"/>
      <c r="LWZ21" s="182"/>
      <c r="LXA21" s="182"/>
      <c r="LXB21" s="182"/>
      <c r="LXC21" s="182"/>
      <c r="LXD21" s="182"/>
      <c r="LXE21" s="182"/>
      <c r="LXF21" s="182"/>
      <c r="LXG21" s="182"/>
      <c r="LXH21" s="182"/>
      <c r="LXI21" s="182"/>
      <c r="LXJ21" s="182"/>
      <c r="LXK21" s="182"/>
      <c r="LXL21" s="182"/>
      <c r="LXM21" s="182"/>
      <c r="LXN21" s="182"/>
      <c r="LXO21" s="182"/>
      <c r="LXP21" s="182"/>
      <c r="LXQ21" s="182"/>
      <c r="LXR21" s="182"/>
      <c r="LXS21" s="182"/>
      <c r="LXT21" s="182"/>
      <c r="LXU21" s="182"/>
      <c r="LXV21" s="182"/>
      <c r="LXW21" s="182"/>
      <c r="LXX21" s="182"/>
      <c r="LXY21" s="182"/>
      <c r="LXZ21" s="182"/>
      <c r="LYA21" s="182"/>
      <c r="LYB21" s="182"/>
      <c r="LYC21" s="182"/>
      <c r="LYD21" s="182"/>
      <c r="LYE21" s="182"/>
      <c r="LYF21" s="182"/>
      <c r="LYG21" s="182"/>
      <c r="LYH21" s="182"/>
      <c r="LYI21" s="182"/>
      <c r="LYJ21" s="182"/>
      <c r="LYK21" s="182"/>
      <c r="LYL21" s="182"/>
      <c r="LYM21" s="182"/>
      <c r="LYN21" s="182"/>
      <c r="LYO21" s="182"/>
      <c r="LYP21" s="182"/>
      <c r="LYQ21" s="182"/>
      <c r="LYR21" s="182"/>
      <c r="LYS21" s="182"/>
      <c r="LYT21" s="182"/>
      <c r="LYU21" s="182"/>
      <c r="LYV21" s="182"/>
      <c r="LYW21" s="182"/>
      <c r="LYX21" s="182"/>
      <c r="LYY21" s="182"/>
      <c r="LYZ21" s="182"/>
      <c r="LZA21" s="182"/>
      <c r="LZB21" s="182"/>
      <c r="LZC21" s="182"/>
      <c r="LZD21" s="182"/>
      <c r="LZE21" s="182"/>
      <c r="LZF21" s="182"/>
      <c r="LZG21" s="182"/>
      <c r="LZH21" s="182"/>
      <c r="LZI21" s="182"/>
      <c r="LZJ21" s="182"/>
      <c r="LZK21" s="182"/>
      <c r="LZL21" s="182"/>
      <c r="LZM21" s="182"/>
      <c r="LZN21" s="182"/>
      <c r="LZO21" s="182"/>
      <c r="LZP21" s="182"/>
      <c r="LZQ21" s="182"/>
      <c r="LZR21" s="182"/>
      <c r="LZS21" s="182"/>
      <c r="LZT21" s="182"/>
      <c r="LZU21" s="182"/>
      <c r="LZV21" s="182"/>
      <c r="LZW21" s="182"/>
      <c r="LZX21" s="182"/>
      <c r="LZY21" s="182"/>
      <c r="LZZ21" s="182"/>
      <c r="MAA21" s="182"/>
      <c r="MAB21" s="182"/>
      <c r="MAC21" s="182"/>
      <c r="MAD21" s="182"/>
      <c r="MAE21" s="182"/>
      <c r="MAF21" s="182"/>
      <c r="MAG21" s="182"/>
      <c r="MAH21" s="182"/>
      <c r="MAI21" s="182"/>
      <c r="MAJ21" s="182"/>
      <c r="MAK21" s="182"/>
      <c r="MAL21" s="182"/>
      <c r="MAM21" s="182"/>
      <c r="MAN21" s="182"/>
      <c r="MAO21" s="182"/>
      <c r="MAP21" s="182"/>
      <c r="MAQ21" s="182"/>
      <c r="MAR21" s="182"/>
      <c r="MAS21" s="182"/>
      <c r="MAT21" s="182"/>
      <c r="MAU21" s="182"/>
      <c r="MAV21" s="182"/>
      <c r="MAW21" s="182"/>
      <c r="MAX21" s="182"/>
      <c r="MAY21" s="182"/>
      <c r="MAZ21" s="182"/>
      <c r="MBA21" s="182"/>
      <c r="MBB21" s="182"/>
      <c r="MBC21" s="182"/>
      <c r="MBD21" s="182"/>
      <c r="MBE21" s="182"/>
      <c r="MBF21" s="182"/>
      <c r="MBG21" s="182"/>
      <c r="MBH21" s="182"/>
      <c r="MBI21" s="182"/>
      <c r="MBJ21" s="182"/>
      <c r="MBK21" s="182"/>
      <c r="MBL21" s="182"/>
      <c r="MBM21" s="182"/>
      <c r="MBN21" s="182"/>
      <c r="MBO21" s="182"/>
      <c r="MBP21" s="182"/>
      <c r="MBQ21" s="182"/>
      <c r="MBR21" s="182"/>
      <c r="MBS21" s="182"/>
      <c r="MBT21" s="182"/>
      <c r="MBU21" s="182"/>
      <c r="MBV21" s="182"/>
      <c r="MBW21" s="182"/>
      <c r="MBX21" s="182"/>
      <c r="MBY21" s="182"/>
      <c r="MBZ21" s="182"/>
      <c r="MCA21" s="182"/>
      <c r="MCB21" s="182"/>
      <c r="MCC21" s="182"/>
      <c r="MCD21" s="182"/>
      <c r="MCE21" s="182"/>
      <c r="MCF21" s="182"/>
      <c r="MCG21" s="182"/>
      <c r="MCH21" s="182"/>
      <c r="MCI21" s="182"/>
      <c r="MCJ21" s="182"/>
      <c r="MCK21" s="182"/>
      <c r="MCL21" s="182"/>
      <c r="MCM21" s="182"/>
      <c r="MCN21" s="182"/>
      <c r="MCO21" s="182"/>
      <c r="MCP21" s="182"/>
      <c r="MCQ21" s="182"/>
      <c r="MCR21" s="182"/>
      <c r="MCS21" s="182"/>
      <c r="MCT21" s="182"/>
      <c r="MCU21" s="182"/>
      <c r="MCV21" s="182"/>
      <c r="MCW21" s="182"/>
      <c r="MCX21" s="182"/>
      <c r="MCY21" s="182"/>
      <c r="MCZ21" s="182"/>
      <c r="MDA21" s="182"/>
      <c r="MDB21" s="182"/>
      <c r="MDC21" s="182"/>
      <c r="MDD21" s="182"/>
      <c r="MDE21" s="182"/>
      <c r="MDF21" s="182"/>
      <c r="MDG21" s="182"/>
      <c r="MDH21" s="182"/>
      <c r="MDI21" s="182"/>
      <c r="MDJ21" s="182"/>
      <c r="MDK21" s="182"/>
      <c r="MDL21" s="182"/>
      <c r="MDM21" s="182"/>
      <c r="MDN21" s="182"/>
      <c r="MDO21" s="182"/>
      <c r="MDP21" s="182"/>
      <c r="MDQ21" s="182"/>
      <c r="MDR21" s="182"/>
      <c r="MDS21" s="182"/>
      <c r="MDT21" s="182"/>
      <c r="MDU21" s="182"/>
      <c r="MDV21" s="182"/>
      <c r="MDW21" s="182"/>
      <c r="MDX21" s="182"/>
      <c r="MDY21" s="182"/>
      <c r="MDZ21" s="182"/>
      <c r="MEA21" s="182"/>
      <c r="MEB21" s="182"/>
      <c r="MEC21" s="182"/>
      <c r="MED21" s="182"/>
      <c r="MEE21" s="182"/>
      <c r="MEF21" s="182"/>
      <c r="MEG21" s="182"/>
      <c r="MEH21" s="182"/>
      <c r="MEI21" s="182"/>
      <c r="MEJ21" s="182"/>
      <c r="MEK21" s="182"/>
      <c r="MEL21" s="182"/>
      <c r="MEM21" s="182"/>
      <c r="MEN21" s="182"/>
      <c r="MEO21" s="182"/>
      <c r="MEP21" s="182"/>
      <c r="MEQ21" s="182"/>
      <c r="MER21" s="182"/>
      <c r="MES21" s="182"/>
      <c r="MET21" s="182"/>
      <c r="MEU21" s="182"/>
      <c r="MEV21" s="182"/>
      <c r="MEW21" s="182"/>
      <c r="MEX21" s="182"/>
      <c r="MEY21" s="182"/>
      <c r="MEZ21" s="182"/>
      <c r="MFA21" s="182"/>
      <c r="MFB21" s="182"/>
      <c r="MFC21" s="182"/>
      <c r="MFD21" s="182"/>
      <c r="MFE21" s="182"/>
      <c r="MFF21" s="182"/>
      <c r="MFG21" s="182"/>
      <c r="MFH21" s="182"/>
      <c r="MFI21" s="182"/>
      <c r="MFJ21" s="182"/>
      <c r="MFK21" s="182"/>
      <c r="MFL21" s="182"/>
      <c r="MFM21" s="182"/>
      <c r="MFN21" s="182"/>
      <c r="MFO21" s="182"/>
      <c r="MFP21" s="182"/>
      <c r="MFQ21" s="182"/>
      <c r="MFR21" s="182"/>
      <c r="MFS21" s="182"/>
      <c r="MFT21" s="182"/>
      <c r="MFU21" s="182"/>
      <c r="MFV21" s="182"/>
      <c r="MFW21" s="182"/>
      <c r="MFX21" s="182"/>
      <c r="MFY21" s="182"/>
      <c r="MFZ21" s="182"/>
      <c r="MGA21" s="182"/>
      <c r="MGB21" s="182"/>
      <c r="MGC21" s="182"/>
      <c r="MGD21" s="182"/>
      <c r="MGE21" s="182"/>
      <c r="MGF21" s="182"/>
      <c r="MGG21" s="182"/>
      <c r="MGH21" s="182"/>
      <c r="MGI21" s="182"/>
      <c r="MGJ21" s="182"/>
      <c r="MGK21" s="182"/>
      <c r="MGL21" s="182"/>
      <c r="MGM21" s="182"/>
      <c r="MGN21" s="182"/>
      <c r="MGO21" s="182"/>
      <c r="MGP21" s="182"/>
      <c r="MGQ21" s="182"/>
      <c r="MGR21" s="182"/>
      <c r="MGS21" s="182"/>
      <c r="MGT21" s="182"/>
      <c r="MGU21" s="182"/>
      <c r="MGV21" s="182"/>
      <c r="MGW21" s="182"/>
      <c r="MGX21" s="182"/>
      <c r="MGY21" s="182"/>
      <c r="MGZ21" s="182"/>
      <c r="MHA21" s="182"/>
      <c r="MHB21" s="182"/>
      <c r="MHC21" s="182"/>
      <c r="MHD21" s="182"/>
      <c r="MHE21" s="182"/>
      <c r="MHF21" s="182"/>
      <c r="MHG21" s="182"/>
      <c r="MHH21" s="182"/>
      <c r="MHI21" s="182"/>
      <c r="MHJ21" s="182"/>
      <c r="MHK21" s="182"/>
      <c r="MHL21" s="182"/>
      <c r="MHM21" s="182"/>
      <c r="MHN21" s="182"/>
      <c r="MHO21" s="182"/>
      <c r="MHP21" s="182"/>
      <c r="MHQ21" s="182"/>
      <c r="MHR21" s="182"/>
      <c r="MHS21" s="182"/>
      <c r="MHT21" s="182"/>
      <c r="MHU21" s="182"/>
      <c r="MHV21" s="182"/>
      <c r="MHW21" s="182"/>
      <c r="MHX21" s="182"/>
      <c r="MHY21" s="182"/>
      <c r="MHZ21" s="182"/>
      <c r="MIA21" s="182"/>
      <c r="MIB21" s="182"/>
      <c r="MIC21" s="182"/>
      <c r="MID21" s="182"/>
      <c r="MIE21" s="182"/>
      <c r="MIF21" s="182"/>
      <c r="MIG21" s="182"/>
      <c r="MIH21" s="182"/>
      <c r="MII21" s="182"/>
      <c r="MIJ21" s="182"/>
      <c r="MIK21" s="182"/>
      <c r="MIL21" s="182"/>
      <c r="MIM21" s="182"/>
      <c r="MIN21" s="182"/>
      <c r="MIO21" s="182"/>
      <c r="MIP21" s="182"/>
      <c r="MIQ21" s="182"/>
      <c r="MIR21" s="182"/>
      <c r="MIS21" s="182"/>
      <c r="MIT21" s="182"/>
      <c r="MIU21" s="182"/>
      <c r="MIV21" s="182"/>
      <c r="MIW21" s="182"/>
      <c r="MIX21" s="182"/>
      <c r="MIY21" s="182"/>
      <c r="MIZ21" s="182"/>
      <c r="MJA21" s="182"/>
      <c r="MJB21" s="182"/>
      <c r="MJC21" s="182"/>
      <c r="MJD21" s="182"/>
      <c r="MJE21" s="182"/>
      <c r="MJF21" s="182"/>
      <c r="MJG21" s="182"/>
      <c r="MJH21" s="182"/>
      <c r="MJI21" s="182"/>
      <c r="MJJ21" s="182"/>
      <c r="MJK21" s="182"/>
      <c r="MJL21" s="182"/>
      <c r="MJM21" s="182"/>
      <c r="MJN21" s="182"/>
      <c r="MJO21" s="182"/>
      <c r="MJP21" s="182"/>
      <c r="MJQ21" s="182"/>
      <c r="MJR21" s="182"/>
      <c r="MJS21" s="182"/>
      <c r="MJT21" s="182"/>
      <c r="MJU21" s="182"/>
      <c r="MJV21" s="182"/>
      <c r="MJW21" s="182"/>
      <c r="MJX21" s="182"/>
      <c r="MJY21" s="182"/>
      <c r="MJZ21" s="182"/>
      <c r="MKA21" s="182"/>
      <c r="MKB21" s="182"/>
      <c r="MKC21" s="182"/>
      <c r="MKD21" s="182"/>
      <c r="MKE21" s="182"/>
      <c r="MKF21" s="182"/>
      <c r="MKG21" s="182"/>
      <c r="MKH21" s="182"/>
      <c r="MKI21" s="182"/>
      <c r="MKJ21" s="182"/>
      <c r="MKK21" s="182"/>
      <c r="MKL21" s="182"/>
      <c r="MKM21" s="182"/>
      <c r="MKN21" s="182"/>
      <c r="MKO21" s="182"/>
      <c r="MKP21" s="182"/>
      <c r="MKQ21" s="182"/>
      <c r="MKR21" s="182"/>
      <c r="MKS21" s="182"/>
      <c r="MKT21" s="182"/>
      <c r="MKU21" s="182"/>
      <c r="MKV21" s="182"/>
      <c r="MKW21" s="182"/>
      <c r="MKX21" s="182"/>
      <c r="MKY21" s="182"/>
      <c r="MKZ21" s="182"/>
      <c r="MLA21" s="182"/>
      <c r="MLB21" s="182"/>
      <c r="MLC21" s="182"/>
      <c r="MLD21" s="182"/>
      <c r="MLE21" s="182"/>
      <c r="MLF21" s="182"/>
      <c r="MLG21" s="182"/>
      <c r="MLH21" s="182"/>
      <c r="MLI21" s="182"/>
      <c r="MLJ21" s="182"/>
      <c r="MLK21" s="182"/>
      <c r="MLL21" s="182"/>
      <c r="MLM21" s="182"/>
      <c r="MLN21" s="182"/>
      <c r="MLO21" s="182"/>
      <c r="MLP21" s="182"/>
      <c r="MLQ21" s="182"/>
      <c r="MLR21" s="182"/>
      <c r="MLS21" s="182"/>
      <c r="MLT21" s="182"/>
      <c r="MLU21" s="182"/>
      <c r="MLV21" s="182"/>
      <c r="MLW21" s="182"/>
      <c r="MLX21" s="182"/>
      <c r="MLY21" s="182"/>
      <c r="MLZ21" s="182"/>
      <c r="MMA21" s="182"/>
      <c r="MMB21" s="182"/>
      <c r="MMC21" s="182"/>
      <c r="MMD21" s="182"/>
      <c r="MME21" s="182"/>
      <c r="MMF21" s="182"/>
      <c r="MMG21" s="182"/>
      <c r="MMH21" s="182"/>
      <c r="MMI21" s="182"/>
      <c r="MMJ21" s="182"/>
      <c r="MMK21" s="182"/>
      <c r="MML21" s="182"/>
      <c r="MMM21" s="182"/>
      <c r="MMN21" s="182"/>
      <c r="MMO21" s="182"/>
      <c r="MMP21" s="182"/>
      <c r="MMQ21" s="182"/>
      <c r="MMR21" s="182"/>
      <c r="MMS21" s="182"/>
      <c r="MMT21" s="182"/>
      <c r="MMU21" s="182"/>
      <c r="MMV21" s="182"/>
      <c r="MMW21" s="182"/>
      <c r="MMX21" s="182"/>
      <c r="MMY21" s="182"/>
      <c r="MMZ21" s="182"/>
      <c r="MNA21" s="182"/>
      <c r="MNB21" s="182"/>
      <c r="MNC21" s="182"/>
      <c r="MND21" s="182"/>
      <c r="MNE21" s="182"/>
      <c r="MNF21" s="182"/>
      <c r="MNG21" s="182"/>
      <c r="MNH21" s="182"/>
      <c r="MNI21" s="182"/>
      <c r="MNJ21" s="182"/>
      <c r="MNK21" s="182"/>
      <c r="MNL21" s="182"/>
      <c r="MNM21" s="182"/>
      <c r="MNN21" s="182"/>
      <c r="MNO21" s="182"/>
      <c r="MNP21" s="182"/>
      <c r="MNQ21" s="182"/>
      <c r="MNR21" s="182"/>
      <c r="MNS21" s="182"/>
      <c r="MNT21" s="182"/>
      <c r="MNU21" s="182"/>
      <c r="MNV21" s="182"/>
      <c r="MNW21" s="182"/>
      <c r="MNX21" s="182"/>
      <c r="MNY21" s="182"/>
      <c r="MNZ21" s="182"/>
      <c r="MOA21" s="182"/>
      <c r="MOB21" s="182"/>
      <c r="MOC21" s="182"/>
      <c r="MOD21" s="182"/>
      <c r="MOE21" s="182"/>
      <c r="MOF21" s="182"/>
      <c r="MOG21" s="182"/>
      <c r="MOH21" s="182"/>
      <c r="MOI21" s="182"/>
      <c r="MOJ21" s="182"/>
      <c r="MOK21" s="182"/>
      <c r="MOL21" s="182"/>
      <c r="MOM21" s="182"/>
      <c r="MON21" s="182"/>
      <c r="MOO21" s="182"/>
      <c r="MOP21" s="182"/>
      <c r="MOQ21" s="182"/>
      <c r="MOR21" s="182"/>
      <c r="MOS21" s="182"/>
      <c r="MOT21" s="182"/>
      <c r="MOU21" s="182"/>
      <c r="MOV21" s="182"/>
      <c r="MOW21" s="182"/>
      <c r="MOX21" s="182"/>
      <c r="MOY21" s="182"/>
      <c r="MOZ21" s="182"/>
      <c r="MPA21" s="182"/>
      <c r="MPB21" s="182"/>
      <c r="MPC21" s="182"/>
      <c r="MPD21" s="182"/>
      <c r="MPE21" s="182"/>
      <c r="MPF21" s="182"/>
      <c r="MPG21" s="182"/>
      <c r="MPH21" s="182"/>
      <c r="MPI21" s="182"/>
      <c r="MPJ21" s="182"/>
      <c r="MPK21" s="182"/>
      <c r="MPL21" s="182"/>
      <c r="MPM21" s="182"/>
      <c r="MPN21" s="182"/>
      <c r="MPO21" s="182"/>
      <c r="MPP21" s="182"/>
      <c r="MPQ21" s="182"/>
      <c r="MPR21" s="182"/>
      <c r="MPS21" s="182"/>
      <c r="MPT21" s="182"/>
      <c r="MPU21" s="182"/>
      <c r="MPV21" s="182"/>
      <c r="MPW21" s="182"/>
      <c r="MPX21" s="182"/>
      <c r="MPY21" s="182"/>
      <c r="MPZ21" s="182"/>
      <c r="MQA21" s="182"/>
      <c r="MQB21" s="182"/>
      <c r="MQC21" s="182"/>
      <c r="MQD21" s="182"/>
      <c r="MQE21" s="182"/>
      <c r="MQF21" s="182"/>
      <c r="MQG21" s="182"/>
      <c r="MQH21" s="182"/>
      <c r="MQI21" s="182"/>
      <c r="MQJ21" s="182"/>
      <c r="MQK21" s="182"/>
      <c r="MQL21" s="182"/>
      <c r="MQM21" s="182"/>
      <c r="MQN21" s="182"/>
      <c r="MQO21" s="182"/>
      <c r="MQP21" s="182"/>
      <c r="MQQ21" s="182"/>
      <c r="MQR21" s="182"/>
      <c r="MQS21" s="182"/>
      <c r="MQT21" s="182"/>
      <c r="MQU21" s="182"/>
      <c r="MQV21" s="182"/>
      <c r="MQW21" s="182"/>
      <c r="MQX21" s="182"/>
      <c r="MQY21" s="182"/>
      <c r="MQZ21" s="182"/>
      <c r="MRA21" s="182"/>
      <c r="MRB21" s="182"/>
      <c r="MRC21" s="182"/>
      <c r="MRD21" s="182"/>
      <c r="MRE21" s="182"/>
      <c r="MRF21" s="182"/>
      <c r="MRG21" s="182"/>
      <c r="MRH21" s="182"/>
      <c r="MRI21" s="182"/>
      <c r="MRJ21" s="182"/>
      <c r="MRK21" s="182"/>
      <c r="MRL21" s="182"/>
      <c r="MRM21" s="182"/>
      <c r="MRN21" s="182"/>
      <c r="MRO21" s="182"/>
      <c r="MRP21" s="182"/>
      <c r="MRQ21" s="182"/>
      <c r="MRR21" s="182"/>
      <c r="MRS21" s="182"/>
      <c r="MRT21" s="182"/>
      <c r="MRU21" s="182"/>
      <c r="MRV21" s="182"/>
      <c r="MRW21" s="182"/>
      <c r="MRX21" s="182"/>
      <c r="MRY21" s="182"/>
      <c r="MRZ21" s="182"/>
      <c r="MSA21" s="182"/>
      <c r="MSB21" s="182"/>
      <c r="MSC21" s="182"/>
      <c r="MSD21" s="182"/>
      <c r="MSE21" s="182"/>
      <c r="MSF21" s="182"/>
      <c r="MSG21" s="182"/>
      <c r="MSH21" s="182"/>
      <c r="MSI21" s="182"/>
      <c r="MSJ21" s="182"/>
      <c r="MSK21" s="182"/>
      <c r="MSL21" s="182"/>
      <c r="MSM21" s="182"/>
      <c r="MSN21" s="182"/>
      <c r="MSO21" s="182"/>
      <c r="MSP21" s="182"/>
      <c r="MSQ21" s="182"/>
      <c r="MSR21" s="182"/>
      <c r="MSS21" s="182"/>
      <c r="MST21" s="182"/>
      <c r="MSU21" s="182"/>
      <c r="MSV21" s="182"/>
      <c r="MSW21" s="182"/>
      <c r="MSX21" s="182"/>
      <c r="MSY21" s="182"/>
      <c r="MSZ21" s="182"/>
      <c r="MTA21" s="182"/>
      <c r="MTB21" s="182"/>
      <c r="MTC21" s="182"/>
      <c r="MTD21" s="182"/>
      <c r="MTE21" s="182"/>
      <c r="MTF21" s="182"/>
      <c r="MTG21" s="182"/>
      <c r="MTH21" s="182"/>
      <c r="MTI21" s="182"/>
      <c r="MTJ21" s="182"/>
      <c r="MTK21" s="182"/>
      <c r="MTL21" s="182"/>
      <c r="MTM21" s="182"/>
      <c r="MTN21" s="182"/>
      <c r="MTO21" s="182"/>
      <c r="MTP21" s="182"/>
      <c r="MTQ21" s="182"/>
      <c r="MTR21" s="182"/>
      <c r="MTS21" s="182"/>
      <c r="MTT21" s="182"/>
      <c r="MTU21" s="182"/>
      <c r="MTV21" s="182"/>
      <c r="MTW21" s="182"/>
      <c r="MTX21" s="182"/>
      <c r="MTY21" s="182"/>
      <c r="MTZ21" s="182"/>
      <c r="MUA21" s="182"/>
      <c r="MUB21" s="182"/>
      <c r="MUC21" s="182"/>
      <c r="MUD21" s="182"/>
      <c r="MUE21" s="182"/>
      <c r="MUF21" s="182"/>
      <c r="MUG21" s="182"/>
      <c r="MUH21" s="182"/>
      <c r="MUI21" s="182"/>
      <c r="MUJ21" s="182"/>
      <c r="MUK21" s="182"/>
      <c r="MUL21" s="182"/>
      <c r="MUM21" s="182"/>
      <c r="MUN21" s="182"/>
      <c r="MUO21" s="182"/>
      <c r="MUP21" s="182"/>
      <c r="MUQ21" s="182"/>
      <c r="MUR21" s="182"/>
      <c r="MUS21" s="182"/>
      <c r="MUT21" s="182"/>
      <c r="MUU21" s="182"/>
      <c r="MUV21" s="182"/>
      <c r="MUW21" s="182"/>
      <c r="MUX21" s="182"/>
      <c r="MUY21" s="182"/>
      <c r="MUZ21" s="182"/>
      <c r="MVA21" s="182"/>
      <c r="MVB21" s="182"/>
      <c r="MVC21" s="182"/>
      <c r="MVD21" s="182"/>
      <c r="MVE21" s="182"/>
      <c r="MVF21" s="182"/>
      <c r="MVG21" s="182"/>
      <c r="MVH21" s="182"/>
      <c r="MVI21" s="182"/>
      <c r="MVJ21" s="182"/>
      <c r="MVK21" s="182"/>
      <c r="MVL21" s="182"/>
      <c r="MVM21" s="182"/>
      <c r="MVN21" s="182"/>
      <c r="MVO21" s="182"/>
      <c r="MVP21" s="182"/>
      <c r="MVQ21" s="182"/>
      <c r="MVR21" s="182"/>
      <c r="MVS21" s="182"/>
      <c r="MVT21" s="182"/>
      <c r="MVU21" s="182"/>
      <c r="MVV21" s="182"/>
      <c r="MVW21" s="182"/>
      <c r="MVX21" s="182"/>
      <c r="MVY21" s="182"/>
      <c r="MVZ21" s="182"/>
      <c r="MWA21" s="182"/>
      <c r="MWB21" s="182"/>
      <c r="MWC21" s="182"/>
      <c r="MWD21" s="182"/>
      <c r="MWE21" s="182"/>
      <c r="MWF21" s="182"/>
      <c r="MWG21" s="182"/>
      <c r="MWH21" s="182"/>
      <c r="MWI21" s="182"/>
      <c r="MWJ21" s="182"/>
      <c r="MWK21" s="182"/>
      <c r="MWL21" s="182"/>
      <c r="MWM21" s="182"/>
      <c r="MWN21" s="182"/>
      <c r="MWO21" s="182"/>
      <c r="MWP21" s="182"/>
      <c r="MWQ21" s="182"/>
      <c r="MWR21" s="182"/>
      <c r="MWS21" s="182"/>
      <c r="MWT21" s="182"/>
      <c r="MWU21" s="182"/>
      <c r="MWV21" s="182"/>
      <c r="MWW21" s="182"/>
      <c r="MWX21" s="182"/>
      <c r="MWY21" s="182"/>
      <c r="MWZ21" s="182"/>
      <c r="MXA21" s="182"/>
      <c r="MXB21" s="182"/>
      <c r="MXC21" s="182"/>
      <c r="MXD21" s="182"/>
      <c r="MXE21" s="182"/>
      <c r="MXF21" s="182"/>
      <c r="MXG21" s="182"/>
      <c r="MXH21" s="182"/>
      <c r="MXI21" s="182"/>
      <c r="MXJ21" s="182"/>
      <c r="MXK21" s="182"/>
      <c r="MXL21" s="182"/>
      <c r="MXM21" s="182"/>
      <c r="MXN21" s="182"/>
      <c r="MXO21" s="182"/>
      <c r="MXP21" s="182"/>
      <c r="MXQ21" s="182"/>
      <c r="MXR21" s="182"/>
      <c r="MXS21" s="182"/>
      <c r="MXT21" s="182"/>
      <c r="MXU21" s="182"/>
      <c r="MXV21" s="182"/>
      <c r="MXW21" s="182"/>
      <c r="MXX21" s="182"/>
      <c r="MXY21" s="182"/>
      <c r="MXZ21" s="182"/>
      <c r="MYA21" s="182"/>
      <c r="MYB21" s="182"/>
      <c r="MYC21" s="182"/>
      <c r="MYD21" s="182"/>
      <c r="MYE21" s="182"/>
      <c r="MYF21" s="182"/>
      <c r="MYG21" s="182"/>
      <c r="MYH21" s="182"/>
      <c r="MYI21" s="182"/>
      <c r="MYJ21" s="182"/>
      <c r="MYK21" s="182"/>
      <c r="MYL21" s="182"/>
      <c r="MYM21" s="182"/>
      <c r="MYN21" s="182"/>
      <c r="MYO21" s="182"/>
      <c r="MYP21" s="182"/>
      <c r="MYQ21" s="182"/>
      <c r="MYR21" s="182"/>
      <c r="MYS21" s="182"/>
      <c r="MYT21" s="182"/>
      <c r="MYU21" s="182"/>
      <c r="MYV21" s="182"/>
      <c r="MYW21" s="182"/>
      <c r="MYX21" s="182"/>
      <c r="MYY21" s="182"/>
      <c r="MYZ21" s="182"/>
      <c r="MZA21" s="182"/>
      <c r="MZB21" s="182"/>
      <c r="MZC21" s="182"/>
      <c r="MZD21" s="182"/>
      <c r="MZE21" s="182"/>
      <c r="MZF21" s="182"/>
      <c r="MZG21" s="182"/>
      <c r="MZH21" s="182"/>
      <c r="MZI21" s="182"/>
      <c r="MZJ21" s="182"/>
      <c r="MZK21" s="182"/>
      <c r="MZL21" s="182"/>
      <c r="MZM21" s="182"/>
      <c r="MZN21" s="182"/>
      <c r="MZO21" s="182"/>
      <c r="MZP21" s="182"/>
      <c r="MZQ21" s="182"/>
      <c r="MZR21" s="182"/>
      <c r="MZS21" s="182"/>
      <c r="MZT21" s="182"/>
      <c r="MZU21" s="182"/>
      <c r="MZV21" s="182"/>
      <c r="MZW21" s="182"/>
      <c r="MZX21" s="182"/>
      <c r="MZY21" s="182"/>
      <c r="MZZ21" s="182"/>
      <c r="NAA21" s="182"/>
      <c r="NAB21" s="182"/>
      <c r="NAC21" s="182"/>
      <c r="NAD21" s="182"/>
      <c r="NAE21" s="182"/>
      <c r="NAF21" s="182"/>
      <c r="NAG21" s="182"/>
      <c r="NAH21" s="182"/>
      <c r="NAI21" s="182"/>
      <c r="NAJ21" s="182"/>
      <c r="NAK21" s="182"/>
      <c r="NAL21" s="182"/>
      <c r="NAM21" s="182"/>
      <c r="NAN21" s="182"/>
      <c r="NAO21" s="182"/>
      <c r="NAP21" s="182"/>
      <c r="NAQ21" s="182"/>
      <c r="NAR21" s="182"/>
      <c r="NAS21" s="182"/>
      <c r="NAT21" s="182"/>
      <c r="NAU21" s="182"/>
      <c r="NAV21" s="182"/>
      <c r="NAW21" s="182"/>
      <c r="NAX21" s="182"/>
      <c r="NAY21" s="182"/>
      <c r="NAZ21" s="182"/>
      <c r="NBA21" s="182"/>
      <c r="NBB21" s="182"/>
      <c r="NBC21" s="182"/>
      <c r="NBD21" s="182"/>
      <c r="NBE21" s="182"/>
      <c r="NBF21" s="182"/>
      <c r="NBG21" s="182"/>
      <c r="NBH21" s="182"/>
      <c r="NBI21" s="182"/>
      <c r="NBJ21" s="182"/>
      <c r="NBK21" s="182"/>
      <c r="NBL21" s="182"/>
      <c r="NBM21" s="182"/>
      <c r="NBN21" s="182"/>
      <c r="NBO21" s="182"/>
      <c r="NBP21" s="182"/>
      <c r="NBQ21" s="182"/>
      <c r="NBR21" s="182"/>
      <c r="NBS21" s="182"/>
      <c r="NBT21" s="182"/>
      <c r="NBU21" s="182"/>
      <c r="NBV21" s="182"/>
      <c r="NBW21" s="182"/>
      <c r="NBX21" s="182"/>
      <c r="NBY21" s="182"/>
      <c r="NBZ21" s="182"/>
      <c r="NCA21" s="182"/>
      <c r="NCB21" s="182"/>
      <c r="NCC21" s="182"/>
      <c r="NCD21" s="182"/>
      <c r="NCE21" s="182"/>
      <c r="NCF21" s="182"/>
      <c r="NCG21" s="182"/>
      <c r="NCH21" s="182"/>
      <c r="NCI21" s="182"/>
      <c r="NCJ21" s="182"/>
      <c r="NCK21" s="182"/>
      <c r="NCL21" s="182"/>
      <c r="NCM21" s="182"/>
      <c r="NCN21" s="182"/>
      <c r="NCO21" s="182"/>
      <c r="NCP21" s="182"/>
      <c r="NCQ21" s="182"/>
      <c r="NCR21" s="182"/>
      <c r="NCS21" s="182"/>
      <c r="NCT21" s="182"/>
      <c r="NCU21" s="182"/>
      <c r="NCV21" s="182"/>
      <c r="NCW21" s="182"/>
      <c r="NCX21" s="182"/>
      <c r="NCY21" s="182"/>
      <c r="NCZ21" s="182"/>
      <c r="NDA21" s="182"/>
      <c r="NDB21" s="182"/>
      <c r="NDC21" s="182"/>
      <c r="NDD21" s="182"/>
      <c r="NDE21" s="182"/>
      <c r="NDF21" s="182"/>
      <c r="NDG21" s="182"/>
      <c r="NDH21" s="182"/>
      <c r="NDI21" s="182"/>
      <c r="NDJ21" s="182"/>
      <c r="NDK21" s="182"/>
      <c r="NDL21" s="182"/>
      <c r="NDM21" s="182"/>
      <c r="NDN21" s="182"/>
      <c r="NDO21" s="182"/>
      <c r="NDP21" s="182"/>
      <c r="NDQ21" s="182"/>
      <c r="NDR21" s="182"/>
      <c r="NDS21" s="182"/>
      <c r="NDT21" s="182"/>
      <c r="NDU21" s="182"/>
      <c r="NDV21" s="182"/>
      <c r="NDW21" s="182"/>
      <c r="NDX21" s="182"/>
      <c r="NDY21" s="182"/>
      <c r="NDZ21" s="182"/>
      <c r="NEA21" s="182"/>
      <c r="NEB21" s="182"/>
      <c r="NEC21" s="182"/>
      <c r="NED21" s="182"/>
      <c r="NEE21" s="182"/>
      <c r="NEF21" s="182"/>
      <c r="NEG21" s="182"/>
      <c r="NEH21" s="182"/>
      <c r="NEI21" s="182"/>
      <c r="NEJ21" s="182"/>
      <c r="NEK21" s="182"/>
      <c r="NEL21" s="182"/>
      <c r="NEM21" s="182"/>
      <c r="NEN21" s="182"/>
      <c r="NEO21" s="182"/>
      <c r="NEP21" s="182"/>
      <c r="NEQ21" s="182"/>
      <c r="NER21" s="182"/>
      <c r="NES21" s="182"/>
      <c r="NET21" s="182"/>
      <c r="NEU21" s="182"/>
      <c r="NEV21" s="182"/>
      <c r="NEW21" s="182"/>
      <c r="NEX21" s="182"/>
      <c r="NEY21" s="182"/>
      <c r="NEZ21" s="182"/>
      <c r="NFA21" s="182"/>
      <c r="NFB21" s="182"/>
      <c r="NFC21" s="182"/>
      <c r="NFD21" s="182"/>
      <c r="NFE21" s="182"/>
      <c r="NFF21" s="182"/>
      <c r="NFG21" s="182"/>
      <c r="NFH21" s="182"/>
      <c r="NFI21" s="182"/>
      <c r="NFJ21" s="182"/>
      <c r="NFK21" s="182"/>
      <c r="NFL21" s="182"/>
      <c r="NFM21" s="182"/>
      <c r="NFN21" s="182"/>
      <c r="NFO21" s="182"/>
      <c r="NFP21" s="182"/>
      <c r="NFQ21" s="182"/>
      <c r="NFR21" s="182"/>
      <c r="NFS21" s="182"/>
      <c r="NFT21" s="182"/>
      <c r="NFU21" s="182"/>
      <c r="NFV21" s="182"/>
      <c r="NFW21" s="182"/>
      <c r="NFX21" s="182"/>
      <c r="NFY21" s="182"/>
      <c r="NFZ21" s="182"/>
      <c r="NGA21" s="182"/>
      <c r="NGB21" s="182"/>
      <c r="NGC21" s="182"/>
      <c r="NGD21" s="182"/>
      <c r="NGE21" s="182"/>
      <c r="NGF21" s="182"/>
      <c r="NGG21" s="182"/>
      <c r="NGH21" s="182"/>
      <c r="NGI21" s="182"/>
      <c r="NGJ21" s="182"/>
      <c r="NGK21" s="182"/>
      <c r="NGL21" s="182"/>
      <c r="NGM21" s="182"/>
      <c r="NGN21" s="182"/>
      <c r="NGO21" s="182"/>
      <c r="NGP21" s="182"/>
      <c r="NGQ21" s="182"/>
      <c r="NGR21" s="182"/>
      <c r="NGS21" s="182"/>
      <c r="NGT21" s="182"/>
      <c r="NGU21" s="182"/>
      <c r="NGV21" s="182"/>
      <c r="NGW21" s="182"/>
      <c r="NGX21" s="182"/>
      <c r="NGY21" s="182"/>
      <c r="NGZ21" s="182"/>
      <c r="NHA21" s="182"/>
      <c r="NHB21" s="182"/>
      <c r="NHC21" s="182"/>
      <c r="NHD21" s="182"/>
      <c r="NHE21" s="182"/>
      <c r="NHF21" s="182"/>
      <c r="NHG21" s="182"/>
      <c r="NHH21" s="182"/>
      <c r="NHI21" s="182"/>
      <c r="NHJ21" s="182"/>
      <c r="NHK21" s="182"/>
      <c r="NHL21" s="182"/>
      <c r="NHM21" s="182"/>
      <c r="NHN21" s="182"/>
      <c r="NHO21" s="182"/>
      <c r="NHP21" s="182"/>
      <c r="NHQ21" s="182"/>
      <c r="NHR21" s="182"/>
      <c r="NHS21" s="182"/>
      <c r="NHT21" s="182"/>
      <c r="NHU21" s="182"/>
      <c r="NHV21" s="182"/>
      <c r="NHW21" s="182"/>
      <c r="NHX21" s="182"/>
      <c r="NHY21" s="182"/>
      <c r="NHZ21" s="182"/>
      <c r="NIA21" s="182"/>
      <c r="NIB21" s="182"/>
      <c r="NIC21" s="182"/>
      <c r="NID21" s="182"/>
      <c r="NIE21" s="182"/>
      <c r="NIF21" s="182"/>
      <c r="NIG21" s="182"/>
      <c r="NIH21" s="182"/>
      <c r="NII21" s="182"/>
      <c r="NIJ21" s="182"/>
      <c r="NIK21" s="182"/>
      <c r="NIL21" s="182"/>
      <c r="NIM21" s="182"/>
      <c r="NIN21" s="182"/>
      <c r="NIO21" s="182"/>
      <c r="NIP21" s="182"/>
      <c r="NIQ21" s="182"/>
      <c r="NIR21" s="182"/>
      <c r="NIS21" s="182"/>
      <c r="NIT21" s="182"/>
      <c r="NIU21" s="182"/>
      <c r="NIV21" s="182"/>
      <c r="NIW21" s="182"/>
      <c r="NIX21" s="182"/>
      <c r="NIY21" s="182"/>
      <c r="NIZ21" s="182"/>
      <c r="NJA21" s="182"/>
      <c r="NJB21" s="182"/>
      <c r="NJC21" s="182"/>
      <c r="NJD21" s="182"/>
      <c r="NJE21" s="182"/>
      <c r="NJF21" s="182"/>
      <c r="NJG21" s="182"/>
      <c r="NJH21" s="182"/>
      <c r="NJI21" s="182"/>
      <c r="NJJ21" s="182"/>
      <c r="NJK21" s="182"/>
      <c r="NJL21" s="182"/>
      <c r="NJM21" s="182"/>
      <c r="NJN21" s="182"/>
      <c r="NJO21" s="182"/>
      <c r="NJP21" s="182"/>
      <c r="NJQ21" s="182"/>
      <c r="NJR21" s="182"/>
      <c r="NJS21" s="182"/>
      <c r="NJT21" s="182"/>
      <c r="NJU21" s="182"/>
      <c r="NJV21" s="182"/>
      <c r="NJW21" s="182"/>
      <c r="NJX21" s="182"/>
      <c r="NJY21" s="182"/>
      <c r="NJZ21" s="182"/>
      <c r="NKA21" s="182"/>
      <c r="NKB21" s="182"/>
      <c r="NKC21" s="182"/>
      <c r="NKD21" s="182"/>
      <c r="NKE21" s="182"/>
      <c r="NKF21" s="182"/>
      <c r="NKG21" s="182"/>
      <c r="NKH21" s="182"/>
      <c r="NKI21" s="182"/>
      <c r="NKJ21" s="182"/>
      <c r="NKK21" s="182"/>
      <c r="NKL21" s="182"/>
      <c r="NKM21" s="182"/>
      <c r="NKN21" s="182"/>
      <c r="NKO21" s="182"/>
      <c r="NKP21" s="182"/>
      <c r="NKQ21" s="182"/>
      <c r="NKR21" s="182"/>
      <c r="NKS21" s="182"/>
      <c r="NKT21" s="182"/>
      <c r="NKU21" s="182"/>
      <c r="NKV21" s="182"/>
      <c r="NKW21" s="182"/>
      <c r="NKX21" s="182"/>
      <c r="NKY21" s="182"/>
      <c r="NKZ21" s="182"/>
      <c r="NLA21" s="182"/>
      <c r="NLB21" s="182"/>
      <c r="NLC21" s="182"/>
      <c r="NLD21" s="182"/>
      <c r="NLE21" s="182"/>
      <c r="NLF21" s="182"/>
      <c r="NLG21" s="182"/>
      <c r="NLH21" s="182"/>
      <c r="NLI21" s="182"/>
      <c r="NLJ21" s="182"/>
      <c r="NLK21" s="182"/>
      <c r="NLL21" s="182"/>
      <c r="NLM21" s="182"/>
      <c r="NLN21" s="182"/>
      <c r="NLO21" s="182"/>
      <c r="NLP21" s="182"/>
      <c r="NLQ21" s="182"/>
      <c r="NLR21" s="182"/>
      <c r="NLS21" s="182"/>
      <c r="NLT21" s="182"/>
      <c r="NLU21" s="182"/>
      <c r="NLV21" s="182"/>
      <c r="NLW21" s="182"/>
      <c r="NLX21" s="182"/>
      <c r="NLY21" s="182"/>
      <c r="NLZ21" s="182"/>
      <c r="NMA21" s="182"/>
      <c r="NMB21" s="182"/>
      <c r="NMC21" s="182"/>
      <c r="NMD21" s="182"/>
      <c r="NME21" s="182"/>
      <c r="NMF21" s="182"/>
      <c r="NMG21" s="182"/>
      <c r="NMH21" s="182"/>
      <c r="NMI21" s="182"/>
      <c r="NMJ21" s="182"/>
      <c r="NMK21" s="182"/>
      <c r="NML21" s="182"/>
      <c r="NMM21" s="182"/>
      <c r="NMN21" s="182"/>
      <c r="NMO21" s="182"/>
      <c r="NMP21" s="182"/>
      <c r="NMQ21" s="182"/>
      <c r="NMR21" s="182"/>
      <c r="NMS21" s="182"/>
      <c r="NMT21" s="182"/>
      <c r="NMU21" s="182"/>
      <c r="NMV21" s="182"/>
      <c r="NMW21" s="182"/>
      <c r="NMX21" s="182"/>
      <c r="NMY21" s="182"/>
      <c r="NMZ21" s="182"/>
      <c r="NNA21" s="182"/>
      <c r="NNB21" s="182"/>
      <c r="NNC21" s="182"/>
      <c r="NND21" s="182"/>
      <c r="NNE21" s="182"/>
      <c r="NNF21" s="182"/>
      <c r="NNG21" s="182"/>
      <c r="NNH21" s="182"/>
      <c r="NNI21" s="182"/>
      <c r="NNJ21" s="182"/>
      <c r="NNK21" s="182"/>
      <c r="NNL21" s="182"/>
      <c r="NNM21" s="182"/>
      <c r="NNN21" s="182"/>
      <c r="NNO21" s="182"/>
      <c r="NNP21" s="182"/>
      <c r="NNQ21" s="182"/>
      <c r="NNR21" s="182"/>
      <c r="NNS21" s="182"/>
      <c r="NNT21" s="182"/>
      <c r="NNU21" s="182"/>
      <c r="NNV21" s="182"/>
      <c r="NNW21" s="182"/>
      <c r="NNX21" s="182"/>
      <c r="NNY21" s="182"/>
      <c r="NNZ21" s="182"/>
      <c r="NOA21" s="182"/>
      <c r="NOB21" s="182"/>
      <c r="NOC21" s="182"/>
      <c r="NOD21" s="182"/>
      <c r="NOE21" s="182"/>
      <c r="NOF21" s="182"/>
      <c r="NOG21" s="182"/>
      <c r="NOH21" s="182"/>
      <c r="NOI21" s="182"/>
      <c r="NOJ21" s="182"/>
      <c r="NOK21" s="182"/>
      <c r="NOL21" s="182"/>
      <c r="NOM21" s="182"/>
      <c r="NON21" s="182"/>
      <c r="NOO21" s="182"/>
      <c r="NOP21" s="182"/>
      <c r="NOQ21" s="182"/>
      <c r="NOR21" s="182"/>
      <c r="NOS21" s="182"/>
      <c r="NOT21" s="182"/>
      <c r="NOU21" s="182"/>
      <c r="NOV21" s="182"/>
      <c r="NOW21" s="182"/>
      <c r="NOX21" s="182"/>
      <c r="NOY21" s="182"/>
      <c r="NOZ21" s="182"/>
      <c r="NPA21" s="182"/>
      <c r="NPB21" s="182"/>
      <c r="NPC21" s="182"/>
      <c r="NPD21" s="182"/>
      <c r="NPE21" s="182"/>
      <c r="NPF21" s="182"/>
      <c r="NPG21" s="182"/>
      <c r="NPH21" s="182"/>
      <c r="NPI21" s="182"/>
      <c r="NPJ21" s="182"/>
      <c r="NPK21" s="182"/>
      <c r="NPL21" s="182"/>
      <c r="NPM21" s="182"/>
      <c r="NPN21" s="182"/>
      <c r="NPO21" s="182"/>
      <c r="NPP21" s="182"/>
      <c r="NPQ21" s="182"/>
      <c r="NPR21" s="182"/>
      <c r="NPS21" s="182"/>
      <c r="NPT21" s="182"/>
      <c r="NPU21" s="182"/>
      <c r="NPV21" s="182"/>
      <c r="NPW21" s="182"/>
      <c r="NPX21" s="182"/>
      <c r="NPY21" s="182"/>
      <c r="NPZ21" s="182"/>
      <c r="NQA21" s="182"/>
      <c r="NQB21" s="182"/>
      <c r="NQC21" s="182"/>
      <c r="NQD21" s="182"/>
      <c r="NQE21" s="182"/>
      <c r="NQF21" s="182"/>
      <c r="NQG21" s="182"/>
      <c r="NQH21" s="182"/>
      <c r="NQI21" s="182"/>
      <c r="NQJ21" s="182"/>
      <c r="NQK21" s="182"/>
      <c r="NQL21" s="182"/>
      <c r="NQM21" s="182"/>
      <c r="NQN21" s="182"/>
      <c r="NQO21" s="182"/>
      <c r="NQP21" s="182"/>
      <c r="NQQ21" s="182"/>
      <c r="NQR21" s="182"/>
      <c r="NQS21" s="182"/>
      <c r="NQT21" s="182"/>
      <c r="NQU21" s="182"/>
      <c r="NQV21" s="182"/>
      <c r="NQW21" s="182"/>
      <c r="NQX21" s="182"/>
      <c r="NQY21" s="182"/>
      <c r="NQZ21" s="182"/>
      <c r="NRA21" s="182"/>
      <c r="NRB21" s="182"/>
      <c r="NRC21" s="182"/>
      <c r="NRD21" s="182"/>
      <c r="NRE21" s="182"/>
      <c r="NRF21" s="182"/>
      <c r="NRG21" s="182"/>
      <c r="NRH21" s="182"/>
      <c r="NRI21" s="182"/>
      <c r="NRJ21" s="182"/>
      <c r="NRK21" s="182"/>
      <c r="NRL21" s="182"/>
      <c r="NRM21" s="182"/>
      <c r="NRN21" s="182"/>
      <c r="NRO21" s="182"/>
      <c r="NRP21" s="182"/>
      <c r="NRQ21" s="182"/>
      <c r="NRR21" s="182"/>
      <c r="NRS21" s="182"/>
      <c r="NRT21" s="182"/>
      <c r="NRU21" s="182"/>
      <c r="NRV21" s="182"/>
      <c r="NRW21" s="182"/>
      <c r="NRX21" s="182"/>
      <c r="NRY21" s="182"/>
      <c r="NRZ21" s="182"/>
      <c r="NSA21" s="182"/>
      <c r="NSB21" s="182"/>
      <c r="NSC21" s="182"/>
      <c r="NSD21" s="182"/>
      <c r="NSE21" s="182"/>
      <c r="NSF21" s="182"/>
      <c r="NSG21" s="182"/>
      <c r="NSH21" s="182"/>
      <c r="NSI21" s="182"/>
      <c r="NSJ21" s="182"/>
      <c r="NSK21" s="182"/>
      <c r="NSL21" s="182"/>
      <c r="NSM21" s="182"/>
      <c r="NSN21" s="182"/>
      <c r="NSO21" s="182"/>
      <c r="NSP21" s="182"/>
      <c r="NSQ21" s="182"/>
      <c r="NSR21" s="182"/>
      <c r="NSS21" s="182"/>
      <c r="NST21" s="182"/>
      <c r="NSU21" s="182"/>
      <c r="NSV21" s="182"/>
      <c r="NSW21" s="182"/>
      <c r="NSX21" s="182"/>
      <c r="NSY21" s="182"/>
      <c r="NSZ21" s="182"/>
      <c r="NTA21" s="182"/>
      <c r="NTB21" s="182"/>
      <c r="NTC21" s="182"/>
      <c r="NTD21" s="182"/>
      <c r="NTE21" s="182"/>
      <c r="NTF21" s="182"/>
      <c r="NTG21" s="182"/>
      <c r="NTH21" s="182"/>
      <c r="NTI21" s="182"/>
      <c r="NTJ21" s="182"/>
      <c r="NTK21" s="182"/>
      <c r="NTL21" s="182"/>
      <c r="NTM21" s="182"/>
      <c r="NTN21" s="182"/>
      <c r="NTO21" s="182"/>
      <c r="NTP21" s="182"/>
      <c r="NTQ21" s="182"/>
      <c r="NTR21" s="182"/>
      <c r="NTS21" s="182"/>
      <c r="NTT21" s="182"/>
      <c r="NTU21" s="182"/>
      <c r="NTV21" s="182"/>
      <c r="NTW21" s="182"/>
      <c r="NTX21" s="182"/>
      <c r="NTY21" s="182"/>
      <c r="NTZ21" s="182"/>
      <c r="NUA21" s="182"/>
      <c r="NUB21" s="182"/>
      <c r="NUC21" s="182"/>
      <c r="NUD21" s="182"/>
      <c r="NUE21" s="182"/>
      <c r="NUF21" s="182"/>
      <c r="NUG21" s="182"/>
      <c r="NUH21" s="182"/>
      <c r="NUI21" s="182"/>
      <c r="NUJ21" s="182"/>
      <c r="NUK21" s="182"/>
      <c r="NUL21" s="182"/>
      <c r="NUM21" s="182"/>
      <c r="NUN21" s="182"/>
      <c r="NUO21" s="182"/>
      <c r="NUP21" s="182"/>
      <c r="NUQ21" s="182"/>
      <c r="NUR21" s="182"/>
      <c r="NUS21" s="182"/>
      <c r="NUT21" s="182"/>
      <c r="NUU21" s="182"/>
      <c r="NUV21" s="182"/>
      <c r="NUW21" s="182"/>
      <c r="NUX21" s="182"/>
      <c r="NUY21" s="182"/>
      <c r="NUZ21" s="182"/>
      <c r="NVA21" s="182"/>
      <c r="NVB21" s="182"/>
      <c r="NVC21" s="182"/>
      <c r="NVD21" s="182"/>
      <c r="NVE21" s="182"/>
      <c r="NVF21" s="182"/>
      <c r="NVG21" s="182"/>
      <c r="NVH21" s="182"/>
      <c r="NVI21" s="182"/>
      <c r="NVJ21" s="182"/>
      <c r="NVK21" s="182"/>
      <c r="NVL21" s="182"/>
      <c r="NVM21" s="182"/>
      <c r="NVN21" s="182"/>
      <c r="NVO21" s="182"/>
      <c r="NVP21" s="182"/>
      <c r="NVQ21" s="182"/>
      <c r="NVR21" s="182"/>
      <c r="NVS21" s="182"/>
      <c r="NVT21" s="182"/>
      <c r="NVU21" s="182"/>
      <c r="NVV21" s="182"/>
      <c r="NVW21" s="182"/>
      <c r="NVX21" s="182"/>
      <c r="NVY21" s="182"/>
      <c r="NVZ21" s="182"/>
      <c r="NWA21" s="182"/>
      <c r="NWB21" s="182"/>
      <c r="NWC21" s="182"/>
      <c r="NWD21" s="182"/>
      <c r="NWE21" s="182"/>
      <c r="NWF21" s="182"/>
      <c r="NWG21" s="182"/>
      <c r="NWH21" s="182"/>
      <c r="NWI21" s="182"/>
      <c r="NWJ21" s="182"/>
      <c r="NWK21" s="182"/>
      <c r="NWL21" s="182"/>
      <c r="NWM21" s="182"/>
      <c r="NWN21" s="182"/>
      <c r="NWO21" s="182"/>
      <c r="NWP21" s="182"/>
      <c r="NWQ21" s="182"/>
      <c r="NWR21" s="182"/>
      <c r="NWS21" s="182"/>
      <c r="NWT21" s="182"/>
      <c r="NWU21" s="182"/>
      <c r="NWV21" s="182"/>
      <c r="NWW21" s="182"/>
      <c r="NWX21" s="182"/>
      <c r="NWY21" s="182"/>
      <c r="NWZ21" s="182"/>
      <c r="NXA21" s="182"/>
      <c r="NXB21" s="182"/>
      <c r="NXC21" s="182"/>
      <c r="NXD21" s="182"/>
      <c r="NXE21" s="182"/>
      <c r="NXF21" s="182"/>
      <c r="NXG21" s="182"/>
      <c r="NXH21" s="182"/>
      <c r="NXI21" s="182"/>
      <c r="NXJ21" s="182"/>
      <c r="NXK21" s="182"/>
      <c r="NXL21" s="182"/>
      <c r="NXM21" s="182"/>
      <c r="NXN21" s="182"/>
      <c r="NXO21" s="182"/>
      <c r="NXP21" s="182"/>
      <c r="NXQ21" s="182"/>
      <c r="NXR21" s="182"/>
      <c r="NXS21" s="182"/>
      <c r="NXT21" s="182"/>
      <c r="NXU21" s="182"/>
      <c r="NXV21" s="182"/>
      <c r="NXW21" s="182"/>
      <c r="NXX21" s="182"/>
      <c r="NXY21" s="182"/>
      <c r="NXZ21" s="182"/>
      <c r="NYA21" s="182"/>
      <c r="NYB21" s="182"/>
      <c r="NYC21" s="182"/>
      <c r="NYD21" s="182"/>
      <c r="NYE21" s="182"/>
      <c r="NYF21" s="182"/>
      <c r="NYG21" s="182"/>
      <c r="NYH21" s="182"/>
      <c r="NYI21" s="182"/>
      <c r="NYJ21" s="182"/>
      <c r="NYK21" s="182"/>
      <c r="NYL21" s="182"/>
      <c r="NYM21" s="182"/>
      <c r="NYN21" s="182"/>
      <c r="NYO21" s="182"/>
      <c r="NYP21" s="182"/>
      <c r="NYQ21" s="182"/>
      <c r="NYR21" s="182"/>
      <c r="NYS21" s="182"/>
      <c r="NYT21" s="182"/>
      <c r="NYU21" s="182"/>
      <c r="NYV21" s="182"/>
      <c r="NYW21" s="182"/>
      <c r="NYX21" s="182"/>
      <c r="NYY21" s="182"/>
      <c r="NYZ21" s="182"/>
      <c r="NZA21" s="182"/>
      <c r="NZB21" s="182"/>
      <c r="NZC21" s="182"/>
      <c r="NZD21" s="182"/>
      <c r="NZE21" s="182"/>
      <c r="NZF21" s="182"/>
      <c r="NZG21" s="182"/>
      <c r="NZH21" s="182"/>
      <c r="NZI21" s="182"/>
      <c r="NZJ21" s="182"/>
      <c r="NZK21" s="182"/>
      <c r="NZL21" s="182"/>
      <c r="NZM21" s="182"/>
      <c r="NZN21" s="182"/>
      <c r="NZO21" s="182"/>
      <c r="NZP21" s="182"/>
      <c r="NZQ21" s="182"/>
      <c r="NZR21" s="182"/>
      <c r="NZS21" s="182"/>
      <c r="NZT21" s="182"/>
      <c r="NZU21" s="182"/>
      <c r="NZV21" s="182"/>
      <c r="NZW21" s="182"/>
      <c r="NZX21" s="182"/>
      <c r="NZY21" s="182"/>
      <c r="NZZ21" s="182"/>
      <c r="OAA21" s="182"/>
      <c r="OAB21" s="182"/>
      <c r="OAC21" s="182"/>
      <c r="OAD21" s="182"/>
      <c r="OAE21" s="182"/>
      <c r="OAF21" s="182"/>
      <c r="OAG21" s="182"/>
      <c r="OAH21" s="182"/>
      <c r="OAI21" s="182"/>
      <c r="OAJ21" s="182"/>
      <c r="OAK21" s="182"/>
      <c r="OAL21" s="182"/>
      <c r="OAM21" s="182"/>
      <c r="OAN21" s="182"/>
      <c r="OAO21" s="182"/>
      <c r="OAP21" s="182"/>
      <c r="OAQ21" s="182"/>
      <c r="OAR21" s="182"/>
      <c r="OAS21" s="182"/>
      <c r="OAT21" s="182"/>
      <c r="OAU21" s="182"/>
      <c r="OAV21" s="182"/>
      <c r="OAW21" s="182"/>
      <c r="OAX21" s="182"/>
      <c r="OAY21" s="182"/>
      <c r="OAZ21" s="182"/>
      <c r="OBA21" s="182"/>
      <c r="OBB21" s="182"/>
      <c r="OBC21" s="182"/>
      <c r="OBD21" s="182"/>
      <c r="OBE21" s="182"/>
      <c r="OBF21" s="182"/>
      <c r="OBG21" s="182"/>
      <c r="OBH21" s="182"/>
      <c r="OBI21" s="182"/>
      <c r="OBJ21" s="182"/>
      <c r="OBK21" s="182"/>
      <c r="OBL21" s="182"/>
      <c r="OBM21" s="182"/>
      <c r="OBN21" s="182"/>
      <c r="OBO21" s="182"/>
      <c r="OBP21" s="182"/>
      <c r="OBQ21" s="182"/>
      <c r="OBR21" s="182"/>
      <c r="OBS21" s="182"/>
      <c r="OBT21" s="182"/>
      <c r="OBU21" s="182"/>
      <c r="OBV21" s="182"/>
      <c r="OBW21" s="182"/>
      <c r="OBX21" s="182"/>
      <c r="OBY21" s="182"/>
      <c r="OBZ21" s="182"/>
      <c r="OCA21" s="182"/>
      <c r="OCB21" s="182"/>
      <c r="OCC21" s="182"/>
      <c r="OCD21" s="182"/>
      <c r="OCE21" s="182"/>
      <c r="OCF21" s="182"/>
      <c r="OCG21" s="182"/>
      <c r="OCH21" s="182"/>
      <c r="OCI21" s="182"/>
      <c r="OCJ21" s="182"/>
      <c r="OCK21" s="182"/>
      <c r="OCL21" s="182"/>
      <c r="OCM21" s="182"/>
      <c r="OCN21" s="182"/>
      <c r="OCO21" s="182"/>
      <c r="OCP21" s="182"/>
      <c r="OCQ21" s="182"/>
      <c r="OCR21" s="182"/>
      <c r="OCS21" s="182"/>
      <c r="OCT21" s="182"/>
      <c r="OCU21" s="182"/>
      <c r="OCV21" s="182"/>
      <c r="OCW21" s="182"/>
      <c r="OCX21" s="182"/>
      <c r="OCY21" s="182"/>
      <c r="OCZ21" s="182"/>
      <c r="ODA21" s="182"/>
      <c r="ODB21" s="182"/>
      <c r="ODC21" s="182"/>
      <c r="ODD21" s="182"/>
      <c r="ODE21" s="182"/>
      <c r="ODF21" s="182"/>
      <c r="ODG21" s="182"/>
      <c r="ODH21" s="182"/>
      <c r="ODI21" s="182"/>
      <c r="ODJ21" s="182"/>
      <c r="ODK21" s="182"/>
      <c r="ODL21" s="182"/>
      <c r="ODM21" s="182"/>
      <c r="ODN21" s="182"/>
      <c r="ODO21" s="182"/>
      <c r="ODP21" s="182"/>
      <c r="ODQ21" s="182"/>
      <c r="ODR21" s="182"/>
      <c r="ODS21" s="182"/>
      <c r="ODT21" s="182"/>
      <c r="ODU21" s="182"/>
      <c r="ODV21" s="182"/>
      <c r="ODW21" s="182"/>
      <c r="ODX21" s="182"/>
      <c r="ODY21" s="182"/>
      <c r="ODZ21" s="182"/>
      <c r="OEA21" s="182"/>
      <c r="OEB21" s="182"/>
      <c r="OEC21" s="182"/>
      <c r="OED21" s="182"/>
      <c r="OEE21" s="182"/>
      <c r="OEF21" s="182"/>
      <c r="OEG21" s="182"/>
      <c r="OEH21" s="182"/>
      <c r="OEI21" s="182"/>
      <c r="OEJ21" s="182"/>
      <c r="OEK21" s="182"/>
      <c r="OEL21" s="182"/>
      <c r="OEM21" s="182"/>
      <c r="OEN21" s="182"/>
      <c r="OEO21" s="182"/>
      <c r="OEP21" s="182"/>
      <c r="OEQ21" s="182"/>
      <c r="OER21" s="182"/>
      <c r="OES21" s="182"/>
      <c r="OET21" s="182"/>
      <c r="OEU21" s="182"/>
      <c r="OEV21" s="182"/>
      <c r="OEW21" s="182"/>
      <c r="OEX21" s="182"/>
      <c r="OEY21" s="182"/>
      <c r="OEZ21" s="182"/>
      <c r="OFA21" s="182"/>
      <c r="OFB21" s="182"/>
      <c r="OFC21" s="182"/>
      <c r="OFD21" s="182"/>
      <c r="OFE21" s="182"/>
      <c r="OFF21" s="182"/>
      <c r="OFG21" s="182"/>
      <c r="OFH21" s="182"/>
      <c r="OFI21" s="182"/>
      <c r="OFJ21" s="182"/>
      <c r="OFK21" s="182"/>
      <c r="OFL21" s="182"/>
      <c r="OFM21" s="182"/>
      <c r="OFN21" s="182"/>
      <c r="OFO21" s="182"/>
      <c r="OFP21" s="182"/>
      <c r="OFQ21" s="182"/>
      <c r="OFR21" s="182"/>
      <c r="OFS21" s="182"/>
      <c r="OFT21" s="182"/>
      <c r="OFU21" s="182"/>
      <c r="OFV21" s="182"/>
      <c r="OFW21" s="182"/>
      <c r="OFX21" s="182"/>
      <c r="OFY21" s="182"/>
      <c r="OFZ21" s="182"/>
      <c r="OGA21" s="182"/>
      <c r="OGB21" s="182"/>
      <c r="OGC21" s="182"/>
      <c r="OGD21" s="182"/>
      <c r="OGE21" s="182"/>
      <c r="OGF21" s="182"/>
      <c r="OGG21" s="182"/>
      <c r="OGH21" s="182"/>
      <c r="OGI21" s="182"/>
      <c r="OGJ21" s="182"/>
      <c r="OGK21" s="182"/>
      <c r="OGL21" s="182"/>
      <c r="OGM21" s="182"/>
      <c r="OGN21" s="182"/>
      <c r="OGO21" s="182"/>
      <c r="OGP21" s="182"/>
      <c r="OGQ21" s="182"/>
      <c r="OGR21" s="182"/>
      <c r="OGS21" s="182"/>
      <c r="OGT21" s="182"/>
      <c r="OGU21" s="182"/>
      <c r="OGV21" s="182"/>
      <c r="OGW21" s="182"/>
      <c r="OGX21" s="182"/>
      <c r="OGY21" s="182"/>
      <c r="OGZ21" s="182"/>
      <c r="OHA21" s="182"/>
      <c r="OHB21" s="182"/>
      <c r="OHC21" s="182"/>
      <c r="OHD21" s="182"/>
      <c r="OHE21" s="182"/>
      <c r="OHF21" s="182"/>
      <c r="OHG21" s="182"/>
      <c r="OHH21" s="182"/>
      <c r="OHI21" s="182"/>
      <c r="OHJ21" s="182"/>
      <c r="OHK21" s="182"/>
      <c r="OHL21" s="182"/>
      <c r="OHM21" s="182"/>
      <c r="OHN21" s="182"/>
      <c r="OHO21" s="182"/>
      <c r="OHP21" s="182"/>
      <c r="OHQ21" s="182"/>
      <c r="OHR21" s="182"/>
      <c r="OHS21" s="182"/>
      <c r="OHT21" s="182"/>
      <c r="OHU21" s="182"/>
      <c r="OHV21" s="182"/>
      <c r="OHW21" s="182"/>
      <c r="OHX21" s="182"/>
      <c r="OHY21" s="182"/>
      <c r="OHZ21" s="182"/>
      <c r="OIA21" s="182"/>
      <c r="OIB21" s="182"/>
      <c r="OIC21" s="182"/>
      <c r="OID21" s="182"/>
      <c r="OIE21" s="182"/>
      <c r="OIF21" s="182"/>
      <c r="OIG21" s="182"/>
      <c r="OIH21" s="182"/>
      <c r="OII21" s="182"/>
      <c r="OIJ21" s="182"/>
      <c r="OIK21" s="182"/>
      <c r="OIL21" s="182"/>
      <c r="OIM21" s="182"/>
      <c r="OIN21" s="182"/>
      <c r="OIO21" s="182"/>
      <c r="OIP21" s="182"/>
      <c r="OIQ21" s="182"/>
      <c r="OIR21" s="182"/>
      <c r="OIS21" s="182"/>
      <c r="OIT21" s="182"/>
      <c r="OIU21" s="182"/>
      <c r="OIV21" s="182"/>
      <c r="OIW21" s="182"/>
      <c r="OIX21" s="182"/>
      <c r="OIY21" s="182"/>
      <c r="OIZ21" s="182"/>
      <c r="OJA21" s="182"/>
      <c r="OJB21" s="182"/>
      <c r="OJC21" s="182"/>
      <c r="OJD21" s="182"/>
      <c r="OJE21" s="182"/>
      <c r="OJF21" s="182"/>
      <c r="OJG21" s="182"/>
      <c r="OJH21" s="182"/>
      <c r="OJI21" s="182"/>
      <c r="OJJ21" s="182"/>
      <c r="OJK21" s="182"/>
      <c r="OJL21" s="182"/>
      <c r="OJM21" s="182"/>
      <c r="OJN21" s="182"/>
      <c r="OJO21" s="182"/>
      <c r="OJP21" s="182"/>
      <c r="OJQ21" s="182"/>
      <c r="OJR21" s="182"/>
      <c r="OJS21" s="182"/>
      <c r="OJT21" s="182"/>
      <c r="OJU21" s="182"/>
      <c r="OJV21" s="182"/>
      <c r="OJW21" s="182"/>
      <c r="OJX21" s="182"/>
      <c r="OJY21" s="182"/>
      <c r="OJZ21" s="182"/>
      <c r="OKA21" s="182"/>
      <c r="OKB21" s="182"/>
      <c r="OKC21" s="182"/>
      <c r="OKD21" s="182"/>
      <c r="OKE21" s="182"/>
      <c r="OKF21" s="182"/>
      <c r="OKG21" s="182"/>
      <c r="OKH21" s="182"/>
      <c r="OKI21" s="182"/>
      <c r="OKJ21" s="182"/>
      <c r="OKK21" s="182"/>
      <c r="OKL21" s="182"/>
      <c r="OKM21" s="182"/>
      <c r="OKN21" s="182"/>
      <c r="OKO21" s="182"/>
      <c r="OKP21" s="182"/>
      <c r="OKQ21" s="182"/>
      <c r="OKR21" s="182"/>
      <c r="OKS21" s="182"/>
      <c r="OKT21" s="182"/>
      <c r="OKU21" s="182"/>
      <c r="OKV21" s="182"/>
      <c r="OKW21" s="182"/>
      <c r="OKX21" s="182"/>
      <c r="OKY21" s="182"/>
      <c r="OKZ21" s="182"/>
      <c r="OLA21" s="182"/>
      <c r="OLB21" s="182"/>
      <c r="OLC21" s="182"/>
      <c r="OLD21" s="182"/>
      <c r="OLE21" s="182"/>
      <c r="OLF21" s="182"/>
      <c r="OLG21" s="182"/>
      <c r="OLH21" s="182"/>
      <c r="OLI21" s="182"/>
      <c r="OLJ21" s="182"/>
      <c r="OLK21" s="182"/>
      <c r="OLL21" s="182"/>
      <c r="OLM21" s="182"/>
      <c r="OLN21" s="182"/>
      <c r="OLO21" s="182"/>
      <c r="OLP21" s="182"/>
      <c r="OLQ21" s="182"/>
      <c r="OLR21" s="182"/>
      <c r="OLS21" s="182"/>
      <c r="OLT21" s="182"/>
      <c r="OLU21" s="182"/>
      <c r="OLV21" s="182"/>
      <c r="OLW21" s="182"/>
      <c r="OLX21" s="182"/>
      <c r="OLY21" s="182"/>
      <c r="OLZ21" s="182"/>
      <c r="OMA21" s="182"/>
      <c r="OMB21" s="182"/>
      <c r="OMC21" s="182"/>
      <c r="OMD21" s="182"/>
      <c r="OME21" s="182"/>
      <c r="OMF21" s="182"/>
      <c r="OMG21" s="182"/>
      <c r="OMH21" s="182"/>
      <c r="OMI21" s="182"/>
      <c r="OMJ21" s="182"/>
      <c r="OMK21" s="182"/>
      <c r="OML21" s="182"/>
      <c r="OMM21" s="182"/>
      <c r="OMN21" s="182"/>
      <c r="OMO21" s="182"/>
      <c r="OMP21" s="182"/>
      <c r="OMQ21" s="182"/>
      <c r="OMR21" s="182"/>
      <c r="OMS21" s="182"/>
      <c r="OMT21" s="182"/>
      <c r="OMU21" s="182"/>
      <c r="OMV21" s="182"/>
      <c r="OMW21" s="182"/>
      <c r="OMX21" s="182"/>
      <c r="OMY21" s="182"/>
      <c r="OMZ21" s="182"/>
      <c r="ONA21" s="182"/>
      <c r="ONB21" s="182"/>
      <c r="ONC21" s="182"/>
      <c r="OND21" s="182"/>
      <c r="ONE21" s="182"/>
      <c r="ONF21" s="182"/>
      <c r="ONG21" s="182"/>
      <c r="ONH21" s="182"/>
      <c r="ONI21" s="182"/>
      <c r="ONJ21" s="182"/>
      <c r="ONK21" s="182"/>
      <c r="ONL21" s="182"/>
      <c r="ONM21" s="182"/>
      <c r="ONN21" s="182"/>
      <c r="ONO21" s="182"/>
      <c r="ONP21" s="182"/>
      <c r="ONQ21" s="182"/>
      <c r="ONR21" s="182"/>
      <c r="ONS21" s="182"/>
      <c r="ONT21" s="182"/>
      <c r="ONU21" s="182"/>
      <c r="ONV21" s="182"/>
      <c r="ONW21" s="182"/>
      <c r="ONX21" s="182"/>
      <c r="ONY21" s="182"/>
      <c r="ONZ21" s="182"/>
      <c r="OOA21" s="182"/>
      <c r="OOB21" s="182"/>
      <c r="OOC21" s="182"/>
      <c r="OOD21" s="182"/>
      <c r="OOE21" s="182"/>
      <c r="OOF21" s="182"/>
      <c r="OOG21" s="182"/>
      <c r="OOH21" s="182"/>
      <c r="OOI21" s="182"/>
      <c r="OOJ21" s="182"/>
      <c r="OOK21" s="182"/>
      <c r="OOL21" s="182"/>
      <c r="OOM21" s="182"/>
      <c r="OON21" s="182"/>
      <c r="OOO21" s="182"/>
      <c r="OOP21" s="182"/>
      <c r="OOQ21" s="182"/>
      <c r="OOR21" s="182"/>
      <c r="OOS21" s="182"/>
      <c r="OOT21" s="182"/>
      <c r="OOU21" s="182"/>
      <c r="OOV21" s="182"/>
      <c r="OOW21" s="182"/>
      <c r="OOX21" s="182"/>
      <c r="OOY21" s="182"/>
      <c r="OOZ21" s="182"/>
      <c r="OPA21" s="182"/>
      <c r="OPB21" s="182"/>
      <c r="OPC21" s="182"/>
      <c r="OPD21" s="182"/>
      <c r="OPE21" s="182"/>
      <c r="OPF21" s="182"/>
      <c r="OPG21" s="182"/>
      <c r="OPH21" s="182"/>
      <c r="OPI21" s="182"/>
      <c r="OPJ21" s="182"/>
      <c r="OPK21" s="182"/>
      <c r="OPL21" s="182"/>
      <c r="OPM21" s="182"/>
      <c r="OPN21" s="182"/>
      <c r="OPO21" s="182"/>
      <c r="OPP21" s="182"/>
      <c r="OPQ21" s="182"/>
      <c r="OPR21" s="182"/>
      <c r="OPS21" s="182"/>
      <c r="OPT21" s="182"/>
      <c r="OPU21" s="182"/>
      <c r="OPV21" s="182"/>
      <c r="OPW21" s="182"/>
      <c r="OPX21" s="182"/>
      <c r="OPY21" s="182"/>
      <c r="OPZ21" s="182"/>
      <c r="OQA21" s="182"/>
      <c r="OQB21" s="182"/>
      <c r="OQC21" s="182"/>
      <c r="OQD21" s="182"/>
      <c r="OQE21" s="182"/>
      <c r="OQF21" s="182"/>
      <c r="OQG21" s="182"/>
      <c r="OQH21" s="182"/>
      <c r="OQI21" s="182"/>
      <c r="OQJ21" s="182"/>
      <c r="OQK21" s="182"/>
      <c r="OQL21" s="182"/>
      <c r="OQM21" s="182"/>
      <c r="OQN21" s="182"/>
      <c r="OQO21" s="182"/>
      <c r="OQP21" s="182"/>
      <c r="OQQ21" s="182"/>
      <c r="OQR21" s="182"/>
      <c r="OQS21" s="182"/>
      <c r="OQT21" s="182"/>
      <c r="OQU21" s="182"/>
      <c r="OQV21" s="182"/>
      <c r="OQW21" s="182"/>
      <c r="OQX21" s="182"/>
      <c r="OQY21" s="182"/>
      <c r="OQZ21" s="182"/>
      <c r="ORA21" s="182"/>
      <c r="ORB21" s="182"/>
      <c r="ORC21" s="182"/>
      <c r="ORD21" s="182"/>
      <c r="ORE21" s="182"/>
      <c r="ORF21" s="182"/>
      <c r="ORG21" s="182"/>
      <c r="ORH21" s="182"/>
      <c r="ORI21" s="182"/>
      <c r="ORJ21" s="182"/>
      <c r="ORK21" s="182"/>
      <c r="ORL21" s="182"/>
      <c r="ORM21" s="182"/>
      <c r="ORN21" s="182"/>
      <c r="ORO21" s="182"/>
      <c r="ORP21" s="182"/>
      <c r="ORQ21" s="182"/>
      <c r="ORR21" s="182"/>
      <c r="ORS21" s="182"/>
      <c r="ORT21" s="182"/>
      <c r="ORU21" s="182"/>
      <c r="ORV21" s="182"/>
      <c r="ORW21" s="182"/>
      <c r="ORX21" s="182"/>
      <c r="ORY21" s="182"/>
      <c r="ORZ21" s="182"/>
      <c r="OSA21" s="182"/>
      <c r="OSB21" s="182"/>
      <c r="OSC21" s="182"/>
      <c r="OSD21" s="182"/>
      <c r="OSE21" s="182"/>
      <c r="OSF21" s="182"/>
      <c r="OSG21" s="182"/>
      <c r="OSH21" s="182"/>
      <c r="OSI21" s="182"/>
      <c r="OSJ21" s="182"/>
      <c r="OSK21" s="182"/>
      <c r="OSL21" s="182"/>
      <c r="OSM21" s="182"/>
      <c r="OSN21" s="182"/>
      <c r="OSO21" s="182"/>
      <c r="OSP21" s="182"/>
      <c r="OSQ21" s="182"/>
      <c r="OSR21" s="182"/>
      <c r="OSS21" s="182"/>
      <c r="OST21" s="182"/>
      <c r="OSU21" s="182"/>
      <c r="OSV21" s="182"/>
      <c r="OSW21" s="182"/>
      <c r="OSX21" s="182"/>
      <c r="OSY21" s="182"/>
      <c r="OSZ21" s="182"/>
      <c r="OTA21" s="182"/>
      <c r="OTB21" s="182"/>
      <c r="OTC21" s="182"/>
      <c r="OTD21" s="182"/>
      <c r="OTE21" s="182"/>
      <c r="OTF21" s="182"/>
      <c r="OTG21" s="182"/>
      <c r="OTH21" s="182"/>
      <c r="OTI21" s="182"/>
      <c r="OTJ21" s="182"/>
      <c r="OTK21" s="182"/>
      <c r="OTL21" s="182"/>
      <c r="OTM21" s="182"/>
      <c r="OTN21" s="182"/>
      <c r="OTO21" s="182"/>
      <c r="OTP21" s="182"/>
      <c r="OTQ21" s="182"/>
      <c r="OTR21" s="182"/>
      <c r="OTS21" s="182"/>
      <c r="OTT21" s="182"/>
      <c r="OTU21" s="182"/>
      <c r="OTV21" s="182"/>
      <c r="OTW21" s="182"/>
      <c r="OTX21" s="182"/>
      <c r="OTY21" s="182"/>
      <c r="OTZ21" s="182"/>
      <c r="OUA21" s="182"/>
      <c r="OUB21" s="182"/>
      <c r="OUC21" s="182"/>
      <c r="OUD21" s="182"/>
      <c r="OUE21" s="182"/>
      <c r="OUF21" s="182"/>
      <c r="OUG21" s="182"/>
      <c r="OUH21" s="182"/>
      <c r="OUI21" s="182"/>
      <c r="OUJ21" s="182"/>
      <c r="OUK21" s="182"/>
      <c r="OUL21" s="182"/>
      <c r="OUM21" s="182"/>
      <c r="OUN21" s="182"/>
      <c r="OUO21" s="182"/>
      <c r="OUP21" s="182"/>
      <c r="OUQ21" s="182"/>
      <c r="OUR21" s="182"/>
      <c r="OUS21" s="182"/>
      <c r="OUT21" s="182"/>
      <c r="OUU21" s="182"/>
      <c r="OUV21" s="182"/>
      <c r="OUW21" s="182"/>
      <c r="OUX21" s="182"/>
      <c r="OUY21" s="182"/>
      <c r="OUZ21" s="182"/>
      <c r="OVA21" s="182"/>
      <c r="OVB21" s="182"/>
      <c r="OVC21" s="182"/>
      <c r="OVD21" s="182"/>
      <c r="OVE21" s="182"/>
      <c r="OVF21" s="182"/>
      <c r="OVG21" s="182"/>
      <c r="OVH21" s="182"/>
      <c r="OVI21" s="182"/>
      <c r="OVJ21" s="182"/>
      <c r="OVK21" s="182"/>
      <c r="OVL21" s="182"/>
      <c r="OVM21" s="182"/>
      <c r="OVN21" s="182"/>
      <c r="OVO21" s="182"/>
      <c r="OVP21" s="182"/>
      <c r="OVQ21" s="182"/>
      <c r="OVR21" s="182"/>
      <c r="OVS21" s="182"/>
      <c r="OVT21" s="182"/>
      <c r="OVU21" s="182"/>
      <c r="OVV21" s="182"/>
      <c r="OVW21" s="182"/>
      <c r="OVX21" s="182"/>
      <c r="OVY21" s="182"/>
      <c r="OVZ21" s="182"/>
      <c r="OWA21" s="182"/>
      <c r="OWB21" s="182"/>
      <c r="OWC21" s="182"/>
      <c r="OWD21" s="182"/>
      <c r="OWE21" s="182"/>
      <c r="OWF21" s="182"/>
      <c r="OWG21" s="182"/>
      <c r="OWH21" s="182"/>
      <c r="OWI21" s="182"/>
      <c r="OWJ21" s="182"/>
      <c r="OWK21" s="182"/>
      <c r="OWL21" s="182"/>
      <c r="OWM21" s="182"/>
      <c r="OWN21" s="182"/>
      <c r="OWO21" s="182"/>
      <c r="OWP21" s="182"/>
      <c r="OWQ21" s="182"/>
      <c r="OWR21" s="182"/>
      <c r="OWS21" s="182"/>
      <c r="OWT21" s="182"/>
      <c r="OWU21" s="182"/>
      <c r="OWV21" s="182"/>
      <c r="OWW21" s="182"/>
      <c r="OWX21" s="182"/>
      <c r="OWY21" s="182"/>
      <c r="OWZ21" s="182"/>
      <c r="OXA21" s="182"/>
      <c r="OXB21" s="182"/>
      <c r="OXC21" s="182"/>
      <c r="OXD21" s="182"/>
      <c r="OXE21" s="182"/>
      <c r="OXF21" s="182"/>
      <c r="OXG21" s="182"/>
      <c r="OXH21" s="182"/>
      <c r="OXI21" s="182"/>
      <c r="OXJ21" s="182"/>
      <c r="OXK21" s="182"/>
      <c r="OXL21" s="182"/>
      <c r="OXM21" s="182"/>
      <c r="OXN21" s="182"/>
      <c r="OXO21" s="182"/>
      <c r="OXP21" s="182"/>
      <c r="OXQ21" s="182"/>
      <c r="OXR21" s="182"/>
      <c r="OXS21" s="182"/>
      <c r="OXT21" s="182"/>
      <c r="OXU21" s="182"/>
      <c r="OXV21" s="182"/>
      <c r="OXW21" s="182"/>
      <c r="OXX21" s="182"/>
      <c r="OXY21" s="182"/>
      <c r="OXZ21" s="182"/>
      <c r="OYA21" s="182"/>
      <c r="OYB21" s="182"/>
      <c r="OYC21" s="182"/>
      <c r="OYD21" s="182"/>
      <c r="OYE21" s="182"/>
      <c r="OYF21" s="182"/>
      <c r="OYG21" s="182"/>
      <c r="OYH21" s="182"/>
      <c r="OYI21" s="182"/>
      <c r="OYJ21" s="182"/>
      <c r="OYK21" s="182"/>
      <c r="OYL21" s="182"/>
      <c r="OYM21" s="182"/>
      <c r="OYN21" s="182"/>
      <c r="OYO21" s="182"/>
      <c r="OYP21" s="182"/>
      <c r="OYQ21" s="182"/>
      <c r="OYR21" s="182"/>
      <c r="OYS21" s="182"/>
      <c r="OYT21" s="182"/>
      <c r="OYU21" s="182"/>
      <c r="OYV21" s="182"/>
      <c r="OYW21" s="182"/>
      <c r="OYX21" s="182"/>
      <c r="OYY21" s="182"/>
      <c r="OYZ21" s="182"/>
      <c r="OZA21" s="182"/>
      <c r="OZB21" s="182"/>
      <c r="OZC21" s="182"/>
      <c r="OZD21" s="182"/>
      <c r="OZE21" s="182"/>
      <c r="OZF21" s="182"/>
      <c r="OZG21" s="182"/>
      <c r="OZH21" s="182"/>
      <c r="OZI21" s="182"/>
      <c r="OZJ21" s="182"/>
      <c r="OZK21" s="182"/>
      <c r="OZL21" s="182"/>
      <c r="OZM21" s="182"/>
      <c r="OZN21" s="182"/>
      <c r="OZO21" s="182"/>
      <c r="OZP21" s="182"/>
      <c r="OZQ21" s="182"/>
      <c r="OZR21" s="182"/>
      <c r="OZS21" s="182"/>
      <c r="OZT21" s="182"/>
      <c r="OZU21" s="182"/>
      <c r="OZV21" s="182"/>
      <c r="OZW21" s="182"/>
      <c r="OZX21" s="182"/>
      <c r="OZY21" s="182"/>
      <c r="OZZ21" s="182"/>
      <c r="PAA21" s="182"/>
      <c r="PAB21" s="182"/>
      <c r="PAC21" s="182"/>
      <c r="PAD21" s="182"/>
      <c r="PAE21" s="182"/>
      <c r="PAF21" s="182"/>
      <c r="PAG21" s="182"/>
      <c r="PAH21" s="182"/>
      <c r="PAI21" s="182"/>
      <c r="PAJ21" s="182"/>
      <c r="PAK21" s="182"/>
      <c r="PAL21" s="182"/>
      <c r="PAM21" s="182"/>
      <c r="PAN21" s="182"/>
      <c r="PAO21" s="182"/>
      <c r="PAP21" s="182"/>
      <c r="PAQ21" s="182"/>
      <c r="PAR21" s="182"/>
      <c r="PAS21" s="182"/>
      <c r="PAT21" s="182"/>
      <c r="PAU21" s="182"/>
      <c r="PAV21" s="182"/>
      <c r="PAW21" s="182"/>
      <c r="PAX21" s="182"/>
      <c r="PAY21" s="182"/>
      <c r="PAZ21" s="182"/>
      <c r="PBA21" s="182"/>
      <c r="PBB21" s="182"/>
      <c r="PBC21" s="182"/>
      <c r="PBD21" s="182"/>
      <c r="PBE21" s="182"/>
      <c r="PBF21" s="182"/>
      <c r="PBG21" s="182"/>
      <c r="PBH21" s="182"/>
      <c r="PBI21" s="182"/>
      <c r="PBJ21" s="182"/>
      <c r="PBK21" s="182"/>
      <c r="PBL21" s="182"/>
      <c r="PBM21" s="182"/>
      <c r="PBN21" s="182"/>
      <c r="PBO21" s="182"/>
      <c r="PBP21" s="182"/>
      <c r="PBQ21" s="182"/>
      <c r="PBR21" s="182"/>
      <c r="PBS21" s="182"/>
      <c r="PBT21" s="182"/>
      <c r="PBU21" s="182"/>
      <c r="PBV21" s="182"/>
      <c r="PBW21" s="182"/>
      <c r="PBX21" s="182"/>
      <c r="PBY21" s="182"/>
      <c r="PBZ21" s="182"/>
      <c r="PCA21" s="182"/>
      <c r="PCB21" s="182"/>
      <c r="PCC21" s="182"/>
      <c r="PCD21" s="182"/>
      <c r="PCE21" s="182"/>
      <c r="PCF21" s="182"/>
      <c r="PCG21" s="182"/>
      <c r="PCH21" s="182"/>
      <c r="PCI21" s="182"/>
      <c r="PCJ21" s="182"/>
      <c r="PCK21" s="182"/>
      <c r="PCL21" s="182"/>
      <c r="PCM21" s="182"/>
      <c r="PCN21" s="182"/>
      <c r="PCO21" s="182"/>
      <c r="PCP21" s="182"/>
      <c r="PCQ21" s="182"/>
      <c r="PCR21" s="182"/>
      <c r="PCS21" s="182"/>
      <c r="PCT21" s="182"/>
      <c r="PCU21" s="182"/>
      <c r="PCV21" s="182"/>
      <c r="PCW21" s="182"/>
      <c r="PCX21" s="182"/>
      <c r="PCY21" s="182"/>
      <c r="PCZ21" s="182"/>
      <c r="PDA21" s="182"/>
      <c r="PDB21" s="182"/>
      <c r="PDC21" s="182"/>
      <c r="PDD21" s="182"/>
      <c r="PDE21" s="182"/>
      <c r="PDF21" s="182"/>
      <c r="PDG21" s="182"/>
      <c r="PDH21" s="182"/>
      <c r="PDI21" s="182"/>
      <c r="PDJ21" s="182"/>
      <c r="PDK21" s="182"/>
      <c r="PDL21" s="182"/>
      <c r="PDM21" s="182"/>
      <c r="PDN21" s="182"/>
      <c r="PDO21" s="182"/>
      <c r="PDP21" s="182"/>
      <c r="PDQ21" s="182"/>
      <c r="PDR21" s="182"/>
      <c r="PDS21" s="182"/>
      <c r="PDT21" s="182"/>
      <c r="PDU21" s="182"/>
      <c r="PDV21" s="182"/>
      <c r="PDW21" s="182"/>
      <c r="PDX21" s="182"/>
      <c r="PDY21" s="182"/>
      <c r="PDZ21" s="182"/>
      <c r="PEA21" s="182"/>
      <c r="PEB21" s="182"/>
      <c r="PEC21" s="182"/>
      <c r="PED21" s="182"/>
      <c r="PEE21" s="182"/>
      <c r="PEF21" s="182"/>
      <c r="PEG21" s="182"/>
      <c r="PEH21" s="182"/>
      <c r="PEI21" s="182"/>
      <c r="PEJ21" s="182"/>
      <c r="PEK21" s="182"/>
      <c r="PEL21" s="182"/>
      <c r="PEM21" s="182"/>
      <c r="PEN21" s="182"/>
      <c r="PEO21" s="182"/>
      <c r="PEP21" s="182"/>
      <c r="PEQ21" s="182"/>
      <c r="PER21" s="182"/>
      <c r="PES21" s="182"/>
      <c r="PET21" s="182"/>
      <c r="PEU21" s="182"/>
      <c r="PEV21" s="182"/>
      <c r="PEW21" s="182"/>
      <c r="PEX21" s="182"/>
      <c r="PEY21" s="182"/>
      <c r="PEZ21" s="182"/>
      <c r="PFA21" s="182"/>
      <c r="PFB21" s="182"/>
      <c r="PFC21" s="182"/>
      <c r="PFD21" s="182"/>
      <c r="PFE21" s="182"/>
      <c r="PFF21" s="182"/>
      <c r="PFG21" s="182"/>
      <c r="PFH21" s="182"/>
      <c r="PFI21" s="182"/>
      <c r="PFJ21" s="182"/>
      <c r="PFK21" s="182"/>
      <c r="PFL21" s="182"/>
      <c r="PFM21" s="182"/>
      <c r="PFN21" s="182"/>
      <c r="PFO21" s="182"/>
      <c r="PFP21" s="182"/>
      <c r="PFQ21" s="182"/>
      <c r="PFR21" s="182"/>
      <c r="PFS21" s="182"/>
      <c r="PFT21" s="182"/>
      <c r="PFU21" s="182"/>
      <c r="PFV21" s="182"/>
      <c r="PFW21" s="182"/>
      <c r="PFX21" s="182"/>
      <c r="PFY21" s="182"/>
      <c r="PFZ21" s="182"/>
      <c r="PGA21" s="182"/>
      <c r="PGB21" s="182"/>
      <c r="PGC21" s="182"/>
      <c r="PGD21" s="182"/>
      <c r="PGE21" s="182"/>
      <c r="PGF21" s="182"/>
      <c r="PGG21" s="182"/>
      <c r="PGH21" s="182"/>
      <c r="PGI21" s="182"/>
      <c r="PGJ21" s="182"/>
      <c r="PGK21" s="182"/>
      <c r="PGL21" s="182"/>
      <c r="PGM21" s="182"/>
      <c r="PGN21" s="182"/>
      <c r="PGO21" s="182"/>
      <c r="PGP21" s="182"/>
      <c r="PGQ21" s="182"/>
      <c r="PGR21" s="182"/>
      <c r="PGS21" s="182"/>
      <c r="PGT21" s="182"/>
      <c r="PGU21" s="182"/>
      <c r="PGV21" s="182"/>
      <c r="PGW21" s="182"/>
      <c r="PGX21" s="182"/>
      <c r="PGY21" s="182"/>
      <c r="PGZ21" s="182"/>
      <c r="PHA21" s="182"/>
      <c r="PHB21" s="182"/>
      <c r="PHC21" s="182"/>
      <c r="PHD21" s="182"/>
      <c r="PHE21" s="182"/>
      <c r="PHF21" s="182"/>
      <c r="PHG21" s="182"/>
      <c r="PHH21" s="182"/>
      <c r="PHI21" s="182"/>
      <c r="PHJ21" s="182"/>
      <c r="PHK21" s="182"/>
      <c r="PHL21" s="182"/>
      <c r="PHM21" s="182"/>
      <c r="PHN21" s="182"/>
      <c r="PHO21" s="182"/>
      <c r="PHP21" s="182"/>
      <c r="PHQ21" s="182"/>
      <c r="PHR21" s="182"/>
      <c r="PHS21" s="182"/>
      <c r="PHT21" s="182"/>
      <c r="PHU21" s="182"/>
      <c r="PHV21" s="182"/>
      <c r="PHW21" s="182"/>
      <c r="PHX21" s="182"/>
      <c r="PHY21" s="182"/>
      <c r="PHZ21" s="182"/>
      <c r="PIA21" s="182"/>
      <c r="PIB21" s="182"/>
      <c r="PIC21" s="182"/>
      <c r="PID21" s="182"/>
      <c r="PIE21" s="182"/>
      <c r="PIF21" s="182"/>
      <c r="PIG21" s="182"/>
      <c r="PIH21" s="182"/>
      <c r="PII21" s="182"/>
      <c r="PIJ21" s="182"/>
      <c r="PIK21" s="182"/>
      <c r="PIL21" s="182"/>
      <c r="PIM21" s="182"/>
      <c r="PIN21" s="182"/>
      <c r="PIO21" s="182"/>
      <c r="PIP21" s="182"/>
      <c r="PIQ21" s="182"/>
      <c r="PIR21" s="182"/>
      <c r="PIS21" s="182"/>
      <c r="PIT21" s="182"/>
      <c r="PIU21" s="182"/>
      <c r="PIV21" s="182"/>
      <c r="PIW21" s="182"/>
      <c r="PIX21" s="182"/>
      <c r="PIY21" s="182"/>
      <c r="PIZ21" s="182"/>
      <c r="PJA21" s="182"/>
      <c r="PJB21" s="182"/>
      <c r="PJC21" s="182"/>
      <c r="PJD21" s="182"/>
      <c r="PJE21" s="182"/>
      <c r="PJF21" s="182"/>
      <c r="PJG21" s="182"/>
      <c r="PJH21" s="182"/>
      <c r="PJI21" s="182"/>
      <c r="PJJ21" s="182"/>
      <c r="PJK21" s="182"/>
      <c r="PJL21" s="182"/>
      <c r="PJM21" s="182"/>
      <c r="PJN21" s="182"/>
      <c r="PJO21" s="182"/>
      <c r="PJP21" s="182"/>
      <c r="PJQ21" s="182"/>
      <c r="PJR21" s="182"/>
      <c r="PJS21" s="182"/>
      <c r="PJT21" s="182"/>
      <c r="PJU21" s="182"/>
      <c r="PJV21" s="182"/>
      <c r="PJW21" s="182"/>
      <c r="PJX21" s="182"/>
      <c r="PJY21" s="182"/>
      <c r="PJZ21" s="182"/>
      <c r="PKA21" s="182"/>
      <c r="PKB21" s="182"/>
      <c r="PKC21" s="182"/>
      <c r="PKD21" s="182"/>
      <c r="PKE21" s="182"/>
      <c r="PKF21" s="182"/>
      <c r="PKG21" s="182"/>
      <c r="PKH21" s="182"/>
      <c r="PKI21" s="182"/>
      <c r="PKJ21" s="182"/>
      <c r="PKK21" s="182"/>
      <c r="PKL21" s="182"/>
      <c r="PKM21" s="182"/>
      <c r="PKN21" s="182"/>
      <c r="PKO21" s="182"/>
      <c r="PKP21" s="182"/>
      <c r="PKQ21" s="182"/>
      <c r="PKR21" s="182"/>
      <c r="PKS21" s="182"/>
      <c r="PKT21" s="182"/>
      <c r="PKU21" s="182"/>
      <c r="PKV21" s="182"/>
      <c r="PKW21" s="182"/>
      <c r="PKX21" s="182"/>
      <c r="PKY21" s="182"/>
      <c r="PKZ21" s="182"/>
      <c r="PLA21" s="182"/>
      <c r="PLB21" s="182"/>
      <c r="PLC21" s="182"/>
      <c r="PLD21" s="182"/>
      <c r="PLE21" s="182"/>
      <c r="PLF21" s="182"/>
      <c r="PLG21" s="182"/>
      <c r="PLH21" s="182"/>
      <c r="PLI21" s="182"/>
      <c r="PLJ21" s="182"/>
      <c r="PLK21" s="182"/>
      <c r="PLL21" s="182"/>
      <c r="PLM21" s="182"/>
      <c r="PLN21" s="182"/>
      <c r="PLO21" s="182"/>
      <c r="PLP21" s="182"/>
      <c r="PLQ21" s="182"/>
      <c r="PLR21" s="182"/>
      <c r="PLS21" s="182"/>
      <c r="PLT21" s="182"/>
      <c r="PLU21" s="182"/>
      <c r="PLV21" s="182"/>
      <c r="PLW21" s="182"/>
      <c r="PLX21" s="182"/>
      <c r="PLY21" s="182"/>
      <c r="PLZ21" s="182"/>
      <c r="PMA21" s="182"/>
      <c r="PMB21" s="182"/>
      <c r="PMC21" s="182"/>
      <c r="PMD21" s="182"/>
      <c r="PME21" s="182"/>
      <c r="PMF21" s="182"/>
      <c r="PMG21" s="182"/>
      <c r="PMH21" s="182"/>
      <c r="PMI21" s="182"/>
      <c r="PMJ21" s="182"/>
      <c r="PMK21" s="182"/>
      <c r="PML21" s="182"/>
      <c r="PMM21" s="182"/>
      <c r="PMN21" s="182"/>
      <c r="PMO21" s="182"/>
      <c r="PMP21" s="182"/>
      <c r="PMQ21" s="182"/>
      <c r="PMR21" s="182"/>
      <c r="PMS21" s="182"/>
      <c r="PMT21" s="182"/>
      <c r="PMU21" s="182"/>
      <c r="PMV21" s="182"/>
      <c r="PMW21" s="182"/>
      <c r="PMX21" s="182"/>
      <c r="PMY21" s="182"/>
      <c r="PMZ21" s="182"/>
      <c r="PNA21" s="182"/>
      <c r="PNB21" s="182"/>
      <c r="PNC21" s="182"/>
      <c r="PND21" s="182"/>
      <c r="PNE21" s="182"/>
      <c r="PNF21" s="182"/>
      <c r="PNG21" s="182"/>
      <c r="PNH21" s="182"/>
      <c r="PNI21" s="182"/>
      <c r="PNJ21" s="182"/>
      <c r="PNK21" s="182"/>
      <c r="PNL21" s="182"/>
      <c r="PNM21" s="182"/>
      <c r="PNN21" s="182"/>
      <c r="PNO21" s="182"/>
      <c r="PNP21" s="182"/>
      <c r="PNQ21" s="182"/>
      <c r="PNR21" s="182"/>
      <c r="PNS21" s="182"/>
      <c r="PNT21" s="182"/>
      <c r="PNU21" s="182"/>
      <c r="PNV21" s="182"/>
      <c r="PNW21" s="182"/>
      <c r="PNX21" s="182"/>
      <c r="PNY21" s="182"/>
      <c r="PNZ21" s="182"/>
      <c r="POA21" s="182"/>
      <c r="POB21" s="182"/>
      <c r="POC21" s="182"/>
      <c r="POD21" s="182"/>
      <c r="POE21" s="182"/>
      <c r="POF21" s="182"/>
      <c r="POG21" s="182"/>
      <c r="POH21" s="182"/>
      <c r="POI21" s="182"/>
      <c r="POJ21" s="182"/>
      <c r="POK21" s="182"/>
      <c r="POL21" s="182"/>
      <c r="POM21" s="182"/>
      <c r="PON21" s="182"/>
      <c r="POO21" s="182"/>
      <c r="POP21" s="182"/>
      <c r="POQ21" s="182"/>
      <c r="POR21" s="182"/>
      <c r="POS21" s="182"/>
      <c r="POT21" s="182"/>
      <c r="POU21" s="182"/>
      <c r="POV21" s="182"/>
      <c r="POW21" s="182"/>
      <c r="POX21" s="182"/>
      <c r="POY21" s="182"/>
      <c r="POZ21" s="182"/>
      <c r="PPA21" s="182"/>
      <c r="PPB21" s="182"/>
      <c r="PPC21" s="182"/>
      <c r="PPD21" s="182"/>
      <c r="PPE21" s="182"/>
      <c r="PPF21" s="182"/>
      <c r="PPG21" s="182"/>
      <c r="PPH21" s="182"/>
      <c r="PPI21" s="182"/>
      <c r="PPJ21" s="182"/>
      <c r="PPK21" s="182"/>
      <c r="PPL21" s="182"/>
      <c r="PPM21" s="182"/>
      <c r="PPN21" s="182"/>
      <c r="PPO21" s="182"/>
      <c r="PPP21" s="182"/>
      <c r="PPQ21" s="182"/>
      <c r="PPR21" s="182"/>
      <c r="PPS21" s="182"/>
      <c r="PPT21" s="182"/>
      <c r="PPU21" s="182"/>
      <c r="PPV21" s="182"/>
      <c r="PPW21" s="182"/>
      <c r="PPX21" s="182"/>
      <c r="PPY21" s="182"/>
      <c r="PPZ21" s="182"/>
      <c r="PQA21" s="182"/>
      <c r="PQB21" s="182"/>
      <c r="PQC21" s="182"/>
      <c r="PQD21" s="182"/>
      <c r="PQE21" s="182"/>
      <c r="PQF21" s="182"/>
      <c r="PQG21" s="182"/>
      <c r="PQH21" s="182"/>
      <c r="PQI21" s="182"/>
      <c r="PQJ21" s="182"/>
      <c r="PQK21" s="182"/>
      <c r="PQL21" s="182"/>
      <c r="PQM21" s="182"/>
      <c r="PQN21" s="182"/>
      <c r="PQO21" s="182"/>
      <c r="PQP21" s="182"/>
      <c r="PQQ21" s="182"/>
      <c r="PQR21" s="182"/>
      <c r="PQS21" s="182"/>
      <c r="PQT21" s="182"/>
      <c r="PQU21" s="182"/>
      <c r="PQV21" s="182"/>
      <c r="PQW21" s="182"/>
      <c r="PQX21" s="182"/>
      <c r="PQY21" s="182"/>
      <c r="PQZ21" s="182"/>
      <c r="PRA21" s="182"/>
      <c r="PRB21" s="182"/>
      <c r="PRC21" s="182"/>
      <c r="PRD21" s="182"/>
      <c r="PRE21" s="182"/>
      <c r="PRF21" s="182"/>
      <c r="PRG21" s="182"/>
      <c r="PRH21" s="182"/>
      <c r="PRI21" s="182"/>
      <c r="PRJ21" s="182"/>
      <c r="PRK21" s="182"/>
      <c r="PRL21" s="182"/>
      <c r="PRM21" s="182"/>
      <c r="PRN21" s="182"/>
      <c r="PRO21" s="182"/>
      <c r="PRP21" s="182"/>
      <c r="PRQ21" s="182"/>
      <c r="PRR21" s="182"/>
      <c r="PRS21" s="182"/>
      <c r="PRT21" s="182"/>
      <c r="PRU21" s="182"/>
      <c r="PRV21" s="182"/>
      <c r="PRW21" s="182"/>
      <c r="PRX21" s="182"/>
      <c r="PRY21" s="182"/>
      <c r="PRZ21" s="182"/>
      <c r="PSA21" s="182"/>
      <c r="PSB21" s="182"/>
      <c r="PSC21" s="182"/>
      <c r="PSD21" s="182"/>
      <c r="PSE21" s="182"/>
      <c r="PSF21" s="182"/>
      <c r="PSG21" s="182"/>
      <c r="PSH21" s="182"/>
      <c r="PSI21" s="182"/>
      <c r="PSJ21" s="182"/>
      <c r="PSK21" s="182"/>
      <c r="PSL21" s="182"/>
      <c r="PSM21" s="182"/>
      <c r="PSN21" s="182"/>
      <c r="PSO21" s="182"/>
      <c r="PSP21" s="182"/>
      <c r="PSQ21" s="182"/>
      <c r="PSR21" s="182"/>
      <c r="PSS21" s="182"/>
      <c r="PST21" s="182"/>
      <c r="PSU21" s="182"/>
      <c r="PSV21" s="182"/>
      <c r="PSW21" s="182"/>
      <c r="PSX21" s="182"/>
      <c r="PSY21" s="182"/>
      <c r="PSZ21" s="182"/>
      <c r="PTA21" s="182"/>
      <c r="PTB21" s="182"/>
      <c r="PTC21" s="182"/>
      <c r="PTD21" s="182"/>
      <c r="PTE21" s="182"/>
      <c r="PTF21" s="182"/>
      <c r="PTG21" s="182"/>
      <c r="PTH21" s="182"/>
      <c r="PTI21" s="182"/>
      <c r="PTJ21" s="182"/>
      <c r="PTK21" s="182"/>
      <c r="PTL21" s="182"/>
      <c r="PTM21" s="182"/>
      <c r="PTN21" s="182"/>
      <c r="PTO21" s="182"/>
      <c r="PTP21" s="182"/>
      <c r="PTQ21" s="182"/>
      <c r="PTR21" s="182"/>
      <c r="PTS21" s="182"/>
      <c r="PTT21" s="182"/>
      <c r="PTU21" s="182"/>
      <c r="PTV21" s="182"/>
      <c r="PTW21" s="182"/>
      <c r="PTX21" s="182"/>
      <c r="PTY21" s="182"/>
      <c r="PTZ21" s="182"/>
      <c r="PUA21" s="182"/>
      <c r="PUB21" s="182"/>
      <c r="PUC21" s="182"/>
      <c r="PUD21" s="182"/>
      <c r="PUE21" s="182"/>
      <c r="PUF21" s="182"/>
      <c r="PUG21" s="182"/>
      <c r="PUH21" s="182"/>
      <c r="PUI21" s="182"/>
      <c r="PUJ21" s="182"/>
      <c r="PUK21" s="182"/>
      <c r="PUL21" s="182"/>
      <c r="PUM21" s="182"/>
      <c r="PUN21" s="182"/>
      <c r="PUO21" s="182"/>
      <c r="PUP21" s="182"/>
      <c r="PUQ21" s="182"/>
      <c r="PUR21" s="182"/>
      <c r="PUS21" s="182"/>
      <c r="PUT21" s="182"/>
      <c r="PUU21" s="182"/>
      <c r="PUV21" s="182"/>
      <c r="PUW21" s="182"/>
      <c r="PUX21" s="182"/>
      <c r="PUY21" s="182"/>
      <c r="PUZ21" s="182"/>
      <c r="PVA21" s="182"/>
      <c r="PVB21" s="182"/>
      <c r="PVC21" s="182"/>
      <c r="PVD21" s="182"/>
      <c r="PVE21" s="182"/>
      <c r="PVF21" s="182"/>
      <c r="PVG21" s="182"/>
      <c r="PVH21" s="182"/>
      <c r="PVI21" s="182"/>
      <c r="PVJ21" s="182"/>
      <c r="PVK21" s="182"/>
      <c r="PVL21" s="182"/>
      <c r="PVM21" s="182"/>
      <c r="PVN21" s="182"/>
      <c r="PVO21" s="182"/>
      <c r="PVP21" s="182"/>
      <c r="PVQ21" s="182"/>
      <c r="PVR21" s="182"/>
      <c r="PVS21" s="182"/>
      <c r="PVT21" s="182"/>
      <c r="PVU21" s="182"/>
      <c r="PVV21" s="182"/>
      <c r="PVW21" s="182"/>
      <c r="PVX21" s="182"/>
      <c r="PVY21" s="182"/>
      <c r="PVZ21" s="182"/>
      <c r="PWA21" s="182"/>
      <c r="PWB21" s="182"/>
      <c r="PWC21" s="182"/>
      <c r="PWD21" s="182"/>
      <c r="PWE21" s="182"/>
      <c r="PWF21" s="182"/>
      <c r="PWG21" s="182"/>
      <c r="PWH21" s="182"/>
      <c r="PWI21" s="182"/>
      <c r="PWJ21" s="182"/>
      <c r="PWK21" s="182"/>
      <c r="PWL21" s="182"/>
      <c r="PWM21" s="182"/>
      <c r="PWN21" s="182"/>
      <c r="PWO21" s="182"/>
      <c r="PWP21" s="182"/>
      <c r="PWQ21" s="182"/>
      <c r="PWR21" s="182"/>
      <c r="PWS21" s="182"/>
      <c r="PWT21" s="182"/>
      <c r="PWU21" s="182"/>
      <c r="PWV21" s="182"/>
      <c r="PWW21" s="182"/>
      <c r="PWX21" s="182"/>
      <c r="PWY21" s="182"/>
      <c r="PWZ21" s="182"/>
      <c r="PXA21" s="182"/>
      <c r="PXB21" s="182"/>
      <c r="PXC21" s="182"/>
      <c r="PXD21" s="182"/>
      <c r="PXE21" s="182"/>
      <c r="PXF21" s="182"/>
      <c r="PXG21" s="182"/>
      <c r="PXH21" s="182"/>
      <c r="PXI21" s="182"/>
      <c r="PXJ21" s="182"/>
      <c r="PXK21" s="182"/>
      <c r="PXL21" s="182"/>
      <c r="PXM21" s="182"/>
      <c r="PXN21" s="182"/>
      <c r="PXO21" s="182"/>
      <c r="PXP21" s="182"/>
      <c r="PXQ21" s="182"/>
      <c r="PXR21" s="182"/>
      <c r="PXS21" s="182"/>
      <c r="PXT21" s="182"/>
      <c r="PXU21" s="182"/>
      <c r="PXV21" s="182"/>
      <c r="PXW21" s="182"/>
      <c r="PXX21" s="182"/>
      <c r="PXY21" s="182"/>
      <c r="PXZ21" s="182"/>
      <c r="PYA21" s="182"/>
      <c r="PYB21" s="182"/>
      <c r="PYC21" s="182"/>
      <c r="PYD21" s="182"/>
      <c r="PYE21" s="182"/>
      <c r="PYF21" s="182"/>
      <c r="PYG21" s="182"/>
      <c r="PYH21" s="182"/>
      <c r="PYI21" s="182"/>
      <c r="PYJ21" s="182"/>
      <c r="PYK21" s="182"/>
      <c r="PYL21" s="182"/>
      <c r="PYM21" s="182"/>
      <c r="PYN21" s="182"/>
      <c r="PYO21" s="182"/>
      <c r="PYP21" s="182"/>
      <c r="PYQ21" s="182"/>
      <c r="PYR21" s="182"/>
      <c r="PYS21" s="182"/>
      <c r="PYT21" s="182"/>
      <c r="PYU21" s="182"/>
      <c r="PYV21" s="182"/>
      <c r="PYW21" s="182"/>
      <c r="PYX21" s="182"/>
      <c r="PYY21" s="182"/>
      <c r="PYZ21" s="182"/>
      <c r="PZA21" s="182"/>
      <c r="PZB21" s="182"/>
      <c r="PZC21" s="182"/>
      <c r="PZD21" s="182"/>
      <c r="PZE21" s="182"/>
      <c r="PZF21" s="182"/>
      <c r="PZG21" s="182"/>
      <c r="PZH21" s="182"/>
      <c r="PZI21" s="182"/>
      <c r="PZJ21" s="182"/>
      <c r="PZK21" s="182"/>
      <c r="PZL21" s="182"/>
      <c r="PZM21" s="182"/>
      <c r="PZN21" s="182"/>
      <c r="PZO21" s="182"/>
      <c r="PZP21" s="182"/>
      <c r="PZQ21" s="182"/>
      <c r="PZR21" s="182"/>
      <c r="PZS21" s="182"/>
      <c r="PZT21" s="182"/>
      <c r="PZU21" s="182"/>
      <c r="PZV21" s="182"/>
      <c r="PZW21" s="182"/>
      <c r="PZX21" s="182"/>
      <c r="PZY21" s="182"/>
      <c r="PZZ21" s="182"/>
      <c r="QAA21" s="182"/>
      <c r="QAB21" s="182"/>
      <c r="QAC21" s="182"/>
      <c r="QAD21" s="182"/>
      <c r="QAE21" s="182"/>
      <c r="QAF21" s="182"/>
      <c r="QAG21" s="182"/>
      <c r="QAH21" s="182"/>
      <c r="QAI21" s="182"/>
      <c r="QAJ21" s="182"/>
      <c r="QAK21" s="182"/>
      <c r="QAL21" s="182"/>
      <c r="QAM21" s="182"/>
      <c r="QAN21" s="182"/>
      <c r="QAO21" s="182"/>
      <c r="QAP21" s="182"/>
      <c r="QAQ21" s="182"/>
      <c r="QAR21" s="182"/>
      <c r="QAS21" s="182"/>
      <c r="QAT21" s="182"/>
      <c r="QAU21" s="182"/>
      <c r="QAV21" s="182"/>
      <c r="QAW21" s="182"/>
      <c r="QAX21" s="182"/>
      <c r="QAY21" s="182"/>
      <c r="QAZ21" s="182"/>
      <c r="QBA21" s="182"/>
      <c r="QBB21" s="182"/>
      <c r="QBC21" s="182"/>
      <c r="QBD21" s="182"/>
      <c r="QBE21" s="182"/>
      <c r="QBF21" s="182"/>
      <c r="QBG21" s="182"/>
      <c r="QBH21" s="182"/>
      <c r="QBI21" s="182"/>
      <c r="QBJ21" s="182"/>
      <c r="QBK21" s="182"/>
      <c r="QBL21" s="182"/>
      <c r="QBM21" s="182"/>
      <c r="QBN21" s="182"/>
      <c r="QBO21" s="182"/>
      <c r="QBP21" s="182"/>
      <c r="QBQ21" s="182"/>
      <c r="QBR21" s="182"/>
      <c r="QBS21" s="182"/>
      <c r="QBT21" s="182"/>
      <c r="QBU21" s="182"/>
      <c r="QBV21" s="182"/>
      <c r="QBW21" s="182"/>
      <c r="QBX21" s="182"/>
      <c r="QBY21" s="182"/>
      <c r="QBZ21" s="182"/>
      <c r="QCA21" s="182"/>
      <c r="QCB21" s="182"/>
      <c r="QCC21" s="182"/>
      <c r="QCD21" s="182"/>
      <c r="QCE21" s="182"/>
      <c r="QCF21" s="182"/>
      <c r="QCG21" s="182"/>
      <c r="QCH21" s="182"/>
      <c r="QCI21" s="182"/>
      <c r="QCJ21" s="182"/>
      <c r="QCK21" s="182"/>
      <c r="QCL21" s="182"/>
      <c r="QCM21" s="182"/>
      <c r="QCN21" s="182"/>
      <c r="QCO21" s="182"/>
      <c r="QCP21" s="182"/>
      <c r="QCQ21" s="182"/>
      <c r="QCR21" s="182"/>
      <c r="QCS21" s="182"/>
      <c r="QCT21" s="182"/>
      <c r="QCU21" s="182"/>
      <c r="QCV21" s="182"/>
      <c r="QCW21" s="182"/>
      <c r="QCX21" s="182"/>
      <c r="QCY21" s="182"/>
      <c r="QCZ21" s="182"/>
      <c r="QDA21" s="182"/>
      <c r="QDB21" s="182"/>
      <c r="QDC21" s="182"/>
      <c r="QDD21" s="182"/>
      <c r="QDE21" s="182"/>
      <c r="QDF21" s="182"/>
      <c r="QDG21" s="182"/>
      <c r="QDH21" s="182"/>
      <c r="QDI21" s="182"/>
      <c r="QDJ21" s="182"/>
      <c r="QDK21" s="182"/>
      <c r="QDL21" s="182"/>
      <c r="QDM21" s="182"/>
      <c r="QDN21" s="182"/>
      <c r="QDO21" s="182"/>
      <c r="QDP21" s="182"/>
      <c r="QDQ21" s="182"/>
      <c r="QDR21" s="182"/>
      <c r="QDS21" s="182"/>
      <c r="QDT21" s="182"/>
      <c r="QDU21" s="182"/>
      <c r="QDV21" s="182"/>
      <c r="QDW21" s="182"/>
      <c r="QDX21" s="182"/>
      <c r="QDY21" s="182"/>
      <c r="QDZ21" s="182"/>
      <c r="QEA21" s="182"/>
      <c r="QEB21" s="182"/>
      <c r="QEC21" s="182"/>
      <c r="QED21" s="182"/>
      <c r="QEE21" s="182"/>
      <c r="QEF21" s="182"/>
      <c r="QEG21" s="182"/>
      <c r="QEH21" s="182"/>
      <c r="QEI21" s="182"/>
      <c r="QEJ21" s="182"/>
      <c r="QEK21" s="182"/>
      <c r="QEL21" s="182"/>
      <c r="QEM21" s="182"/>
      <c r="QEN21" s="182"/>
      <c r="QEO21" s="182"/>
      <c r="QEP21" s="182"/>
      <c r="QEQ21" s="182"/>
      <c r="QER21" s="182"/>
      <c r="QES21" s="182"/>
      <c r="QET21" s="182"/>
      <c r="QEU21" s="182"/>
      <c r="QEV21" s="182"/>
      <c r="QEW21" s="182"/>
      <c r="QEX21" s="182"/>
      <c r="QEY21" s="182"/>
      <c r="QEZ21" s="182"/>
      <c r="QFA21" s="182"/>
      <c r="QFB21" s="182"/>
      <c r="QFC21" s="182"/>
      <c r="QFD21" s="182"/>
      <c r="QFE21" s="182"/>
      <c r="QFF21" s="182"/>
      <c r="QFG21" s="182"/>
      <c r="QFH21" s="182"/>
      <c r="QFI21" s="182"/>
      <c r="QFJ21" s="182"/>
      <c r="QFK21" s="182"/>
      <c r="QFL21" s="182"/>
      <c r="QFM21" s="182"/>
      <c r="QFN21" s="182"/>
      <c r="QFO21" s="182"/>
      <c r="QFP21" s="182"/>
      <c r="QFQ21" s="182"/>
      <c r="QFR21" s="182"/>
      <c r="QFS21" s="182"/>
      <c r="QFT21" s="182"/>
      <c r="QFU21" s="182"/>
      <c r="QFV21" s="182"/>
      <c r="QFW21" s="182"/>
      <c r="QFX21" s="182"/>
      <c r="QFY21" s="182"/>
      <c r="QFZ21" s="182"/>
      <c r="QGA21" s="182"/>
      <c r="QGB21" s="182"/>
      <c r="QGC21" s="182"/>
      <c r="QGD21" s="182"/>
      <c r="QGE21" s="182"/>
      <c r="QGF21" s="182"/>
      <c r="QGG21" s="182"/>
      <c r="QGH21" s="182"/>
      <c r="QGI21" s="182"/>
      <c r="QGJ21" s="182"/>
      <c r="QGK21" s="182"/>
      <c r="QGL21" s="182"/>
      <c r="QGM21" s="182"/>
      <c r="QGN21" s="182"/>
      <c r="QGO21" s="182"/>
      <c r="QGP21" s="182"/>
      <c r="QGQ21" s="182"/>
      <c r="QGR21" s="182"/>
      <c r="QGS21" s="182"/>
      <c r="QGT21" s="182"/>
      <c r="QGU21" s="182"/>
      <c r="QGV21" s="182"/>
      <c r="QGW21" s="182"/>
      <c r="QGX21" s="182"/>
      <c r="QGY21" s="182"/>
      <c r="QGZ21" s="182"/>
      <c r="QHA21" s="182"/>
      <c r="QHB21" s="182"/>
      <c r="QHC21" s="182"/>
      <c r="QHD21" s="182"/>
      <c r="QHE21" s="182"/>
      <c r="QHF21" s="182"/>
      <c r="QHG21" s="182"/>
      <c r="QHH21" s="182"/>
      <c r="QHI21" s="182"/>
      <c r="QHJ21" s="182"/>
      <c r="QHK21" s="182"/>
      <c r="QHL21" s="182"/>
      <c r="QHM21" s="182"/>
      <c r="QHN21" s="182"/>
      <c r="QHO21" s="182"/>
      <c r="QHP21" s="182"/>
      <c r="QHQ21" s="182"/>
      <c r="QHR21" s="182"/>
      <c r="QHS21" s="182"/>
      <c r="QHT21" s="182"/>
      <c r="QHU21" s="182"/>
      <c r="QHV21" s="182"/>
      <c r="QHW21" s="182"/>
      <c r="QHX21" s="182"/>
      <c r="QHY21" s="182"/>
      <c r="QHZ21" s="182"/>
      <c r="QIA21" s="182"/>
      <c r="QIB21" s="182"/>
      <c r="QIC21" s="182"/>
      <c r="QID21" s="182"/>
      <c r="QIE21" s="182"/>
      <c r="QIF21" s="182"/>
      <c r="QIG21" s="182"/>
      <c r="QIH21" s="182"/>
      <c r="QII21" s="182"/>
      <c r="QIJ21" s="182"/>
      <c r="QIK21" s="182"/>
      <c r="QIL21" s="182"/>
      <c r="QIM21" s="182"/>
      <c r="QIN21" s="182"/>
      <c r="QIO21" s="182"/>
      <c r="QIP21" s="182"/>
      <c r="QIQ21" s="182"/>
      <c r="QIR21" s="182"/>
      <c r="QIS21" s="182"/>
      <c r="QIT21" s="182"/>
      <c r="QIU21" s="182"/>
      <c r="QIV21" s="182"/>
      <c r="QIW21" s="182"/>
      <c r="QIX21" s="182"/>
      <c r="QIY21" s="182"/>
      <c r="QIZ21" s="182"/>
      <c r="QJA21" s="182"/>
      <c r="QJB21" s="182"/>
      <c r="QJC21" s="182"/>
      <c r="QJD21" s="182"/>
      <c r="QJE21" s="182"/>
      <c r="QJF21" s="182"/>
      <c r="QJG21" s="182"/>
      <c r="QJH21" s="182"/>
      <c r="QJI21" s="182"/>
      <c r="QJJ21" s="182"/>
      <c r="QJK21" s="182"/>
      <c r="QJL21" s="182"/>
      <c r="QJM21" s="182"/>
      <c r="QJN21" s="182"/>
      <c r="QJO21" s="182"/>
      <c r="QJP21" s="182"/>
      <c r="QJQ21" s="182"/>
      <c r="QJR21" s="182"/>
      <c r="QJS21" s="182"/>
      <c r="QJT21" s="182"/>
      <c r="QJU21" s="182"/>
      <c r="QJV21" s="182"/>
      <c r="QJW21" s="182"/>
      <c r="QJX21" s="182"/>
      <c r="QJY21" s="182"/>
      <c r="QJZ21" s="182"/>
      <c r="QKA21" s="182"/>
      <c r="QKB21" s="182"/>
      <c r="QKC21" s="182"/>
      <c r="QKD21" s="182"/>
      <c r="QKE21" s="182"/>
      <c r="QKF21" s="182"/>
      <c r="QKG21" s="182"/>
      <c r="QKH21" s="182"/>
      <c r="QKI21" s="182"/>
      <c r="QKJ21" s="182"/>
      <c r="QKK21" s="182"/>
      <c r="QKL21" s="182"/>
      <c r="QKM21" s="182"/>
      <c r="QKN21" s="182"/>
      <c r="QKO21" s="182"/>
      <c r="QKP21" s="182"/>
      <c r="QKQ21" s="182"/>
      <c r="QKR21" s="182"/>
      <c r="QKS21" s="182"/>
      <c r="QKT21" s="182"/>
      <c r="QKU21" s="182"/>
      <c r="QKV21" s="182"/>
      <c r="QKW21" s="182"/>
      <c r="QKX21" s="182"/>
      <c r="QKY21" s="182"/>
      <c r="QKZ21" s="182"/>
      <c r="QLA21" s="182"/>
      <c r="QLB21" s="182"/>
      <c r="QLC21" s="182"/>
      <c r="QLD21" s="182"/>
      <c r="QLE21" s="182"/>
      <c r="QLF21" s="182"/>
      <c r="QLG21" s="182"/>
      <c r="QLH21" s="182"/>
      <c r="QLI21" s="182"/>
      <c r="QLJ21" s="182"/>
      <c r="QLK21" s="182"/>
      <c r="QLL21" s="182"/>
      <c r="QLM21" s="182"/>
      <c r="QLN21" s="182"/>
      <c r="QLO21" s="182"/>
      <c r="QLP21" s="182"/>
      <c r="QLQ21" s="182"/>
      <c r="QLR21" s="182"/>
      <c r="QLS21" s="182"/>
      <c r="QLT21" s="182"/>
      <c r="QLU21" s="182"/>
      <c r="QLV21" s="182"/>
      <c r="QLW21" s="182"/>
      <c r="QLX21" s="182"/>
      <c r="QLY21" s="182"/>
      <c r="QLZ21" s="182"/>
      <c r="QMA21" s="182"/>
      <c r="QMB21" s="182"/>
      <c r="QMC21" s="182"/>
      <c r="QMD21" s="182"/>
      <c r="QME21" s="182"/>
      <c r="QMF21" s="182"/>
      <c r="QMG21" s="182"/>
      <c r="QMH21" s="182"/>
      <c r="QMI21" s="182"/>
      <c r="QMJ21" s="182"/>
      <c r="QMK21" s="182"/>
      <c r="QML21" s="182"/>
      <c r="QMM21" s="182"/>
      <c r="QMN21" s="182"/>
      <c r="QMO21" s="182"/>
      <c r="QMP21" s="182"/>
      <c r="QMQ21" s="182"/>
      <c r="QMR21" s="182"/>
      <c r="QMS21" s="182"/>
      <c r="QMT21" s="182"/>
      <c r="QMU21" s="182"/>
      <c r="QMV21" s="182"/>
      <c r="QMW21" s="182"/>
      <c r="QMX21" s="182"/>
      <c r="QMY21" s="182"/>
      <c r="QMZ21" s="182"/>
      <c r="QNA21" s="182"/>
      <c r="QNB21" s="182"/>
      <c r="QNC21" s="182"/>
      <c r="QND21" s="182"/>
      <c r="QNE21" s="182"/>
      <c r="QNF21" s="182"/>
      <c r="QNG21" s="182"/>
      <c r="QNH21" s="182"/>
      <c r="QNI21" s="182"/>
      <c r="QNJ21" s="182"/>
      <c r="QNK21" s="182"/>
      <c r="QNL21" s="182"/>
      <c r="QNM21" s="182"/>
      <c r="QNN21" s="182"/>
      <c r="QNO21" s="182"/>
      <c r="QNP21" s="182"/>
      <c r="QNQ21" s="182"/>
      <c r="QNR21" s="182"/>
      <c r="QNS21" s="182"/>
      <c r="QNT21" s="182"/>
      <c r="QNU21" s="182"/>
      <c r="QNV21" s="182"/>
      <c r="QNW21" s="182"/>
      <c r="QNX21" s="182"/>
      <c r="QNY21" s="182"/>
      <c r="QNZ21" s="182"/>
      <c r="QOA21" s="182"/>
      <c r="QOB21" s="182"/>
      <c r="QOC21" s="182"/>
      <c r="QOD21" s="182"/>
      <c r="QOE21" s="182"/>
      <c r="QOF21" s="182"/>
      <c r="QOG21" s="182"/>
      <c r="QOH21" s="182"/>
      <c r="QOI21" s="182"/>
      <c r="QOJ21" s="182"/>
      <c r="QOK21" s="182"/>
      <c r="QOL21" s="182"/>
      <c r="QOM21" s="182"/>
      <c r="QON21" s="182"/>
      <c r="QOO21" s="182"/>
      <c r="QOP21" s="182"/>
      <c r="QOQ21" s="182"/>
      <c r="QOR21" s="182"/>
      <c r="QOS21" s="182"/>
      <c r="QOT21" s="182"/>
      <c r="QOU21" s="182"/>
      <c r="QOV21" s="182"/>
      <c r="QOW21" s="182"/>
      <c r="QOX21" s="182"/>
      <c r="QOY21" s="182"/>
      <c r="QOZ21" s="182"/>
      <c r="QPA21" s="182"/>
      <c r="QPB21" s="182"/>
      <c r="QPC21" s="182"/>
      <c r="QPD21" s="182"/>
      <c r="QPE21" s="182"/>
      <c r="QPF21" s="182"/>
      <c r="QPG21" s="182"/>
      <c r="QPH21" s="182"/>
      <c r="QPI21" s="182"/>
      <c r="QPJ21" s="182"/>
      <c r="QPK21" s="182"/>
      <c r="QPL21" s="182"/>
      <c r="QPM21" s="182"/>
      <c r="QPN21" s="182"/>
      <c r="QPO21" s="182"/>
      <c r="QPP21" s="182"/>
      <c r="QPQ21" s="182"/>
      <c r="QPR21" s="182"/>
      <c r="QPS21" s="182"/>
      <c r="QPT21" s="182"/>
      <c r="QPU21" s="182"/>
      <c r="QPV21" s="182"/>
      <c r="QPW21" s="182"/>
      <c r="QPX21" s="182"/>
      <c r="QPY21" s="182"/>
      <c r="QPZ21" s="182"/>
      <c r="QQA21" s="182"/>
      <c r="QQB21" s="182"/>
      <c r="QQC21" s="182"/>
      <c r="QQD21" s="182"/>
      <c r="QQE21" s="182"/>
      <c r="QQF21" s="182"/>
      <c r="QQG21" s="182"/>
      <c r="QQH21" s="182"/>
      <c r="QQI21" s="182"/>
      <c r="QQJ21" s="182"/>
      <c r="QQK21" s="182"/>
      <c r="QQL21" s="182"/>
      <c r="QQM21" s="182"/>
      <c r="QQN21" s="182"/>
      <c r="QQO21" s="182"/>
      <c r="QQP21" s="182"/>
      <c r="QQQ21" s="182"/>
      <c r="QQR21" s="182"/>
      <c r="QQS21" s="182"/>
      <c r="QQT21" s="182"/>
      <c r="QQU21" s="182"/>
      <c r="QQV21" s="182"/>
      <c r="QQW21" s="182"/>
      <c r="QQX21" s="182"/>
      <c r="QQY21" s="182"/>
      <c r="QQZ21" s="182"/>
      <c r="QRA21" s="182"/>
      <c r="QRB21" s="182"/>
      <c r="QRC21" s="182"/>
      <c r="QRD21" s="182"/>
      <c r="QRE21" s="182"/>
      <c r="QRF21" s="182"/>
      <c r="QRG21" s="182"/>
      <c r="QRH21" s="182"/>
      <c r="QRI21" s="182"/>
      <c r="QRJ21" s="182"/>
      <c r="QRK21" s="182"/>
      <c r="QRL21" s="182"/>
      <c r="QRM21" s="182"/>
      <c r="QRN21" s="182"/>
      <c r="QRO21" s="182"/>
      <c r="QRP21" s="182"/>
      <c r="QRQ21" s="182"/>
      <c r="QRR21" s="182"/>
      <c r="QRS21" s="182"/>
      <c r="QRT21" s="182"/>
      <c r="QRU21" s="182"/>
      <c r="QRV21" s="182"/>
      <c r="QRW21" s="182"/>
      <c r="QRX21" s="182"/>
      <c r="QRY21" s="182"/>
      <c r="QRZ21" s="182"/>
      <c r="QSA21" s="182"/>
      <c r="QSB21" s="182"/>
      <c r="QSC21" s="182"/>
      <c r="QSD21" s="182"/>
      <c r="QSE21" s="182"/>
      <c r="QSF21" s="182"/>
      <c r="QSG21" s="182"/>
      <c r="QSH21" s="182"/>
      <c r="QSI21" s="182"/>
      <c r="QSJ21" s="182"/>
      <c r="QSK21" s="182"/>
      <c r="QSL21" s="182"/>
      <c r="QSM21" s="182"/>
      <c r="QSN21" s="182"/>
      <c r="QSO21" s="182"/>
      <c r="QSP21" s="182"/>
      <c r="QSQ21" s="182"/>
      <c r="QSR21" s="182"/>
      <c r="QSS21" s="182"/>
      <c r="QST21" s="182"/>
      <c r="QSU21" s="182"/>
      <c r="QSV21" s="182"/>
      <c r="QSW21" s="182"/>
      <c r="QSX21" s="182"/>
      <c r="QSY21" s="182"/>
      <c r="QSZ21" s="182"/>
      <c r="QTA21" s="182"/>
      <c r="QTB21" s="182"/>
      <c r="QTC21" s="182"/>
      <c r="QTD21" s="182"/>
      <c r="QTE21" s="182"/>
      <c r="QTF21" s="182"/>
      <c r="QTG21" s="182"/>
      <c r="QTH21" s="182"/>
      <c r="QTI21" s="182"/>
      <c r="QTJ21" s="182"/>
      <c r="QTK21" s="182"/>
      <c r="QTL21" s="182"/>
      <c r="QTM21" s="182"/>
      <c r="QTN21" s="182"/>
      <c r="QTO21" s="182"/>
      <c r="QTP21" s="182"/>
      <c r="QTQ21" s="182"/>
      <c r="QTR21" s="182"/>
      <c r="QTS21" s="182"/>
      <c r="QTT21" s="182"/>
      <c r="QTU21" s="182"/>
      <c r="QTV21" s="182"/>
      <c r="QTW21" s="182"/>
      <c r="QTX21" s="182"/>
      <c r="QTY21" s="182"/>
      <c r="QTZ21" s="182"/>
      <c r="QUA21" s="182"/>
      <c r="QUB21" s="182"/>
      <c r="QUC21" s="182"/>
      <c r="QUD21" s="182"/>
      <c r="QUE21" s="182"/>
      <c r="QUF21" s="182"/>
      <c r="QUG21" s="182"/>
      <c r="QUH21" s="182"/>
      <c r="QUI21" s="182"/>
      <c r="QUJ21" s="182"/>
      <c r="QUK21" s="182"/>
      <c r="QUL21" s="182"/>
      <c r="QUM21" s="182"/>
      <c r="QUN21" s="182"/>
      <c r="QUO21" s="182"/>
      <c r="QUP21" s="182"/>
      <c r="QUQ21" s="182"/>
      <c r="QUR21" s="182"/>
      <c r="QUS21" s="182"/>
      <c r="QUT21" s="182"/>
      <c r="QUU21" s="182"/>
      <c r="QUV21" s="182"/>
      <c r="QUW21" s="182"/>
      <c r="QUX21" s="182"/>
      <c r="QUY21" s="182"/>
      <c r="QUZ21" s="182"/>
      <c r="QVA21" s="182"/>
      <c r="QVB21" s="182"/>
      <c r="QVC21" s="182"/>
      <c r="QVD21" s="182"/>
      <c r="QVE21" s="182"/>
      <c r="QVF21" s="182"/>
      <c r="QVG21" s="182"/>
      <c r="QVH21" s="182"/>
      <c r="QVI21" s="182"/>
      <c r="QVJ21" s="182"/>
      <c r="QVK21" s="182"/>
      <c r="QVL21" s="182"/>
      <c r="QVM21" s="182"/>
      <c r="QVN21" s="182"/>
      <c r="QVO21" s="182"/>
      <c r="QVP21" s="182"/>
      <c r="QVQ21" s="182"/>
      <c r="QVR21" s="182"/>
      <c r="QVS21" s="182"/>
      <c r="QVT21" s="182"/>
      <c r="QVU21" s="182"/>
      <c r="QVV21" s="182"/>
      <c r="QVW21" s="182"/>
      <c r="QVX21" s="182"/>
      <c r="QVY21" s="182"/>
      <c r="QVZ21" s="182"/>
      <c r="QWA21" s="182"/>
      <c r="QWB21" s="182"/>
      <c r="QWC21" s="182"/>
      <c r="QWD21" s="182"/>
      <c r="QWE21" s="182"/>
      <c r="QWF21" s="182"/>
      <c r="QWG21" s="182"/>
      <c r="QWH21" s="182"/>
      <c r="QWI21" s="182"/>
      <c r="QWJ21" s="182"/>
      <c r="QWK21" s="182"/>
      <c r="QWL21" s="182"/>
      <c r="QWM21" s="182"/>
      <c r="QWN21" s="182"/>
      <c r="QWO21" s="182"/>
      <c r="QWP21" s="182"/>
      <c r="QWQ21" s="182"/>
      <c r="QWR21" s="182"/>
      <c r="QWS21" s="182"/>
      <c r="QWT21" s="182"/>
      <c r="QWU21" s="182"/>
      <c r="QWV21" s="182"/>
      <c r="QWW21" s="182"/>
      <c r="QWX21" s="182"/>
      <c r="QWY21" s="182"/>
      <c r="QWZ21" s="182"/>
      <c r="QXA21" s="182"/>
      <c r="QXB21" s="182"/>
      <c r="QXC21" s="182"/>
      <c r="QXD21" s="182"/>
      <c r="QXE21" s="182"/>
      <c r="QXF21" s="182"/>
      <c r="QXG21" s="182"/>
      <c r="QXH21" s="182"/>
      <c r="QXI21" s="182"/>
      <c r="QXJ21" s="182"/>
      <c r="QXK21" s="182"/>
      <c r="QXL21" s="182"/>
      <c r="QXM21" s="182"/>
      <c r="QXN21" s="182"/>
      <c r="QXO21" s="182"/>
      <c r="QXP21" s="182"/>
      <c r="QXQ21" s="182"/>
      <c r="QXR21" s="182"/>
      <c r="QXS21" s="182"/>
      <c r="QXT21" s="182"/>
      <c r="QXU21" s="182"/>
      <c r="QXV21" s="182"/>
      <c r="QXW21" s="182"/>
      <c r="QXX21" s="182"/>
      <c r="QXY21" s="182"/>
      <c r="QXZ21" s="182"/>
      <c r="QYA21" s="182"/>
      <c r="QYB21" s="182"/>
      <c r="QYC21" s="182"/>
      <c r="QYD21" s="182"/>
      <c r="QYE21" s="182"/>
      <c r="QYF21" s="182"/>
      <c r="QYG21" s="182"/>
      <c r="QYH21" s="182"/>
      <c r="QYI21" s="182"/>
      <c r="QYJ21" s="182"/>
      <c r="QYK21" s="182"/>
      <c r="QYL21" s="182"/>
      <c r="QYM21" s="182"/>
      <c r="QYN21" s="182"/>
      <c r="QYO21" s="182"/>
      <c r="QYP21" s="182"/>
      <c r="QYQ21" s="182"/>
      <c r="QYR21" s="182"/>
      <c r="QYS21" s="182"/>
      <c r="QYT21" s="182"/>
      <c r="QYU21" s="182"/>
      <c r="QYV21" s="182"/>
      <c r="QYW21" s="182"/>
      <c r="QYX21" s="182"/>
      <c r="QYY21" s="182"/>
      <c r="QYZ21" s="182"/>
      <c r="QZA21" s="182"/>
      <c r="QZB21" s="182"/>
      <c r="QZC21" s="182"/>
      <c r="QZD21" s="182"/>
      <c r="QZE21" s="182"/>
      <c r="QZF21" s="182"/>
      <c r="QZG21" s="182"/>
      <c r="QZH21" s="182"/>
      <c r="QZI21" s="182"/>
      <c r="QZJ21" s="182"/>
      <c r="QZK21" s="182"/>
      <c r="QZL21" s="182"/>
      <c r="QZM21" s="182"/>
      <c r="QZN21" s="182"/>
      <c r="QZO21" s="182"/>
      <c r="QZP21" s="182"/>
      <c r="QZQ21" s="182"/>
      <c r="QZR21" s="182"/>
      <c r="QZS21" s="182"/>
      <c r="QZT21" s="182"/>
      <c r="QZU21" s="182"/>
      <c r="QZV21" s="182"/>
      <c r="QZW21" s="182"/>
      <c r="QZX21" s="182"/>
      <c r="QZY21" s="182"/>
      <c r="QZZ21" s="182"/>
      <c r="RAA21" s="182"/>
      <c r="RAB21" s="182"/>
      <c r="RAC21" s="182"/>
      <c r="RAD21" s="182"/>
      <c r="RAE21" s="182"/>
      <c r="RAF21" s="182"/>
      <c r="RAG21" s="182"/>
      <c r="RAH21" s="182"/>
      <c r="RAI21" s="182"/>
      <c r="RAJ21" s="182"/>
      <c r="RAK21" s="182"/>
      <c r="RAL21" s="182"/>
      <c r="RAM21" s="182"/>
      <c r="RAN21" s="182"/>
      <c r="RAO21" s="182"/>
      <c r="RAP21" s="182"/>
      <c r="RAQ21" s="182"/>
      <c r="RAR21" s="182"/>
      <c r="RAS21" s="182"/>
      <c r="RAT21" s="182"/>
      <c r="RAU21" s="182"/>
      <c r="RAV21" s="182"/>
      <c r="RAW21" s="182"/>
      <c r="RAX21" s="182"/>
      <c r="RAY21" s="182"/>
      <c r="RAZ21" s="182"/>
      <c r="RBA21" s="182"/>
      <c r="RBB21" s="182"/>
      <c r="RBC21" s="182"/>
      <c r="RBD21" s="182"/>
      <c r="RBE21" s="182"/>
      <c r="RBF21" s="182"/>
      <c r="RBG21" s="182"/>
      <c r="RBH21" s="182"/>
      <c r="RBI21" s="182"/>
      <c r="RBJ21" s="182"/>
      <c r="RBK21" s="182"/>
      <c r="RBL21" s="182"/>
      <c r="RBM21" s="182"/>
      <c r="RBN21" s="182"/>
      <c r="RBO21" s="182"/>
      <c r="RBP21" s="182"/>
      <c r="RBQ21" s="182"/>
      <c r="RBR21" s="182"/>
      <c r="RBS21" s="182"/>
      <c r="RBT21" s="182"/>
      <c r="RBU21" s="182"/>
      <c r="RBV21" s="182"/>
      <c r="RBW21" s="182"/>
      <c r="RBX21" s="182"/>
      <c r="RBY21" s="182"/>
      <c r="RBZ21" s="182"/>
      <c r="RCA21" s="182"/>
      <c r="RCB21" s="182"/>
      <c r="RCC21" s="182"/>
      <c r="RCD21" s="182"/>
      <c r="RCE21" s="182"/>
      <c r="RCF21" s="182"/>
      <c r="RCG21" s="182"/>
      <c r="RCH21" s="182"/>
      <c r="RCI21" s="182"/>
      <c r="RCJ21" s="182"/>
      <c r="RCK21" s="182"/>
      <c r="RCL21" s="182"/>
      <c r="RCM21" s="182"/>
      <c r="RCN21" s="182"/>
      <c r="RCO21" s="182"/>
      <c r="RCP21" s="182"/>
      <c r="RCQ21" s="182"/>
      <c r="RCR21" s="182"/>
      <c r="RCS21" s="182"/>
      <c r="RCT21" s="182"/>
      <c r="RCU21" s="182"/>
      <c r="RCV21" s="182"/>
      <c r="RCW21" s="182"/>
      <c r="RCX21" s="182"/>
      <c r="RCY21" s="182"/>
      <c r="RCZ21" s="182"/>
      <c r="RDA21" s="182"/>
      <c r="RDB21" s="182"/>
      <c r="RDC21" s="182"/>
      <c r="RDD21" s="182"/>
      <c r="RDE21" s="182"/>
      <c r="RDF21" s="182"/>
      <c r="RDG21" s="182"/>
      <c r="RDH21" s="182"/>
      <c r="RDI21" s="182"/>
      <c r="RDJ21" s="182"/>
      <c r="RDK21" s="182"/>
      <c r="RDL21" s="182"/>
      <c r="RDM21" s="182"/>
      <c r="RDN21" s="182"/>
      <c r="RDO21" s="182"/>
      <c r="RDP21" s="182"/>
      <c r="RDQ21" s="182"/>
      <c r="RDR21" s="182"/>
      <c r="RDS21" s="182"/>
      <c r="RDT21" s="182"/>
      <c r="RDU21" s="182"/>
      <c r="RDV21" s="182"/>
      <c r="RDW21" s="182"/>
      <c r="RDX21" s="182"/>
      <c r="RDY21" s="182"/>
      <c r="RDZ21" s="182"/>
      <c r="REA21" s="182"/>
      <c r="REB21" s="182"/>
      <c r="REC21" s="182"/>
      <c r="RED21" s="182"/>
      <c r="REE21" s="182"/>
      <c r="REF21" s="182"/>
      <c r="REG21" s="182"/>
      <c r="REH21" s="182"/>
      <c r="REI21" s="182"/>
      <c r="REJ21" s="182"/>
      <c r="REK21" s="182"/>
      <c r="REL21" s="182"/>
      <c r="REM21" s="182"/>
      <c r="REN21" s="182"/>
      <c r="REO21" s="182"/>
      <c r="REP21" s="182"/>
      <c r="REQ21" s="182"/>
      <c r="RER21" s="182"/>
      <c r="RES21" s="182"/>
      <c r="RET21" s="182"/>
      <c r="REU21" s="182"/>
      <c r="REV21" s="182"/>
      <c r="REW21" s="182"/>
      <c r="REX21" s="182"/>
      <c r="REY21" s="182"/>
      <c r="REZ21" s="182"/>
      <c r="RFA21" s="182"/>
      <c r="RFB21" s="182"/>
      <c r="RFC21" s="182"/>
      <c r="RFD21" s="182"/>
      <c r="RFE21" s="182"/>
      <c r="RFF21" s="182"/>
      <c r="RFG21" s="182"/>
      <c r="RFH21" s="182"/>
      <c r="RFI21" s="182"/>
      <c r="RFJ21" s="182"/>
      <c r="RFK21" s="182"/>
      <c r="RFL21" s="182"/>
      <c r="RFM21" s="182"/>
      <c r="RFN21" s="182"/>
      <c r="RFO21" s="182"/>
      <c r="RFP21" s="182"/>
      <c r="RFQ21" s="182"/>
      <c r="RFR21" s="182"/>
      <c r="RFS21" s="182"/>
      <c r="RFT21" s="182"/>
      <c r="RFU21" s="182"/>
      <c r="RFV21" s="182"/>
      <c r="RFW21" s="182"/>
      <c r="RFX21" s="182"/>
      <c r="RFY21" s="182"/>
      <c r="RFZ21" s="182"/>
      <c r="RGA21" s="182"/>
      <c r="RGB21" s="182"/>
      <c r="RGC21" s="182"/>
      <c r="RGD21" s="182"/>
      <c r="RGE21" s="182"/>
      <c r="RGF21" s="182"/>
      <c r="RGG21" s="182"/>
      <c r="RGH21" s="182"/>
      <c r="RGI21" s="182"/>
      <c r="RGJ21" s="182"/>
      <c r="RGK21" s="182"/>
      <c r="RGL21" s="182"/>
      <c r="RGM21" s="182"/>
      <c r="RGN21" s="182"/>
      <c r="RGO21" s="182"/>
      <c r="RGP21" s="182"/>
      <c r="RGQ21" s="182"/>
      <c r="RGR21" s="182"/>
      <c r="RGS21" s="182"/>
      <c r="RGT21" s="182"/>
      <c r="RGU21" s="182"/>
      <c r="RGV21" s="182"/>
      <c r="RGW21" s="182"/>
      <c r="RGX21" s="182"/>
      <c r="RGY21" s="182"/>
      <c r="RGZ21" s="182"/>
      <c r="RHA21" s="182"/>
      <c r="RHB21" s="182"/>
      <c r="RHC21" s="182"/>
      <c r="RHD21" s="182"/>
      <c r="RHE21" s="182"/>
      <c r="RHF21" s="182"/>
      <c r="RHG21" s="182"/>
      <c r="RHH21" s="182"/>
      <c r="RHI21" s="182"/>
      <c r="RHJ21" s="182"/>
      <c r="RHK21" s="182"/>
      <c r="RHL21" s="182"/>
      <c r="RHM21" s="182"/>
      <c r="RHN21" s="182"/>
      <c r="RHO21" s="182"/>
      <c r="RHP21" s="182"/>
      <c r="RHQ21" s="182"/>
      <c r="RHR21" s="182"/>
      <c r="RHS21" s="182"/>
      <c r="RHT21" s="182"/>
      <c r="RHU21" s="182"/>
      <c r="RHV21" s="182"/>
      <c r="RHW21" s="182"/>
      <c r="RHX21" s="182"/>
      <c r="RHY21" s="182"/>
      <c r="RHZ21" s="182"/>
      <c r="RIA21" s="182"/>
      <c r="RIB21" s="182"/>
      <c r="RIC21" s="182"/>
      <c r="RID21" s="182"/>
      <c r="RIE21" s="182"/>
      <c r="RIF21" s="182"/>
      <c r="RIG21" s="182"/>
      <c r="RIH21" s="182"/>
      <c r="RII21" s="182"/>
      <c r="RIJ21" s="182"/>
      <c r="RIK21" s="182"/>
      <c r="RIL21" s="182"/>
      <c r="RIM21" s="182"/>
      <c r="RIN21" s="182"/>
      <c r="RIO21" s="182"/>
      <c r="RIP21" s="182"/>
      <c r="RIQ21" s="182"/>
      <c r="RIR21" s="182"/>
      <c r="RIS21" s="182"/>
      <c r="RIT21" s="182"/>
      <c r="RIU21" s="182"/>
      <c r="RIV21" s="182"/>
      <c r="RIW21" s="182"/>
      <c r="RIX21" s="182"/>
      <c r="RIY21" s="182"/>
      <c r="RIZ21" s="182"/>
      <c r="RJA21" s="182"/>
      <c r="RJB21" s="182"/>
      <c r="RJC21" s="182"/>
      <c r="RJD21" s="182"/>
      <c r="RJE21" s="182"/>
      <c r="RJF21" s="182"/>
      <c r="RJG21" s="182"/>
      <c r="RJH21" s="182"/>
      <c r="RJI21" s="182"/>
      <c r="RJJ21" s="182"/>
      <c r="RJK21" s="182"/>
      <c r="RJL21" s="182"/>
      <c r="RJM21" s="182"/>
      <c r="RJN21" s="182"/>
      <c r="RJO21" s="182"/>
      <c r="RJP21" s="182"/>
      <c r="RJQ21" s="182"/>
      <c r="RJR21" s="182"/>
      <c r="RJS21" s="182"/>
      <c r="RJT21" s="182"/>
      <c r="RJU21" s="182"/>
      <c r="RJV21" s="182"/>
      <c r="RJW21" s="182"/>
      <c r="RJX21" s="182"/>
      <c r="RJY21" s="182"/>
      <c r="RJZ21" s="182"/>
      <c r="RKA21" s="182"/>
      <c r="RKB21" s="182"/>
      <c r="RKC21" s="182"/>
      <c r="RKD21" s="182"/>
      <c r="RKE21" s="182"/>
      <c r="RKF21" s="182"/>
      <c r="RKG21" s="182"/>
      <c r="RKH21" s="182"/>
      <c r="RKI21" s="182"/>
      <c r="RKJ21" s="182"/>
      <c r="RKK21" s="182"/>
      <c r="RKL21" s="182"/>
      <c r="RKM21" s="182"/>
      <c r="RKN21" s="182"/>
      <c r="RKO21" s="182"/>
      <c r="RKP21" s="182"/>
      <c r="RKQ21" s="182"/>
      <c r="RKR21" s="182"/>
      <c r="RKS21" s="182"/>
      <c r="RKT21" s="182"/>
      <c r="RKU21" s="182"/>
      <c r="RKV21" s="182"/>
      <c r="RKW21" s="182"/>
      <c r="RKX21" s="182"/>
      <c r="RKY21" s="182"/>
      <c r="RKZ21" s="182"/>
      <c r="RLA21" s="182"/>
      <c r="RLB21" s="182"/>
      <c r="RLC21" s="182"/>
      <c r="RLD21" s="182"/>
      <c r="RLE21" s="182"/>
      <c r="RLF21" s="182"/>
      <c r="RLG21" s="182"/>
      <c r="RLH21" s="182"/>
      <c r="RLI21" s="182"/>
      <c r="RLJ21" s="182"/>
      <c r="RLK21" s="182"/>
      <c r="RLL21" s="182"/>
      <c r="RLM21" s="182"/>
      <c r="RLN21" s="182"/>
      <c r="RLO21" s="182"/>
      <c r="RLP21" s="182"/>
      <c r="RLQ21" s="182"/>
      <c r="RLR21" s="182"/>
      <c r="RLS21" s="182"/>
      <c r="RLT21" s="182"/>
      <c r="RLU21" s="182"/>
      <c r="RLV21" s="182"/>
      <c r="RLW21" s="182"/>
      <c r="RLX21" s="182"/>
      <c r="RLY21" s="182"/>
      <c r="RLZ21" s="182"/>
      <c r="RMA21" s="182"/>
      <c r="RMB21" s="182"/>
      <c r="RMC21" s="182"/>
      <c r="RMD21" s="182"/>
      <c r="RME21" s="182"/>
      <c r="RMF21" s="182"/>
      <c r="RMG21" s="182"/>
      <c r="RMH21" s="182"/>
      <c r="RMI21" s="182"/>
      <c r="RMJ21" s="182"/>
      <c r="RMK21" s="182"/>
      <c r="RML21" s="182"/>
      <c r="RMM21" s="182"/>
      <c r="RMN21" s="182"/>
      <c r="RMO21" s="182"/>
      <c r="RMP21" s="182"/>
      <c r="RMQ21" s="182"/>
      <c r="RMR21" s="182"/>
      <c r="RMS21" s="182"/>
      <c r="RMT21" s="182"/>
      <c r="RMU21" s="182"/>
      <c r="RMV21" s="182"/>
      <c r="RMW21" s="182"/>
      <c r="RMX21" s="182"/>
      <c r="RMY21" s="182"/>
      <c r="RMZ21" s="182"/>
      <c r="RNA21" s="182"/>
      <c r="RNB21" s="182"/>
      <c r="RNC21" s="182"/>
      <c r="RND21" s="182"/>
      <c r="RNE21" s="182"/>
      <c r="RNF21" s="182"/>
      <c r="RNG21" s="182"/>
      <c r="RNH21" s="182"/>
      <c r="RNI21" s="182"/>
      <c r="RNJ21" s="182"/>
      <c r="RNK21" s="182"/>
      <c r="RNL21" s="182"/>
      <c r="RNM21" s="182"/>
      <c r="RNN21" s="182"/>
      <c r="RNO21" s="182"/>
      <c r="RNP21" s="182"/>
      <c r="RNQ21" s="182"/>
      <c r="RNR21" s="182"/>
      <c r="RNS21" s="182"/>
      <c r="RNT21" s="182"/>
      <c r="RNU21" s="182"/>
      <c r="RNV21" s="182"/>
      <c r="RNW21" s="182"/>
      <c r="RNX21" s="182"/>
      <c r="RNY21" s="182"/>
      <c r="RNZ21" s="182"/>
      <c r="ROA21" s="182"/>
      <c r="ROB21" s="182"/>
      <c r="ROC21" s="182"/>
      <c r="ROD21" s="182"/>
      <c r="ROE21" s="182"/>
      <c r="ROF21" s="182"/>
      <c r="ROG21" s="182"/>
      <c r="ROH21" s="182"/>
      <c r="ROI21" s="182"/>
      <c r="ROJ21" s="182"/>
      <c r="ROK21" s="182"/>
      <c r="ROL21" s="182"/>
      <c r="ROM21" s="182"/>
      <c r="RON21" s="182"/>
      <c r="ROO21" s="182"/>
      <c r="ROP21" s="182"/>
      <c r="ROQ21" s="182"/>
      <c r="ROR21" s="182"/>
      <c r="ROS21" s="182"/>
      <c r="ROT21" s="182"/>
      <c r="ROU21" s="182"/>
      <c r="ROV21" s="182"/>
      <c r="ROW21" s="182"/>
      <c r="ROX21" s="182"/>
      <c r="ROY21" s="182"/>
      <c r="ROZ21" s="182"/>
      <c r="RPA21" s="182"/>
      <c r="RPB21" s="182"/>
      <c r="RPC21" s="182"/>
      <c r="RPD21" s="182"/>
      <c r="RPE21" s="182"/>
      <c r="RPF21" s="182"/>
      <c r="RPG21" s="182"/>
      <c r="RPH21" s="182"/>
      <c r="RPI21" s="182"/>
      <c r="RPJ21" s="182"/>
      <c r="RPK21" s="182"/>
      <c r="RPL21" s="182"/>
      <c r="RPM21" s="182"/>
      <c r="RPN21" s="182"/>
      <c r="RPO21" s="182"/>
      <c r="RPP21" s="182"/>
      <c r="RPQ21" s="182"/>
      <c r="RPR21" s="182"/>
      <c r="RPS21" s="182"/>
      <c r="RPT21" s="182"/>
      <c r="RPU21" s="182"/>
      <c r="RPV21" s="182"/>
      <c r="RPW21" s="182"/>
      <c r="RPX21" s="182"/>
      <c r="RPY21" s="182"/>
      <c r="RPZ21" s="182"/>
      <c r="RQA21" s="182"/>
      <c r="RQB21" s="182"/>
      <c r="RQC21" s="182"/>
      <c r="RQD21" s="182"/>
      <c r="RQE21" s="182"/>
      <c r="RQF21" s="182"/>
      <c r="RQG21" s="182"/>
      <c r="RQH21" s="182"/>
      <c r="RQI21" s="182"/>
      <c r="RQJ21" s="182"/>
      <c r="RQK21" s="182"/>
      <c r="RQL21" s="182"/>
      <c r="RQM21" s="182"/>
      <c r="RQN21" s="182"/>
      <c r="RQO21" s="182"/>
      <c r="RQP21" s="182"/>
      <c r="RQQ21" s="182"/>
      <c r="RQR21" s="182"/>
      <c r="RQS21" s="182"/>
      <c r="RQT21" s="182"/>
      <c r="RQU21" s="182"/>
      <c r="RQV21" s="182"/>
      <c r="RQW21" s="182"/>
      <c r="RQX21" s="182"/>
      <c r="RQY21" s="182"/>
      <c r="RQZ21" s="182"/>
      <c r="RRA21" s="182"/>
      <c r="RRB21" s="182"/>
      <c r="RRC21" s="182"/>
      <c r="RRD21" s="182"/>
      <c r="RRE21" s="182"/>
      <c r="RRF21" s="182"/>
      <c r="RRG21" s="182"/>
      <c r="RRH21" s="182"/>
      <c r="RRI21" s="182"/>
      <c r="RRJ21" s="182"/>
      <c r="RRK21" s="182"/>
      <c r="RRL21" s="182"/>
      <c r="RRM21" s="182"/>
      <c r="RRN21" s="182"/>
      <c r="RRO21" s="182"/>
      <c r="RRP21" s="182"/>
      <c r="RRQ21" s="182"/>
      <c r="RRR21" s="182"/>
      <c r="RRS21" s="182"/>
      <c r="RRT21" s="182"/>
      <c r="RRU21" s="182"/>
      <c r="RRV21" s="182"/>
      <c r="RRW21" s="182"/>
      <c r="RRX21" s="182"/>
      <c r="RRY21" s="182"/>
      <c r="RRZ21" s="182"/>
      <c r="RSA21" s="182"/>
      <c r="RSB21" s="182"/>
      <c r="RSC21" s="182"/>
      <c r="RSD21" s="182"/>
      <c r="RSE21" s="182"/>
      <c r="RSF21" s="182"/>
      <c r="RSG21" s="182"/>
      <c r="RSH21" s="182"/>
      <c r="RSI21" s="182"/>
      <c r="RSJ21" s="182"/>
      <c r="RSK21" s="182"/>
      <c r="RSL21" s="182"/>
      <c r="RSM21" s="182"/>
      <c r="RSN21" s="182"/>
      <c r="RSO21" s="182"/>
      <c r="RSP21" s="182"/>
      <c r="RSQ21" s="182"/>
      <c r="RSR21" s="182"/>
      <c r="RSS21" s="182"/>
      <c r="RST21" s="182"/>
      <c r="RSU21" s="182"/>
      <c r="RSV21" s="182"/>
      <c r="RSW21" s="182"/>
      <c r="RSX21" s="182"/>
      <c r="RSY21" s="182"/>
      <c r="RSZ21" s="182"/>
      <c r="RTA21" s="182"/>
      <c r="RTB21" s="182"/>
      <c r="RTC21" s="182"/>
      <c r="RTD21" s="182"/>
      <c r="RTE21" s="182"/>
      <c r="RTF21" s="182"/>
      <c r="RTG21" s="182"/>
      <c r="RTH21" s="182"/>
      <c r="RTI21" s="182"/>
      <c r="RTJ21" s="182"/>
      <c r="RTK21" s="182"/>
      <c r="RTL21" s="182"/>
      <c r="RTM21" s="182"/>
      <c r="RTN21" s="182"/>
      <c r="RTO21" s="182"/>
      <c r="RTP21" s="182"/>
      <c r="RTQ21" s="182"/>
      <c r="RTR21" s="182"/>
      <c r="RTS21" s="182"/>
      <c r="RTT21" s="182"/>
      <c r="RTU21" s="182"/>
      <c r="RTV21" s="182"/>
      <c r="RTW21" s="182"/>
      <c r="RTX21" s="182"/>
      <c r="RTY21" s="182"/>
      <c r="RTZ21" s="182"/>
      <c r="RUA21" s="182"/>
      <c r="RUB21" s="182"/>
      <c r="RUC21" s="182"/>
      <c r="RUD21" s="182"/>
      <c r="RUE21" s="182"/>
      <c r="RUF21" s="182"/>
      <c r="RUG21" s="182"/>
      <c r="RUH21" s="182"/>
      <c r="RUI21" s="182"/>
      <c r="RUJ21" s="182"/>
      <c r="RUK21" s="182"/>
      <c r="RUL21" s="182"/>
      <c r="RUM21" s="182"/>
      <c r="RUN21" s="182"/>
      <c r="RUO21" s="182"/>
      <c r="RUP21" s="182"/>
      <c r="RUQ21" s="182"/>
      <c r="RUR21" s="182"/>
      <c r="RUS21" s="182"/>
      <c r="RUT21" s="182"/>
      <c r="RUU21" s="182"/>
      <c r="RUV21" s="182"/>
      <c r="RUW21" s="182"/>
      <c r="RUX21" s="182"/>
      <c r="RUY21" s="182"/>
      <c r="RUZ21" s="182"/>
      <c r="RVA21" s="182"/>
      <c r="RVB21" s="182"/>
      <c r="RVC21" s="182"/>
      <c r="RVD21" s="182"/>
      <c r="RVE21" s="182"/>
      <c r="RVF21" s="182"/>
      <c r="RVG21" s="182"/>
      <c r="RVH21" s="182"/>
      <c r="RVI21" s="182"/>
      <c r="RVJ21" s="182"/>
      <c r="RVK21" s="182"/>
      <c r="RVL21" s="182"/>
      <c r="RVM21" s="182"/>
      <c r="RVN21" s="182"/>
      <c r="RVO21" s="182"/>
      <c r="RVP21" s="182"/>
      <c r="RVQ21" s="182"/>
      <c r="RVR21" s="182"/>
      <c r="RVS21" s="182"/>
      <c r="RVT21" s="182"/>
      <c r="RVU21" s="182"/>
      <c r="RVV21" s="182"/>
      <c r="RVW21" s="182"/>
      <c r="RVX21" s="182"/>
      <c r="RVY21" s="182"/>
      <c r="RVZ21" s="182"/>
      <c r="RWA21" s="182"/>
      <c r="RWB21" s="182"/>
      <c r="RWC21" s="182"/>
      <c r="RWD21" s="182"/>
      <c r="RWE21" s="182"/>
      <c r="RWF21" s="182"/>
      <c r="RWG21" s="182"/>
      <c r="RWH21" s="182"/>
      <c r="RWI21" s="182"/>
      <c r="RWJ21" s="182"/>
      <c r="RWK21" s="182"/>
      <c r="RWL21" s="182"/>
      <c r="RWM21" s="182"/>
      <c r="RWN21" s="182"/>
      <c r="RWO21" s="182"/>
      <c r="RWP21" s="182"/>
      <c r="RWQ21" s="182"/>
      <c r="RWR21" s="182"/>
      <c r="RWS21" s="182"/>
      <c r="RWT21" s="182"/>
      <c r="RWU21" s="182"/>
      <c r="RWV21" s="182"/>
      <c r="RWW21" s="182"/>
      <c r="RWX21" s="182"/>
      <c r="RWY21" s="182"/>
      <c r="RWZ21" s="182"/>
      <c r="RXA21" s="182"/>
      <c r="RXB21" s="182"/>
      <c r="RXC21" s="182"/>
      <c r="RXD21" s="182"/>
      <c r="RXE21" s="182"/>
      <c r="RXF21" s="182"/>
      <c r="RXG21" s="182"/>
      <c r="RXH21" s="182"/>
      <c r="RXI21" s="182"/>
      <c r="RXJ21" s="182"/>
      <c r="RXK21" s="182"/>
      <c r="RXL21" s="182"/>
      <c r="RXM21" s="182"/>
      <c r="RXN21" s="182"/>
      <c r="RXO21" s="182"/>
      <c r="RXP21" s="182"/>
      <c r="RXQ21" s="182"/>
      <c r="RXR21" s="182"/>
      <c r="RXS21" s="182"/>
      <c r="RXT21" s="182"/>
      <c r="RXU21" s="182"/>
      <c r="RXV21" s="182"/>
      <c r="RXW21" s="182"/>
      <c r="RXX21" s="182"/>
      <c r="RXY21" s="182"/>
      <c r="RXZ21" s="182"/>
      <c r="RYA21" s="182"/>
      <c r="RYB21" s="182"/>
      <c r="RYC21" s="182"/>
      <c r="RYD21" s="182"/>
      <c r="RYE21" s="182"/>
      <c r="RYF21" s="182"/>
      <c r="RYG21" s="182"/>
      <c r="RYH21" s="182"/>
      <c r="RYI21" s="182"/>
      <c r="RYJ21" s="182"/>
      <c r="RYK21" s="182"/>
      <c r="RYL21" s="182"/>
      <c r="RYM21" s="182"/>
      <c r="RYN21" s="182"/>
      <c r="RYO21" s="182"/>
      <c r="RYP21" s="182"/>
      <c r="RYQ21" s="182"/>
      <c r="RYR21" s="182"/>
      <c r="RYS21" s="182"/>
      <c r="RYT21" s="182"/>
      <c r="RYU21" s="182"/>
      <c r="RYV21" s="182"/>
      <c r="RYW21" s="182"/>
      <c r="RYX21" s="182"/>
      <c r="RYY21" s="182"/>
      <c r="RYZ21" s="182"/>
      <c r="RZA21" s="182"/>
      <c r="RZB21" s="182"/>
      <c r="RZC21" s="182"/>
      <c r="RZD21" s="182"/>
      <c r="RZE21" s="182"/>
      <c r="RZF21" s="182"/>
      <c r="RZG21" s="182"/>
      <c r="RZH21" s="182"/>
      <c r="RZI21" s="182"/>
      <c r="RZJ21" s="182"/>
      <c r="RZK21" s="182"/>
      <c r="RZL21" s="182"/>
      <c r="RZM21" s="182"/>
      <c r="RZN21" s="182"/>
      <c r="RZO21" s="182"/>
      <c r="RZP21" s="182"/>
      <c r="RZQ21" s="182"/>
      <c r="RZR21" s="182"/>
      <c r="RZS21" s="182"/>
      <c r="RZT21" s="182"/>
      <c r="RZU21" s="182"/>
      <c r="RZV21" s="182"/>
      <c r="RZW21" s="182"/>
      <c r="RZX21" s="182"/>
      <c r="RZY21" s="182"/>
      <c r="RZZ21" s="182"/>
      <c r="SAA21" s="182"/>
      <c r="SAB21" s="182"/>
      <c r="SAC21" s="182"/>
      <c r="SAD21" s="182"/>
      <c r="SAE21" s="182"/>
      <c r="SAF21" s="182"/>
      <c r="SAG21" s="182"/>
      <c r="SAH21" s="182"/>
      <c r="SAI21" s="182"/>
      <c r="SAJ21" s="182"/>
      <c r="SAK21" s="182"/>
      <c r="SAL21" s="182"/>
      <c r="SAM21" s="182"/>
      <c r="SAN21" s="182"/>
      <c r="SAO21" s="182"/>
      <c r="SAP21" s="182"/>
      <c r="SAQ21" s="182"/>
      <c r="SAR21" s="182"/>
      <c r="SAS21" s="182"/>
      <c r="SAT21" s="182"/>
      <c r="SAU21" s="182"/>
      <c r="SAV21" s="182"/>
      <c r="SAW21" s="182"/>
      <c r="SAX21" s="182"/>
      <c r="SAY21" s="182"/>
      <c r="SAZ21" s="182"/>
      <c r="SBA21" s="182"/>
      <c r="SBB21" s="182"/>
      <c r="SBC21" s="182"/>
      <c r="SBD21" s="182"/>
      <c r="SBE21" s="182"/>
      <c r="SBF21" s="182"/>
      <c r="SBG21" s="182"/>
      <c r="SBH21" s="182"/>
      <c r="SBI21" s="182"/>
      <c r="SBJ21" s="182"/>
      <c r="SBK21" s="182"/>
      <c r="SBL21" s="182"/>
      <c r="SBM21" s="182"/>
      <c r="SBN21" s="182"/>
      <c r="SBO21" s="182"/>
      <c r="SBP21" s="182"/>
      <c r="SBQ21" s="182"/>
      <c r="SBR21" s="182"/>
      <c r="SBS21" s="182"/>
      <c r="SBT21" s="182"/>
      <c r="SBU21" s="182"/>
      <c r="SBV21" s="182"/>
      <c r="SBW21" s="182"/>
      <c r="SBX21" s="182"/>
      <c r="SBY21" s="182"/>
      <c r="SBZ21" s="182"/>
      <c r="SCA21" s="182"/>
      <c r="SCB21" s="182"/>
      <c r="SCC21" s="182"/>
      <c r="SCD21" s="182"/>
      <c r="SCE21" s="182"/>
      <c r="SCF21" s="182"/>
      <c r="SCG21" s="182"/>
      <c r="SCH21" s="182"/>
      <c r="SCI21" s="182"/>
      <c r="SCJ21" s="182"/>
      <c r="SCK21" s="182"/>
      <c r="SCL21" s="182"/>
      <c r="SCM21" s="182"/>
      <c r="SCN21" s="182"/>
      <c r="SCO21" s="182"/>
      <c r="SCP21" s="182"/>
      <c r="SCQ21" s="182"/>
      <c r="SCR21" s="182"/>
      <c r="SCS21" s="182"/>
      <c r="SCT21" s="182"/>
      <c r="SCU21" s="182"/>
      <c r="SCV21" s="182"/>
      <c r="SCW21" s="182"/>
      <c r="SCX21" s="182"/>
      <c r="SCY21" s="182"/>
      <c r="SCZ21" s="182"/>
      <c r="SDA21" s="182"/>
      <c r="SDB21" s="182"/>
      <c r="SDC21" s="182"/>
      <c r="SDD21" s="182"/>
      <c r="SDE21" s="182"/>
      <c r="SDF21" s="182"/>
      <c r="SDG21" s="182"/>
      <c r="SDH21" s="182"/>
      <c r="SDI21" s="182"/>
      <c r="SDJ21" s="182"/>
      <c r="SDK21" s="182"/>
      <c r="SDL21" s="182"/>
      <c r="SDM21" s="182"/>
      <c r="SDN21" s="182"/>
      <c r="SDO21" s="182"/>
      <c r="SDP21" s="182"/>
      <c r="SDQ21" s="182"/>
      <c r="SDR21" s="182"/>
      <c r="SDS21" s="182"/>
      <c r="SDT21" s="182"/>
      <c r="SDU21" s="182"/>
      <c r="SDV21" s="182"/>
      <c r="SDW21" s="182"/>
      <c r="SDX21" s="182"/>
      <c r="SDY21" s="182"/>
      <c r="SDZ21" s="182"/>
      <c r="SEA21" s="182"/>
      <c r="SEB21" s="182"/>
      <c r="SEC21" s="182"/>
      <c r="SED21" s="182"/>
      <c r="SEE21" s="182"/>
      <c r="SEF21" s="182"/>
      <c r="SEG21" s="182"/>
      <c r="SEH21" s="182"/>
      <c r="SEI21" s="182"/>
      <c r="SEJ21" s="182"/>
      <c r="SEK21" s="182"/>
      <c r="SEL21" s="182"/>
      <c r="SEM21" s="182"/>
      <c r="SEN21" s="182"/>
      <c r="SEO21" s="182"/>
      <c r="SEP21" s="182"/>
      <c r="SEQ21" s="182"/>
      <c r="SER21" s="182"/>
      <c r="SES21" s="182"/>
      <c r="SET21" s="182"/>
      <c r="SEU21" s="182"/>
      <c r="SEV21" s="182"/>
      <c r="SEW21" s="182"/>
      <c r="SEX21" s="182"/>
      <c r="SEY21" s="182"/>
      <c r="SEZ21" s="182"/>
      <c r="SFA21" s="182"/>
      <c r="SFB21" s="182"/>
      <c r="SFC21" s="182"/>
      <c r="SFD21" s="182"/>
      <c r="SFE21" s="182"/>
      <c r="SFF21" s="182"/>
      <c r="SFG21" s="182"/>
      <c r="SFH21" s="182"/>
      <c r="SFI21" s="182"/>
      <c r="SFJ21" s="182"/>
      <c r="SFK21" s="182"/>
      <c r="SFL21" s="182"/>
      <c r="SFM21" s="182"/>
      <c r="SFN21" s="182"/>
      <c r="SFO21" s="182"/>
      <c r="SFP21" s="182"/>
      <c r="SFQ21" s="182"/>
      <c r="SFR21" s="182"/>
      <c r="SFS21" s="182"/>
      <c r="SFT21" s="182"/>
      <c r="SFU21" s="182"/>
      <c r="SFV21" s="182"/>
      <c r="SFW21" s="182"/>
      <c r="SFX21" s="182"/>
      <c r="SFY21" s="182"/>
      <c r="SFZ21" s="182"/>
      <c r="SGA21" s="182"/>
      <c r="SGB21" s="182"/>
      <c r="SGC21" s="182"/>
      <c r="SGD21" s="182"/>
      <c r="SGE21" s="182"/>
      <c r="SGF21" s="182"/>
      <c r="SGG21" s="182"/>
      <c r="SGH21" s="182"/>
      <c r="SGI21" s="182"/>
      <c r="SGJ21" s="182"/>
      <c r="SGK21" s="182"/>
      <c r="SGL21" s="182"/>
      <c r="SGM21" s="182"/>
      <c r="SGN21" s="182"/>
      <c r="SGO21" s="182"/>
      <c r="SGP21" s="182"/>
      <c r="SGQ21" s="182"/>
      <c r="SGR21" s="182"/>
      <c r="SGS21" s="182"/>
      <c r="SGT21" s="182"/>
      <c r="SGU21" s="182"/>
      <c r="SGV21" s="182"/>
      <c r="SGW21" s="182"/>
      <c r="SGX21" s="182"/>
      <c r="SGY21" s="182"/>
      <c r="SGZ21" s="182"/>
      <c r="SHA21" s="182"/>
      <c r="SHB21" s="182"/>
      <c r="SHC21" s="182"/>
      <c r="SHD21" s="182"/>
      <c r="SHE21" s="182"/>
      <c r="SHF21" s="182"/>
      <c r="SHG21" s="182"/>
      <c r="SHH21" s="182"/>
      <c r="SHI21" s="182"/>
      <c r="SHJ21" s="182"/>
      <c r="SHK21" s="182"/>
      <c r="SHL21" s="182"/>
      <c r="SHM21" s="182"/>
      <c r="SHN21" s="182"/>
      <c r="SHO21" s="182"/>
      <c r="SHP21" s="182"/>
      <c r="SHQ21" s="182"/>
      <c r="SHR21" s="182"/>
      <c r="SHS21" s="182"/>
      <c r="SHT21" s="182"/>
      <c r="SHU21" s="182"/>
      <c r="SHV21" s="182"/>
      <c r="SHW21" s="182"/>
      <c r="SHX21" s="182"/>
      <c r="SHY21" s="182"/>
      <c r="SHZ21" s="182"/>
      <c r="SIA21" s="182"/>
      <c r="SIB21" s="182"/>
      <c r="SIC21" s="182"/>
      <c r="SID21" s="182"/>
      <c r="SIE21" s="182"/>
      <c r="SIF21" s="182"/>
      <c r="SIG21" s="182"/>
      <c r="SIH21" s="182"/>
      <c r="SII21" s="182"/>
      <c r="SIJ21" s="182"/>
      <c r="SIK21" s="182"/>
      <c r="SIL21" s="182"/>
      <c r="SIM21" s="182"/>
      <c r="SIN21" s="182"/>
      <c r="SIO21" s="182"/>
      <c r="SIP21" s="182"/>
      <c r="SIQ21" s="182"/>
      <c r="SIR21" s="182"/>
      <c r="SIS21" s="182"/>
      <c r="SIT21" s="182"/>
      <c r="SIU21" s="182"/>
      <c r="SIV21" s="182"/>
      <c r="SIW21" s="182"/>
      <c r="SIX21" s="182"/>
      <c r="SIY21" s="182"/>
      <c r="SIZ21" s="182"/>
      <c r="SJA21" s="182"/>
      <c r="SJB21" s="182"/>
      <c r="SJC21" s="182"/>
      <c r="SJD21" s="182"/>
      <c r="SJE21" s="182"/>
      <c r="SJF21" s="182"/>
      <c r="SJG21" s="182"/>
      <c r="SJH21" s="182"/>
      <c r="SJI21" s="182"/>
      <c r="SJJ21" s="182"/>
      <c r="SJK21" s="182"/>
      <c r="SJL21" s="182"/>
      <c r="SJM21" s="182"/>
      <c r="SJN21" s="182"/>
      <c r="SJO21" s="182"/>
      <c r="SJP21" s="182"/>
      <c r="SJQ21" s="182"/>
      <c r="SJR21" s="182"/>
      <c r="SJS21" s="182"/>
      <c r="SJT21" s="182"/>
      <c r="SJU21" s="182"/>
      <c r="SJV21" s="182"/>
      <c r="SJW21" s="182"/>
      <c r="SJX21" s="182"/>
      <c r="SJY21" s="182"/>
      <c r="SJZ21" s="182"/>
      <c r="SKA21" s="182"/>
      <c r="SKB21" s="182"/>
      <c r="SKC21" s="182"/>
      <c r="SKD21" s="182"/>
      <c r="SKE21" s="182"/>
      <c r="SKF21" s="182"/>
      <c r="SKG21" s="182"/>
      <c r="SKH21" s="182"/>
      <c r="SKI21" s="182"/>
      <c r="SKJ21" s="182"/>
      <c r="SKK21" s="182"/>
      <c r="SKL21" s="182"/>
      <c r="SKM21" s="182"/>
      <c r="SKN21" s="182"/>
      <c r="SKO21" s="182"/>
      <c r="SKP21" s="182"/>
      <c r="SKQ21" s="182"/>
      <c r="SKR21" s="182"/>
      <c r="SKS21" s="182"/>
      <c r="SKT21" s="182"/>
      <c r="SKU21" s="182"/>
      <c r="SKV21" s="182"/>
      <c r="SKW21" s="182"/>
      <c r="SKX21" s="182"/>
      <c r="SKY21" s="182"/>
      <c r="SKZ21" s="182"/>
      <c r="SLA21" s="182"/>
      <c r="SLB21" s="182"/>
      <c r="SLC21" s="182"/>
      <c r="SLD21" s="182"/>
      <c r="SLE21" s="182"/>
      <c r="SLF21" s="182"/>
      <c r="SLG21" s="182"/>
      <c r="SLH21" s="182"/>
      <c r="SLI21" s="182"/>
      <c r="SLJ21" s="182"/>
      <c r="SLK21" s="182"/>
      <c r="SLL21" s="182"/>
      <c r="SLM21" s="182"/>
      <c r="SLN21" s="182"/>
      <c r="SLO21" s="182"/>
      <c r="SLP21" s="182"/>
      <c r="SLQ21" s="182"/>
      <c r="SLR21" s="182"/>
      <c r="SLS21" s="182"/>
      <c r="SLT21" s="182"/>
      <c r="SLU21" s="182"/>
      <c r="SLV21" s="182"/>
      <c r="SLW21" s="182"/>
      <c r="SLX21" s="182"/>
      <c r="SLY21" s="182"/>
      <c r="SLZ21" s="182"/>
      <c r="SMA21" s="182"/>
      <c r="SMB21" s="182"/>
      <c r="SMC21" s="182"/>
      <c r="SMD21" s="182"/>
      <c r="SME21" s="182"/>
      <c r="SMF21" s="182"/>
      <c r="SMG21" s="182"/>
      <c r="SMH21" s="182"/>
      <c r="SMI21" s="182"/>
      <c r="SMJ21" s="182"/>
      <c r="SMK21" s="182"/>
      <c r="SML21" s="182"/>
      <c r="SMM21" s="182"/>
      <c r="SMN21" s="182"/>
      <c r="SMO21" s="182"/>
      <c r="SMP21" s="182"/>
      <c r="SMQ21" s="182"/>
      <c r="SMR21" s="182"/>
      <c r="SMS21" s="182"/>
      <c r="SMT21" s="182"/>
      <c r="SMU21" s="182"/>
      <c r="SMV21" s="182"/>
      <c r="SMW21" s="182"/>
      <c r="SMX21" s="182"/>
      <c r="SMY21" s="182"/>
      <c r="SMZ21" s="182"/>
      <c r="SNA21" s="182"/>
      <c r="SNB21" s="182"/>
      <c r="SNC21" s="182"/>
      <c r="SND21" s="182"/>
      <c r="SNE21" s="182"/>
      <c r="SNF21" s="182"/>
      <c r="SNG21" s="182"/>
      <c r="SNH21" s="182"/>
      <c r="SNI21" s="182"/>
      <c r="SNJ21" s="182"/>
      <c r="SNK21" s="182"/>
      <c r="SNL21" s="182"/>
      <c r="SNM21" s="182"/>
      <c r="SNN21" s="182"/>
      <c r="SNO21" s="182"/>
      <c r="SNP21" s="182"/>
      <c r="SNQ21" s="182"/>
      <c r="SNR21" s="182"/>
      <c r="SNS21" s="182"/>
      <c r="SNT21" s="182"/>
      <c r="SNU21" s="182"/>
      <c r="SNV21" s="182"/>
      <c r="SNW21" s="182"/>
      <c r="SNX21" s="182"/>
      <c r="SNY21" s="182"/>
      <c r="SNZ21" s="182"/>
      <c r="SOA21" s="182"/>
      <c r="SOB21" s="182"/>
      <c r="SOC21" s="182"/>
      <c r="SOD21" s="182"/>
      <c r="SOE21" s="182"/>
      <c r="SOF21" s="182"/>
      <c r="SOG21" s="182"/>
      <c r="SOH21" s="182"/>
      <c r="SOI21" s="182"/>
      <c r="SOJ21" s="182"/>
      <c r="SOK21" s="182"/>
      <c r="SOL21" s="182"/>
      <c r="SOM21" s="182"/>
      <c r="SON21" s="182"/>
      <c r="SOO21" s="182"/>
      <c r="SOP21" s="182"/>
      <c r="SOQ21" s="182"/>
      <c r="SOR21" s="182"/>
      <c r="SOS21" s="182"/>
      <c r="SOT21" s="182"/>
      <c r="SOU21" s="182"/>
      <c r="SOV21" s="182"/>
      <c r="SOW21" s="182"/>
      <c r="SOX21" s="182"/>
      <c r="SOY21" s="182"/>
      <c r="SOZ21" s="182"/>
      <c r="SPA21" s="182"/>
      <c r="SPB21" s="182"/>
      <c r="SPC21" s="182"/>
      <c r="SPD21" s="182"/>
      <c r="SPE21" s="182"/>
      <c r="SPF21" s="182"/>
      <c r="SPG21" s="182"/>
      <c r="SPH21" s="182"/>
      <c r="SPI21" s="182"/>
      <c r="SPJ21" s="182"/>
      <c r="SPK21" s="182"/>
      <c r="SPL21" s="182"/>
      <c r="SPM21" s="182"/>
      <c r="SPN21" s="182"/>
      <c r="SPO21" s="182"/>
      <c r="SPP21" s="182"/>
      <c r="SPQ21" s="182"/>
      <c r="SPR21" s="182"/>
      <c r="SPS21" s="182"/>
      <c r="SPT21" s="182"/>
      <c r="SPU21" s="182"/>
      <c r="SPV21" s="182"/>
      <c r="SPW21" s="182"/>
      <c r="SPX21" s="182"/>
      <c r="SPY21" s="182"/>
      <c r="SPZ21" s="182"/>
      <c r="SQA21" s="182"/>
      <c r="SQB21" s="182"/>
      <c r="SQC21" s="182"/>
      <c r="SQD21" s="182"/>
      <c r="SQE21" s="182"/>
      <c r="SQF21" s="182"/>
      <c r="SQG21" s="182"/>
      <c r="SQH21" s="182"/>
      <c r="SQI21" s="182"/>
      <c r="SQJ21" s="182"/>
      <c r="SQK21" s="182"/>
      <c r="SQL21" s="182"/>
      <c r="SQM21" s="182"/>
      <c r="SQN21" s="182"/>
      <c r="SQO21" s="182"/>
      <c r="SQP21" s="182"/>
      <c r="SQQ21" s="182"/>
      <c r="SQR21" s="182"/>
      <c r="SQS21" s="182"/>
      <c r="SQT21" s="182"/>
      <c r="SQU21" s="182"/>
      <c r="SQV21" s="182"/>
      <c r="SQW21" s="182"/>
      <c r="SQX21" s="182"/>
      <c r="SQY21" s="182"/>
      <c r="SQZ21" s="182"/>
      <c r="SRA21" s="182"/>
      <c r="SRB21" s="182"/>
      <c r="SRC21" s="182"/>
      <c r="SRD21" s="182"/>
      <c r="SRE21" s="182"/>
      <c r="SRF21" s="182"/>
      <c r="SRG21" s="182"/>
      <c r="SRH21" s="182"/>
      <c r="SRI21" s="182"/>
      <c r="SRJ21" s="182"/>
      <c r="SRK21" s="182"/>
      <c r="SRL21" s="182"/>
      <c r="SRM21" s="182"/>
      <c r="SRN21" s="182"/>
      <c r="SRO21" s="182"/>
      <c r="SRP21" s="182"/>
      <c r="SRQ21" s="182"/>
      <c r="SRR21" s="182"/>
      <c r="SRS21" s="182"/>
      <c r="SRT21" s="182"/>
      <c r="SRU21" s="182"/>
      <c r="SRV21" s="182"/>
      <c r="SRW21" s="182"/>
      <c r="SRX21" s="182"/>
      <c r="SRY21" s="182"/>
      <c r="SRZ21" s="182"/>
      <c r="SSA21" s="182"/>
      <c r="SSB21" s="182"/>
      <c r="SSC21" s="182"/>
      <c r="SSD21" s="182"/>
      <c r="SSE21" s="182"/>
      <c r="SSF21" s="182"/>
      <c r="SSG21" s="182"/>
      <c r="SSH21" s="182"/>
      <c r="SSI21" s="182"/>
      <c r="SSJ21" s="182"/>
      <c r="SSK21" s="182"/>
      <c r="SSL21" s="182"/>
      <c r="SSM21" s="182"/>
      <c r="SSN21" s="182"/>
      <c r="SSO21" s="182"/>
      <c r="SSP21" s="182"/>
      <c r="SSQ21" s="182"/>
      <c r="SSR21" s="182"/>
      <c r="SSS21" s="182"/>
      <c r="SST21" s="182"/>
      <c r="SSU21" s="182"/>
      <c r="SSV21" s="182"/>
      <c r="SSW21" s="182"/>
      <c r="SSX21" s="182"/>
      <c r="SSY21" s="182"/>
      <c r="SSZ21" s="182"/>
      <c r="STA21" s="182"/>
      <c r="STB21" s="182"/>
      <c r="STC21" s="182"/>
      <c r="STD21" s="182"/>
      <c r="STE21" s="182"/>
      <c r="STF21" s="182"/>
      <c r="STG21" s="182"/>
      <c r="STH21" s="182"/>
      <c r="STI21" s="182"/>
      <c r="STJ21" s="182"/>
      <c r="STK21" s="182"/>
      <c r="STL21" s="182"/>
      <c r="STM21" s="182"/>
      <c r="STN21" s="182"/>
      <c r="STO21" s="182"/>
      <c r="STP21" s="182"/>
      <c r="STQ21" s="182"/>
      <c r="STR21" s="182"/>
      <c r="STS21" s="182"/>
      <c r="STT21" s="182"/>
      <c r="STU21" s="182"/>
      <c r="STV21" s="182"/>
      <c r="STW21" s="182"/>
      <c r="STX21" s="182"/>
      <c r="STY21" s="182"/>
      <c r="STZ21" s="182"/>
      <c r="SUA21" s="182"/>
      <c r="SUB21" s="182"/>
      <c r="SUC21" s="182"/>
      <c r="SUD21" s="182"/>
      <c r="SUE21" s="182"/>
      <c r="SUF21" s="182"/>
      <c r="SUG21" s="182"/>
      <c r="SUH21" s="182"/>
      <c r="SUI21" s="182"/>
      <c r="SUJ21" s="182"/>
      <c r="SUK21" s="182"/>
      <c r="SUL21" s="182"/>
      <c r="SUM21" s="182"/>
      <c r="SUN21" s="182"/>
      <c r="SUO21" s="182"/>
      <c r="SUP21" s="182"/>
      <c r="SUQ21" s="182"/>
      <c r="SUR21" s="182"/>
      <c r="SUS21" s="182"/>
      <c r="SUT21" s="182"/>
      <c r="SUU21" s="182"/>
      <c r="SUV21" s="182"/>
      <c r="SUW21" s="182"/>
      <c r="SUX21" s="182"/>
      <c r="SUY21" s="182"/>
      <c r="SUZ21" s="182"/>
      <c r="SVA21" s="182"/>
      <c r="SVB21" s="182"/>
      <c r="SVC21" s="182"/>
      <c r="SVD21" s="182"/>
      <c r="SVE21" s="182"/>
      <c r="SVF21" s="182"/>
      <c r="SVG21" s="182"/>
      <c r="SVH21" s="182"/>
      <c r="SVI21" s="182"/>
      <c r="SVJ21" s="182"/>
      <c r="SVK21" s="182"/>
      <c r="SVL21" s="182"/>
      <c r="SVM21" s="182"/>
      <c r="SVN21" s="182"/>
      <c r="SVO21" s="182"/>
      <c r="SVP21" s="182"/>
      <c r="SVQ21" s="182"/>
      <c r="SVR21" s="182"/>
      <c r="SVS21" s="182"/>
      <c r="SVT21" s="182"/>
      <c r="SVU21" s="182"/>
      <c r="SVV21" s="182"/>
      <c r="SVW21" s="182"/>
      <c r="SVX21" s="182"/>
      <c r="SVY21" s="182"/>
      <c r="SVZ21" s="182"/>
      <c r="SWA21" s="182"/>
      <c r="SWB21" s="182"/>
      <c r="SWC21" s="182"/>
      <c r="SWD21" s="182"/>
      <c r="SWE21" s="182"/>
      <c r="SWF21" s="182"/>
      <c r="SWG21" s="182"/>
      <c r="SWH21" s="182"/>
      <c r="SWI21" s="182"/>
      <c r="SWJ21" s="182"/>
      <c r="SWK21" s="182"/>
      <c r="SWL21" s="182"/>
      <c r="SWM21" s="182"/>
      <c r="SWN21" s="182"/>
      <c r="SWO21" s="182"/>
      <c r="SWP21" s="182"/>
      <c r="SWQ21" s="182"/>
      <c r="SWR21" s="182"/>
      <c r="SWS21" s="182"/>
      <c r="SWT21" s="182"/>
      <c r="SWU21" s="182"/>
      <c r="SWV21" s="182"/>
      <c r="SWW21" s="182"/>
      <c r="SWX21" s="182"/>
      <c r="SWY21" s="182"/>
      <c r="SWZ21" s="182"/>
      <c r="SXA21" s="182"/>
      <c r="SXB21" s="182"/>
      <c r="SXC21" s="182"/>
      <c r="SXD21" s="182"/>
      <c r="SXE21" s="182"/>
      <c r="SXF21" s="182"/>
      <c r="SXG21" s="182"/>
      <c r="SXH21" s="182"/>
      <c r="SXI21" s="182"/>
      <c r="SXJ21" s="182"/>
      <c r="SXK21" s="182"/>
      <c r="SXL21" s="182"/>
      <c r="SXM21" s="182"/>
      <c r="SXN21" s="182"/>
      <c r="SXO21" s="182"/>
      <c r="SXP21" s="182"/>
      <c r="SXQ21" s="182"/>
      <c r="SXR21" s="182"/>
      <c r="SXS21" s="182"/>
      <c r="SXT21" s="182"/>
      <c r="SXU21" s="182"/>
      <c r="SXV21" s="182"/>
      <c r="SXW21" s="182"/>
      <c r="SXX21" s="182"/>
      <c r="SXY21" s="182"/>
      <c r="SXZ21" s="182"/>
      <c r="SYA21" s="182"/>
      <c r="SYB21" s="182"/>
      <c r="SYC21" s="182"/>
      <c r="SYD21" s="182"/>
      <c r="SYE21" s="182"/>
      <c r="SYF21" s="182"/>
      <c r="SYG21" s="182"/>
      <c r="SYH21" s="182"/>
      <c r="SYI21" s="182"/>
      <c r="SYJ21" s="182"/>
      <c r="SYK21" s="182"/>
      <c r="SYL21" s="182"/>
      <c r="SYM21" s="182"/>
      <c r="SYN21" s="182"/>
      <c r="SYO21" s="182"/>
      <c r="SYP21" s="182"/>
      <c r="SYQ21" s="182"/>
      <c r="SYR21" s="182"/>
      <c r="SYS21" s="182"/>
      <c r="SYT21" s="182"/>
      <c r="SYU21" s="182"/>
      <c r="SYV21" s="182"/>
      <c r="SYW21" s="182"/>
      <c r="SYX21" s="182"/>
      <c r="SYY21" s="182"/>
      <c r="SYZ21" s="182"/>
      <c r="SZA21" s="182"/>
      <c r="SZB21" s="182"/>
      <c r="SZC21" s="182"/>
      <c r="SZD21" s="182"/>
      <c r="SZE21" s="182"/>
      <c r="SZF21" s="182"/>
      <c r="SZG21" s="182"/>
      <c r="SZH21" s="182"/>
      <c r="SZI21" s="182"/>
      <c r="SZJ21" s="182"/>
      <c r="SZK21" s="182"/>
      <c r="SZL21" s="182"/>
      <c r="SZM21" s="182"/>
      <c r="SZN21" s="182"/>
      <c r="SZO21" s="182"/>
      <c r="SZP21" s="182"/>
      <c r="SZQ21" s="182"/>
      <c r="SZR21" s="182"/>
      <c r="SZS21" s="182"/>
      <c r="SZT21" s="182"/>
      <c r="SZU21" s="182"/>
      <c r="SZV21" s="182"/>
      <c r="SZW21" s="182"/>
      <c r="SZX21" s="182"/>
      <c r="SZY21" s="182"/>
      <c r="SZZ21" s="182"/>
      <c r="TAA21" s="182"/>
      <c r="TAB21" s="182"/>
      <c r="TAC21" s="182"/>
      <c r="TAD21" s="182"/>
      <c r="TAE21" s="182"/>
      <c r="TAF21" s="182"/>
      <c r="TAG21" s="182"/>
      <c r="TAH21" s="182"/>
      <c r="TAI21" s="182"/>
      <c r="TAJ21" s="182"/>
      <c r="TAK21" s="182"/>
      <c r="TAL21" s="182"/>
      <c r="TAM21" s="182"/>
      <c r="TAN21" s="182"/>
      <c r="TAO21" s="182"/>
      <c r="TAP21" s="182"/>
      <c r="TAQ21" s="182"/>
      <c r="TAR21" s="182"/>
      <c r="TAS21" s="182"/>
      <c r="TAT21" s="182"/>
      <c r="TAU21" s="182"/>
      <c r="TAV21" s="182"/>
      <c r="TAW21" s="182"/>
      <c r="TAX21" s="182"/>
      <c r="TAY21" s="182"/>
      <c r="TAZ21" s="182"/>
      <c r="TBA21" s="182"/>
      <c r="TBB21" s="182"/>
      <c r="TBC21" s="182"/>
      <c r="TBD21" s="182"/>
      <c r="TBE21" s="182"/>
      <c r="TBF21" s="182"/>
      <c r="TBG21" s="182"/>
      <c r="TBH21" s="182"/>
      <c r="TBI21" s="182"/>
      <c r="TBJ21" s="182"/>
      <c r="TBK21" s="182"/>
      <c r="TBL21" s="182"/>
      <c r="TBM21" s="182"/>
      <c r="TBN21" s="182"/>
      <c r="TBO21" s="182"/>
      <c r="TBP21" s="182"/>
      <c r="TBQ21" s="182"/>
      <c r="TBR21" s="182"/>
      <c r="TBS21" s="182"/>
      <c r="TBT21" s="182"/>
      <c r="TBU21" s="182"/>
      <c r="TBV21" s="182"/>
      <c r="TBW21" s="182"/>
      <c r="TBX21" s="182"/>
      <c r="TBY21" s="182"/>
      <c r="TBZ21" s="182"/>
      <c r="TCA21" s="182"/>
      <c r="TCB21" s="182"/>
      <c r="TCC21" s="182"/>
      <c r="TCD21" s="182"/>
      <c r="TCE21" s="182"/>
      <c r="TCF21" s="182"/>
      <c r="TCG21" s="182"/>
      <c r="TCH21" s="182"/>
      <c r="TCI21" s="182"/>
      <c r="TCJ21" s="182"/>
      <c r="TCK21" s="182"/>
      <c r="TCL21" s="182"/>
      <c r="TCM21" s="182"/>
      <c r="TCN21" s="182"/>
      <c r="TCO21" s="182"/>
      <c r="TCP21" s="182"/>
      <c r="TCQ21" s="182"/>
      <c r="TCR21" s="182"/>
      <c r="TCS21" s="182"/>
      <c r="TCT21" s="182"/>
      <c r="TCU21" s="182"/>
      <c r="TCV21" s="182"/>
      <c r="TCW21" s="182"/>
      <c r="TCX21" s="182"/>
      <c r="TCY21" s="182"/>
      <c r="TCZ21" s="182"/>
      <c r="TDA21" s="182"/>
      <c r="TDB21" s="182"/>
      <c r="TDC21" s="182"/>
      <c r="TDD21" s="182"/>
      <c r="TDE21" s="182"/>
      <c r="TDF21" s="182"/>
      <c r="TDG21" s="182"/>
      <c r="TDH21" s="182"/>
      <c r="TDI21" s="182"/>
      <c r="TDJ21" s="182"/>
      <c r="TDK21" s="182"/>
      <c r="TDL21" s="182"/>
      <c r="TDM21" s="182"/>
      <c r="TDN21" s="182"/>
      <c r="TDO21" s="182"/>
      <c r="TDP21" s="182"/>
      <c r="TDQ21" s="182"/>
      <c r="TDR21" s="182"/>
      <c r="TDS21" s="182"/>
      <c r="TDT21" s="182"/>
      <c r="TDU21" s="182"/>
      <c r="TDV21" s="182"/>
      <c r="TDW21" s="182"/>
      <c r="TDX21" s="182"/>
      <c r="TDY21" s="182"/>
      <c r="TDZ21" s="182"/>
      <c r="TEA21" s="182"/>
      <c r="TEB21" s="182"/>
      <c r="TEC21" s="182"/>
      <c r="TED21" s="182"/>
      <c r="TEE21" s="182"/>
      <c r="TEF21" s="182"/>
      <c r="TEG21" s="182"/>
      <c r="TEH21" s="182"/>
      <c r="TEI21" s="182"/>
      <c r="TEJ21" s="182"/>
      <c r="TEK21" s="182"/>
      <c r="TEL21" s="182"/>
      <c r="TEM21" s="182"/>
      <c r="TEN21" s="182"/>
      <c r="TEO21" s="182"/>
      <c r="TEP21" s="182"/>
      <c r="TEQ21" s="182"/>
      <c r="TER21" s="182"/>
      <c r="TES21" s="182"/>
      <c r="TET21" s="182"/>
      <c r="TEU21" s="182"/>
      <c r="TEV21" s="182"/>
      <c r="TEW21" s="182"/>
      <c r="TEX21" s="182"/>
      <c r="TEY21" s="182"/>
      <c r="TEZ21" s="182"/>
      <c r="TFA21" s="182"/>
      <c r="TFB21" s="182"/>
      <c r="TFC21" s="182"/>
      <c r="TFD21" s="182"/>
      <c r="TFE21" s="182"/>
      <c r="TFF21" s="182"/>
      <c r="TFG21" s="182"/>
      <c r="TFH21" s="182"/>
      <c r="TFI21" s="182"/>
      <c r="TFJ21" s="182"/>
      <c r="TFK21" s="182"/>
      <c r="TFL21" s="182"/>
      <c r="TFM21" s="182"/>
      <c r="TFN21" s="182"/>
      <c r="TFO21" s="182"/>
      <c r="TFP21" s="182"/>
      <c r="TFQ21" s="182"/>
      <c r="TFR21" s="182"/>
      <c r="TFS21" s="182"/>
      <c r="TFT21" s="182"/>
      <c r="TFU21" s="182"/>
      <c r="TFV21" s="182"/>
      <c r="TFW21" s="182"/>
      <c r="TFX21" s="182"/>
      <c r="TFY21" s="182"/>
      <c r="TFZ21" s="182"/>
      <c r="TGA21" s="182"/>
      <c r="TGB21" s="182"/>
      <c r="TGC21" s="182"/>
      <c r="TGD21" s="182"/>
      <c r="TGE21" s="182"/>
      <c r="TGF21" s="182"/>
      <c r="TGG21" s="182"/>
      <c r="TGH21" s="182"/>
      <c r="TGI21" s="182"/>
      <c r="TGJ21" s="182"/>
      <c r="TGK21" s="182"/>
      <c r="TGL21" s="182"/>
      <c r="TGM21" s="182"/>
      <c r="TGN21" s="182"/>
      <c r="TGO21" s="182"/>
      <c r="TGP21" s="182"/>
      <c r="TGQ21" s="182"/>
      <c r="TGR21" s="182"/>
      <c r="TGS21" s="182"/>
      <c r="TGT21" s="182"/>
      <c r="TGU21" s="182"/>
      <c r="TGV21" s="182"/>
      <c r="TGW21" s="182"/>
      <c r="TGX21" s="182"/>
      <c r="TGY21" s="182"/>
      <c r="TGZ21" s="182"/>
      <c r="THA21" s="182"/>
      <c r="THB21" s="182"/>
      <c r="THC21" s="182"/>
      <c r="THD21" s="182"/>
      <c r="THE21" s="182"/>
      <c r="THF21" s="182"/>
      <c r="THG21" s="182"/>
      <c r="THH21" s="182"/>
      <c r="THI21" s="182"/>
      <c r="THJ21" s="182"/>
      <c r="THK21" s="182"/>
      <c r="THL21" s="182"/>
      <c r="THM21" s="182"/>
      <c r="THN21" s="182"/>
      <c r="THO21" s="182"/>
      <c r="THP21" s="182"/>
      <c r="THQ21" s="182"/>
      <c r="THR21" s="182"/>
      <c r="THS21" s="182"/>
      <c r="THT21" s="182"/>
      <c r="THU21" s="182"/>
      <c r="THV21" s="182"/>
      <c r="THW21" s="182"/>
      <c r="THX21" s="182"/>
      <c r="THY21" s="182"/>
      <c r="THZ21" s="182"/>
      <c r="TIA21" s="182"/>
      <c r="TIB21" s="182"/>
      <c r="TIC21" s="182"/>
      <c r="TID21" s="182"/>
      <c r="TIE21" s="182"/>
      <c r="TIF21" s="182"/>
      <c r="TIG21" s="182"/>
      <c r="TIH21" s="182"/>
      <c r="TII21" s="182"/>
      <c r="TIJ21" s="182"/>
      <c r="TIK21" s="182"/>
      <c r="TIL21" s="182"/>
      <c r="TIM21" s="182"/>
      <c r="TIN21" s="182"/>
      <c r="TIO21" s="182"/>
      <c r="TIP21" s="182"/>
      <c r="TIQ21" s="182"/>
      <c r="TIR21" s="182"/>
      <c r="TIS21" s="182"/>
      <c r="TIT21" s="182"/>
      <c r="TIU21" s="182"/>
      <c r="TIV21" s="182"/>
      <c r="TIW21" s="182"/>
      <c r="TIX21" s="182"/>
      <c r="TIY21" s="182"/>
      <c r="TIZ21" s="182"/>
      <c r="TJA21" s="182"/>
      <c r="TJB21" s="182"/>
      <c r="TJC21" s="182"/>
      <c r="TJD21" s="182"/>
      <c r="TJE21" s="182"/>
      <c r="TJF21" s="182"/>
      <c r="TJG21" s="182"/>
      <c r="TJH21" s="182"/>
      <c r="TJI21" s="182"/>
      <c r="TJJ21" s="182"/>
      <c r="TJK21" s="182"/>
      <c r="TJL21" s="182"/>
      <c r="TJM21" s="182"/>
      <c r="TJN21" s="182"/>
      <c r="TJO21" s="182"/>
      <c r="TJP21" s="182"/>
      <c r="TJQ21" s="182"/>
      <c r="TJR21" s="182"/>
      <c r="TJS21" s="182"/>
      <c r="TJT21" s="182"/>
      <c r="TJU21" s="182"/>
      <c r="TJV21" s="182"/>
      <c r="TJW21" s="182"/>
      <c r="TJX21" s="182"/>
      <c r="TJY21" s="182"/>
      <c r="TJZ21" s="182"/>
      <c r="TKA21" s="182"/>
      <c r="TKB21" s="182"/>
      <c r="TKC21" s="182"/>
      <c r="TKD21" s="182"/>
      <c r="TKE21" s="182"/>
      <c r="TKF21" s="182"/>
      <c r="TKG21" s="182"/>
      <c r="TKH21" s="182"/>
      <c r="TKI21" s="182"/>
      <c r="TKJ21" s="182"/>
      <c r="TKK21" s="182"/>
      <c r="TKL21" s="182"/>
      <c r="TKM21" s="182"/>
      <c r="TKN21" s="182"/>
      <c r="TKO21" s="182"/>
      <c r="TKP21" s="182"/>
      <c r="TKQ21" s="182"/>
      <c r="TKR21" s="182"/>
      <c r="TKS21" s="182"/>
      <c r="TKT21" s="182"/>
      <c r="TKU21" s="182"/>
      <c r="TKV21" s="182"/>
      <c r="TKW21" s="182"/>
      <c r="TKX21" s="182"/>
      <c r="TKY21" s="182"/>
      <c r="TKZ21" s="182"/>
      <c r="TLA21" s="182"/>
      <c r="TLB21" s="182"/>
      <c r="TLC21" s="182"/>
      <c r="TLD21" s="182"/>
      <c r="TLE21" s="182"/>
      <c r="TLF21" s="182"/>
      <c r="TLG21" s="182"/>
      <c r="TLH21" s="182"/>
      <c r="TLI21" s="182"/>
      <c r="TLJ21" s="182"/>
      <c r="TLK21" s="182"/>
      <c r="TLL21" s="182"/>
      <c r="TLM21" s="182"/>
      <c r="TLN21" s="182"/>
      <c r="TLO21" s="182"/>
      <c r="TLP21" s="182"/>
      <c r="TLQ21" s="182"/>
      <c r="TLR21" s="182"/>
      <c r="TLS21" s="182"/>
      <c r="TLT21" s="182"/>
      <c r="TLU21" s="182"/>
      <c r="TLV21" s="182"/>
      <c r="TLW21" s="182"/>
      <c r="TLX21" s="182"/>
      <c r="TLY21" s="182"/>
      <c r="TLZ21" s="182"/>
      <c r="TMA21" s="182"/>
      <c r="TMB21" s="182"/>
      <c r="TMC21" s="182"/>
      <c r="TMD21" s="182"/>
      <c r="TME21" s="182"/>
      <c r="TMF21" s="182"/>
      <c r="TMG21" s="182"/>
      <c r="TMH21" s="182"/>
      <c r="TMI21" s="182"/>
      <c r="TMJ21" s="182"/>
      <c r="TMK21" s="182"/>
      <c r="TML21" s="182"/>
      <c r="TMM21" s="182"/>
      <c r="TMN21" s="182"/>
      <c r="TMO21" s="182"/>
      <c r="TMP21" s="182"/>
      <c r="TMQ21" s="182"/>
      <c r="TMR21" s="182"/>
      <c r="TMS21" s="182"/>
      <c r="TMT21" s="182"/>
      <c r="TMU21" s="182"/>
      <c r="TMV21" s="182"/>
      <c r="TMW21" s="182"/>
      <c r="TMX21" s="182"/>
      <c r="TMY21" s="182"/>
      <c r="TMZ21" s="182"/>
      <c r="TNA21" s="182"/>
      <c r="TNB21" s="182"/>
      <c r="TNC21" s="182"/>
      <c r="TND21" s="182"/>
      <c r="TNE21" s="182"/>
      <c r="TNF21" s="182"/>
      <c r="TNG21" s="182"/>
      <c r="TNH21" s="182"/>
      <c r="TNI21" s="182"/>
      <c r="TNJ21" s="182"/>
      <c r="TNK21" s="182"/>
      <c r="TNL21" s="182"/>
      <c r="TNM21" s="182"/>
      <c r="TNN21" s="182"/>
      <c r="TNO21" s="182"/>
      <c r="TNP21" s="182"/>
      <c r="TNQ21" s="182"/>
      <c r="TNR21" s="182"/>
      <c r="TNS21" s="182"/>
      <c r="TNT21" s="182"/>
      <c r="TNU21" s="182"/>
      <c r="TNV21" s="182"/>
      <c r="TNW21" s="182"/>
      <c r="TNX21" s="182"/>
      <c r="TNY21" s="182"/>
      <c r="TNZ21" s="182"/>
      <c r="TOA21" s="182"/>
      <c r="TOB21" s="182"/>
      <c r="TOC21" s="182"/>
      <c r="TOD21" s="182"/>
      <c r="TOE21" s="182"/>
      <c r="TOF21" s="182"/>
      <c r="TOG21" s="182"/>
      <c r="TOH21" s="182"/>
      <c r="TOI21" s="182"/>
      <c r="TOJ21" s="182"/>
      <c r="TOK21" s="182"/>
      <c r="TOL21" s="182"/>
      <c r="TOM21" s="182"/>
      <c r="TON21" s="182"/>
      <c r="TOO21" s="182"/>
      <c r="TOP21" s="182"/>
      <c r="TOQ21" s="182"/>
      <c r="TOR21" s="182"/>
      <c r="TOS21" s="182"/>
      <c r="TOT21" s="182"/>
      <c r="TOU21" s="182"/>
      <c r="TOV21" s="182"/>
      <c r="TOW21" s="182"/>
      <c r="TOX21" s="182"/>
      <c r="TOY21" s="182"/>
      <c r="TOZ21" s="182"/>
      <c r="TPA21" s="182"/>
      <c r="TPB21" s="182"/>
      <c r="TPC21" s="182"/>
      <c r="TPD21" s="182"/>
      <c r="TPE21" s="182"/>
      <c r="TPF21" s="182"/>
      <c r="TPG21" s="182"/>
      <c r="TPH21" s="182"/>
      <c r="TPI21" s="182"/>
      <c r="TPJ21" s="182"/>
      <c r="TPK21" s="182"/>
      <c r="TPL21" s="182"/>
      <c r="TPM21" s="182"/>
      <c r="TPN21" s="182"/>
      <c r="TPO21" s="182"/>
      <c r="TPP21" s="182"/>
      <c r="TPQ21" s="182"/>
      <c r="TPR21" s="182"/>
      <c r="TPS21" s="182"/>
      <c r="TPT21" s="182"/>
      <c r="TPU21" s="182"/>
      <c r="TPV21" s="182"/>
      <c r="TPW21" s="182"/>
      <c r="TPX21" s="182"/>
      <c r="TPY21" s="182"/>
      <c r="TPZ21" s="182"/>
      <c r="TQA21" s="182"/>
      <c r="TQB21" s="182"/>
      <c r="TQC21" s="182"/>
      <c r="TQD21" s="182"/>
      <c r="TQE21" s="182"/>
      <c r="TQF21" s="182"/>
      <c r="TQG21" s="182"/>
      <c r="TQH21" s="182"/>
      <c r="TQI21" s="182"/>
      <c r="TQJ21" s="182"/>
      <c r="TQK21" s="182"/>
      <c r="TQL21" s="182"/>
      <c r="TQM21" s="182"/>
      <c r="TQN21" s="182"/>
      <c r="TQO21" s="182"/>
      <c r="TQP21" s="182"/>
      <c r="TQQ21" s="182"/>
      <c r="TQR21" s="182"/>
      <c r="TQS21" s="182"/>
      <c r="TQT21" s="182"/>
      <c r="TQU21" s="182"/>
      <c r="TQV21" s="182"/>
      <c r="TQW21" s="182"/>
      <c r="TQX21" s="182"/>
      <c r="TQY21" s="182"/>
      <c r="TQZ21" s="182"/>
      <c r="TRA21" s="182"/>
      <c r="TRB21" s="182"/>
      <c r="TRC21" s="182"/>
      <c r="TRD21" s="182"/>
      <c r="TRE21" s="182"/>
      <c r="TRF21" s="182"/>
      <c r="TRG21" s="182"/>
      <c r="TRH21" s="182"/>
      <c r="TRI21" s="182"/>
      <c r="TRJ21" s="182"/>
      <c r="TRK21" s="182"/>
      <c r="TRL21" s="182"/>
      <c r="TRM21" s="182"/>
      <c r="TRN21" s="182"/>
      <c r="TRO21" s="182"/>
      <c r="TRP21" s="182"/>
      <c r="TRQ21" s="182"/>
      <c r="TRR21" s="182"/>
      <c r="TRS21" s="182"/>
      <c r="TRT21" s="182"/>
      <c r="TRU21" s="182"/>
      <c r="TRV21" s="182"/>
      <c r="TRW21" s="182"/>
      <c r="TRX21" s="182"/>
      <c r="TRY21" s="182"/>
      <c r="TRZ21" s="182"/>
      <c r="TSA21" s="182"/>
      <c r="TSB21" s="182"/>
      <c r="TSC21" s="182"/>
      <c r="TSD21" s="182"/>
      <c r="TSE21" s="182"/>
      <c r="TSF21" s="182"/>
      <c r="TSG21" s="182"/>
      <c r="TSH21" s="182"/>
      <c r="TSI21" s="182"/>
      <c r="TSJ21" s="182"/>
      <c r="TSK21" s="182"/>
      <c r="TSL21" s="182"/>
      <c r="TSM21" s="182"/>
      <c r="TSN21" s="182"/>
      <c r="TSO21" s="182"/>
      <c r="TSP21" s="182"/>
      <c r="TSQ21" s="182"/>
      <c r="TSR21" s="182"/>
      <c r="TSS21" s="182"/>
      <c r="TST21" s="182"/>
      <c r="TSU21" s="182"/>
      <c r="TSV21" s="182"/>
      <c r="TSW21" s="182"/>
      <c r="TSX21" s="182"/>
      <c r="TSY21" s="182"/>
      <c r="TSZ21" s="182"/>
      <c r="TTA21" s="182"/>
      <c r="TTB21" s="182"/>
      <c r="TTC21" s="182"/>
      <c r="TTD21" s="182"/>
      <c r="TTE21" s="182"/>
      <c r="TTF21" s="182"/>
      <c r="TTG21" s="182"/>
      <c r="TTH21" s="182"/>
      <c r="TTI21" s="182"/>
      <c r="TTJ21" s="182"/>
      <c r="TTK21" s="182"/>
      <c r="TTL21" s="182"/>
      <c r="TTM21" s="182"/>
      <c r="TTN21" s="182"/>
      <c r="TTO21" s="182"/>
      <c r="TTP21" s="182"/>
      <c r="TTQ21" s="182"/>
      <c r="TTR21" s="182"/>
      <c r="TTS21" s="182"/>
      <c r="TTT21" s="182"/>
      <c r="TTU21" s="182"/>
      <c r="TTV21" s="182"/>
      <c r="TTW21" s="182"/>
      <c r="TTX21" s="182"/>
      <c r="TTY21" s="182"/>
      <c r="TTZ21" s="182"/>
      <c r="TUA21" s="182"/>
      <c r="TUB21" s="182"/>
      <c r="TUC21" s="182"/>
      <c r="TUD21" s="182"/>
      <c r="TUE21" s="182"/>
      <c r="TUF21" s="182"/>
      <c r="TUG21" s="182"/>
      <c r="TUH21" s="182"/>
      <c r="TUI21" s="182"/>
      <c r="TUJ21" s="182"/>
      <c r="TUK21" s="182"/>
      <c r="TUL21" s="182"/>
      <c r="TUM21" s="182"/>
      <c r="TUN21" s="182"/>
      <c r="TUO21" s="182"/>
      <c r="TUP21" s="182"/>
      <c r="TUQ21" s="182"/>
      <c r="TUR21" s="182"/>
      <c r="TUS21" s="182"/>
      <c r="TUT21" s="182"/>
      <c r="TUU21" s="182"/>
      <c r="TUV21" s="182"/>
      <c r="TUW21" s="182"/>
      <c r="TUX21" s="182"/>
      <c r="TUY21" s="182"/>
      <c r="TUZ21" s="182"/>
      <c r="TVA21" s="182"/>
      <c r="TVB21" s="182"/>
      <c r="TVC21" s="182"/>
      <c r="TVD21" s="182"/>
      <c r="TVE21" s="182"/>
      <c r="TVF21" s="182"/>
      <c r="TVG21" s="182"/>
      <c r="TVH21" s="182"/>
      <c r="TVI21" s="182"/>
      <c r="TVJ21" s="182"/>
      <c r="TVK21" s="182"/>
      <c r="TVL21" s="182"/>
      <c r="TVM21" s="182"/>
      <c r="TVN21" s="182"/>
      <c r="TVO21" s="182"/>
      <c r="TVP21" s="182"/>
      <c r="TVQ21" s="182"/>
      <c r="TVR21" s="182"/>
      <c r="TVS21" s="182"/>
      <c r="TVT21" s="182"/>
      <c r="TVU21" s="182"/>
      <c r="TVV21" s="182"/>
      <c r="TVW21" s="182"/>
      <c r="TVX21" s="182"/>
      <c r="TVY21" s="182"/>
      <c r="TVZ21" s="182"/>
      <c r="TWA21" s="182"/>
      <c r="TWB21" s="182"/>
      <c r="TWC21" s="182"/>
      <c r="TWD21" s="182"/>
      <c r="TWE21" s="182"/>
      <c r="TWF21" s="182"/>
      <c r="TWG21" s="182"/>
      <c r="TWH21" s="182"/>
      <c r="TWI21" s="182"/>
      <c r="TWJ21" s="182"/>
      <c r="TWK21" s="182"/>
      <c r="TWL21" s="182"/>
      <c r="TWM21" s="182"/>
      <c r="TWN21" s="182"/>
      <c r="TWO21" s="182"/>
      <c r="TWP21" s="182"/>
      <c r="TWQ21" s="182"/>
      <c r="TWR21" s="182"/>
      <c r="TWS21" s="182"/>
      <c r="TWT21" s="182"/>
      <c r="TWU21" s="182"/>
      <c r="TWV21" s="182"/>
      <c r="TWW21" s="182"/>
      <c r="TWX21" s="182"/>
      <c r="TWY21" s="182"/>
      <c r="TWZ21" s="182"/>
      <c r="TXA21" s="182"/>
      <c r="TXB21" s="182"/>
      <c r="TXC21" s="182"/>
      <c r="TXD21" s="182"/>
      <c r="TXE21" s="182"/>
      <c r="TXF21" s="182"/>
      <c r="TXG21" s="182"/>
      <c r="TXH21" s="182"/>
      <c r="TXI21" s="182"/>
      <c r="TXJ21" s="182"/>
      <c r="TXK21" s="182"/>
      <c r="TXL21" s="182"/>
      <c r="TXM21" s="182"/>
      <c r="TXN21" s="182"/>
      <c r="TXO21" s="182"/>
      <c r="TXP21" s="182"/>
      <c r="TXQ21" s="182"/>
      <c r="TXR21" s="182"/>
      <c r="TXS21" s="182"/>
      <c r="TXT21" s="182"/>
      <c r="TXU21" s="182"/>
      <c r="TXV21" s="182"/>
      <c r="TXW21" s="182"/>
      <c r="TXX21" s="182"/>
      <c r="TXY21" s="182"/>
      <c r="TXZ21" s="182"/>
      <c r="TYA21" s="182"/>
      <c r="TYB21" s="182"/>
      <c r="TYC21" s="182"/>
      <c r="TYD21" s="182"/>
      <c r="TYE21" s="182"/>
      <c r="TYF21" s="182"/>
      <c r="TYG21" s="182"/>
      <c r="TYH21" s="182"/>
      <c r="TYI21" s="182"/>
      <c r="TYJ21" s="182"/>
      <c r="TYK21" s="182"/>
      <c r="TYL21" s="182"/>
      <c r="TYM21" s="182"/>
      <c r="TYN21" s="182"/>
      <c r="TYO21" s="182"/>
      <c r="TYP21" s="182"/>
      <c r="TYQ21" s="182"/>
      <c r="TYR21" s="182"/>
      <c r="TYS21" s="182"/>
      <c r="TYT21" s="182"/>
      <c r="TYU21" s="182"/>
      <c r="TYV21" s="182"/>
      <c r="TYW21" s="182"/>
      <c r="TYX21" s="182"/>
      <c r="TYY21" s="182"/>
      <c r="TYZ21" s="182"/>
      <c r="TZA21" s="182"/>
      <c r="TZB21" s="182"/>
      <c r="TZC21" s="182"/>
      <c r="TZD21" s="182"/>
      <c r="TZE21" s="182"/>
      <c r="TZF21" s="182"/>
      <c r="TZG21" s="182"/>
      <c r="TZH21" s="182"/>
      <c r="TZI21" s="182"/>
      <c r="TZJ21" s="182"/>
      <c r="TZK21" s="182"/>
      <c r="TZL21" s="182"/>
      <c r="TZM21" s="182"/>
      <c r="TZN21" s="182"/>
      <c r="TZO21" s="182"/>
      <c r="TZP21" s="182"/>
      <c r="TZQ21" s="182"/>
      <c r="TZR21" s="182"/>
      <c r="TZS21" s="182"/>
      <c r="TZT21" s="182"/>
      <c r="TZU21" s="182"/>
      <c r="TZV21" s="182"/>
      <c r="TZW21" s="182"/>
      <c r="TZX21" s="182"/>
      <c r="TZY21" s="182"/>
      <c r="TZZ21" s="182"/>
      <c r="UAA21" s="182"/>
      <c r="UAB21" s="182"/>
      <c r="UAC21" s="182"/>
      <c r="UAD21" s="182"/>
      <c r="UAE21" s="182"/>
      <c r="UAF21" s="182"/>
      <c r="UAG21" s="182"/>
      <c r="UAH21" s="182"/>
      <c r="UAI21" s="182"/>
      <c r="UAJ21" s="182"/>
      <c r="UAK21" s="182"/>
      <c r="UAL21" s="182"/>
      <c r="UAM21" s="182"/>
      <c r="UAN21" s="182"/>
      <c r="UAO21" s="182"/>
      <c r="UAP21" s="182"/>
      <c r="UAQ21" s="182"/>
      <c r="UAR21" s="182"/>
      <c r="UAS21" s="182"/>
      <c r="UAT21" s="182"/>
      <c r="UAU21" s="182"/>
      <c r="UAV21" s="182"/>
      <c r="UAW21" s="182"/>
      <c r="UAX21" s="182"/>
      <c r="UAY21" s="182"/>
      <c r="UAZ21" s="182"/>
      <c r="UBA21" s="182"/>
      <c r="UBB21" s="182"/>
      <c r="UBC21" s="182"/>
      <c r="UBD21" s="182"/>
      <c r="UBE21" s="182"/>
      <c r="UBF21" s="182"/>
      <c r="UBG21" s="182"/>
      <c r="UBH21" s="182"/>
      <c r="UBI21" s="182"/>
      <c r="UBJ21" s="182"/>
      <c r="UBK21" s="182"/>
      <c r="UBL21" s="182"/>
      <c r="UBM21" s="182"/>
      <c r="UBN21" s="182"/>
      <c r="UBO21" s="182"/>
      <c r="UBP21" s="182"/>
      <c r="UBQ21" s="182"/>
      <c r="UBR21" s="182"/>
      <c r="UBS21" s="182"/>
      <c r="UBT21" s="182"/>
      <c r="UBU21" s="182"/>
      <c r="UBV21" s="182"/>
      <c r="UBW21" s="182"/>
      <c r="UBX21" s="182"/>
      <c r="UBY21" s="182"/>
      <c r="UBZ21" s="182"/>
      <c r="UCA21" s="182"/>
      <c r="UCB21" s="182"/>
      <c r="UCC21" s="182"/>
      <c r="UCD21" s="182"/>
      <c r="UCE21" s="182"/>
      <c r="UCF21" s="182"/>
      <c r="UCG21" s="182"/>
      <c r="UCH21" s="182"/>
      <c r="UCI21" s="182"/>
      <c r="UCJ21" s="182"/>
      <c r="UCK21" s="182"/>
      <c r="UCL21" s="182"/>
      <c r="UCM21" s="182"/>
      <c r="UCN21" s="182"/>
      <c r="UCO21" s="182"/>
      <c r="UCP21" s="182"/>
      <c r="UCQ21" s="182"/>
      <c r="UCR21" s="182"/>
      <c r="UCS21" s="182"/>
      <c r="UCT21" s="182"/>
      <c r="UCU21" s="182"/>
      <c r="UCV21" s="182"/>
      <c r="UCW21" s="182"/>
      <c r="UCX21" s="182"/>
      <c r="UCY21" s="182"/>
      <c r="UCZ21" s="182"/>
      <c r="UDA21" s="182"/>
      <c r="UDB21" s="182"/>
      <c r="UDC21" s="182"/>
      <c r="UDD21" s="182"/>
      <c r="UDE21" s="182"/>
      <c r="UDF21" s="182"/>
      <c r="UDG21" s="182"/>
      <c r="UDH21" s="182"/>
      <c r="UDI21" s="182"/>
      <c r="UDJ21" s="182"/>
      <c r="UDK21" s="182"/>
      <c r="UDL21" s="182"/>
      <c r="UDM21" s="182"/>
      <c r="UDN21" s="182"/>
      <c r="UDO21" s="182"/>
      <c r="UDP21" s="182"/>
      <c r="UDQ21" s="182"/>
      <c r="UDR21" s="182"/>
      <c r="UDS21" s="182"/>
      <c r="UDT21" s="182"/>
      <c r="UDU21" s="182"/>
      <c r="UDV21" s="182"/>
      <c r="UDW21" s="182"/>
      <c r="UDX21" s="182"/>
      <c r="UDY21" s="182"/>
      <c r="UDZ21" s="182"/>
      <c r="UEA21" s="182"/>
      <c r="UEB21" s="182"/>
      <c r="UEC21" s="182"/>
      <c r="UED21" s="182"/>
      <c r="UEE21" s="182"/>
      <c r="UEF21" s="182"/>
      <c r="UEG21" s="182"/>
      <c r="UEH21" s="182"/>
      <c r="UEI21" s="182"/>
      <c r="UEJ21" s="182"/>
      <c r="UEK21" s="182"/>
      <c r="UEL21" s="182"/>
      <c r="UEM21" s="182"/>
      <c r="UEN21" s="182"/>
      <c r="UEO21" s="182"/>
      <c r="UEP21" s="182"/>
      <c r="UEQ21" s="182"/>
      <c r="UER21" s="182"/>
      <c r="UES21" s="182"/>
      <c r="UET21" s="182"/>
      <c r="UEU21" s="182"/>
      <c r="UEV21" s="182"/>
      <c r="UEW21" s="182"/>
      <c r="UEX21" s="182"/>
      <c r="UEY21" s="182"/>
      <c r="UEZ21" s="182"/>
      <c r="UFA21" s="182"/>
      <c r="UFB21" s="182"/>
      <c r="UFC21" s="182"/>
      <c r="UFD21" s="182"/>
      <c r="UFE21" s="182"/>
      <c r="UFF21" s="182"/>
      <c r="UFG21" s="182"/>
      <c r="UFH21" s="182"/>
      <c r="UFI21" s="182"/>
      <c r="UFJ21" s="182"/>
      <c r="UFK21" s="182"/>
      <c r="UFL21" s="182"/>
      <c r="UFM21" s="182"/>
      <c r="UFN21" s="182"/>
      <c r="UFO21" s="182"/>
      <c r="UFP21" s="182"/>
      <c r="UFQ21" s="182"/>
      <c r="UFR21" s="182"/>
      <c r="UFS21" s="182"/>
      <c r="UFT21" s="182"/>
      <c r="UFU21" s="182"/>
      <c r="UFV21" s="182"/>
      <c r="UFW21" s="182"/>
      <c r="UFX21" s="182"/>
      <c r="UFY21" s="182"/>
      <c r="UFZ21" s="182"/>
      <c r="UGA21" s="182"/>
      <c r="UGB21" s="182"/>
      <c r="UGC21" s="182"/>
      <c r="UGD21" s="182"/>
      <c r="UGE21" s="182"/>
      <c r="UGF21" s="182"/>
      <c r="UGG21" s="182"/>
      <c r="UGH21" s="182"/>
      <c r="UGI21" s="182"/>
      <c r="UGJ21" s="182"/>
      <c r="UGK21" s="182"/>
      <c r="UGL21" s="182"/>
      <c r="UGM21" s="182"/>
      <c r="UGN21" s="182"/>
      <c r="UGO21" s="182"/>
      <c r="UGP21" s="182"/>
      <c r="UGQ21" s="182"/>
      <c r="UGR21" s="182"/>
      <c r="UGS21" s="182"/>
      <c r="UGT21" s="182"/>
      <c r="UGU21" s="182"/>
      <c r="UGV21" s="182"/>
      <c r="UGW21" s="182"/>
      <c r="UGX21" s="182"/>
      <c r="UGY21" s="182"/>
      <c r="UGZ21" s="182"/>
      <c r="UHA21" s="182"/>
      <c r="UHB21" s="182"/>
      <c r="UHC21" s="182"/>
      <c r="UHD21" s="182"/>
      <c r="UHE21" s="182"/>
      <c r="UHF21" s="182"/>
      <c r="UHG21" s="182"/>
      <c r="UHH21" s="182"/>
      <c r="UHI21" s="182"/>
      <c r="UHJ21" s="182"/>
      <c r="UHK21" s="182"/>
      <c r="UHL21" s="182"/>
      <c r="UHM21" s="182"/>
      <c r="UHN21" s="182"/>
      <c r="UHO21" s="182"/>
      <c r="UHP21" s="182"/>
      <c r="UHQ21" s="182"/>
      <c r="UHR21" s="182"/>
      <c r="UHS21" s="182"/>
      <c r="UHT21" s="182"/>
      <c r="UHU21" s="182"/>
      <c r="UHV21" s="182"/>
      <c r="UHW21" s="182"/>
      <c r="UHX21" s="182"/>
      <c r="UHY21" s="182"/>
      <c r="UHZ21" s="182"/>
      <c r="UIA21" s="182"/>
      <c r="UIB21" s="182"/>
      <c r="UIC21" s="182"/>
      <c r="UID21" s="182"/>
      <c r="UIE21" s="182"/>
      <c r="UIF21" s="182"/>
      <c r="UIG21" s="182"/>
      <c r="UIH21" s="182"/>
      <c r="UII21" s="182"/>
      <c r="UIJ21" s="182"/>
      <c r="UIK21" s="182"/>
      <c r="UIL21" s="182"/>
      <c r="UIM21" s="182"/>
      <c r="UIN21" s="182"/>
      <c r="UIO21" s="182"/>
      <c r="UIP21" s="182"/>
      <c r="UIQ21" s="182"/>
      <c r="UIR21" s="182"/>
      <c r="UIS21" s="182"/>
      <c r="UIT21" s="182"/>
      <c r="UIU21" s="182"/>
      <c r="UIV21" s="182"/>
      <c r="UIW21" s="182"/>
      <c r="UIX21" s="182"/>
      <c r="UIY21" s="182"/>
      <c r="UIZ21" s="182"/>
      <c r="UJA21" s="182"/>
      <c r="UJB21" s="182"/>
      <c r="UJC21" s="182"/>
      <c r="UJD21" s="182"/>
      <c r="UJE21" s="182"/>
      <c r="UJF21" s="182"/>
      <c r="UJG21" s="182"/>
      <c r="UJH21" s="182"/>
      <c r="UJI21" s="182"/>
      <c r="UJJ21" s="182"/>
      <c r="UJK21" s="182"/>
      <c r="UJL21" s="182"/>
      <c r="UJM21" s="182"/>
      <c r="UJN21" s="182"/>
      <c r="UJO21" s="182"/>
      <c r="UJP21" s="182"/>
      <c r="UJQ21" s="182"/>
      <c r="UJR21" s="182"/>
      <c r="UJS21" s="182"/>
      <c r="UJT21" s="182"/>
      <c r="UJU21" s="182"/>
      <c r="UJV21" s="182"/>
      <c r="UJW21" s="182"/>
      <c r="UJX21" s="182"/>
      <c r="UJY21" s="182"/>
      <c r="UJZ21" s="182"/>
      <c r="UKA21" s="182"/>
      <c r="UKB21" s="182"/>
      <c r="UKC21" s="182"/>
      <c r="UKD21" s="182"/>
      <c r="UKE21" s="182"/>
      <c r="UKF21" s="182"/>
      <c r="UKG21" s="182"/>
      <c r="UKH21" s="182"/>
      <c r="UKI21" s="182"/>
      <c r="UKJ21" s="182"/>
      <c r="UKK21" s="182"/>
      <c r="UKL21" s="182"/>
      <c r="UKM21" s="182"/>
      <c r="UKN21" s="182"/>
      <c r="UKO21" s="182"/>
      <c r="UKP21" s="182"/>
      <c r="UKQ21" s="182"/>
      <c r="UKR21" s="182"/>
      <c r="UKS21" s="182"/>
      <c r="UKT21" s="182"/>
      <c r="UKU21" s="182"/>
      <c r="UKV21" s="182"/>
      <c r="UKW21" s="182"/>
      <c r="UKX21" s="182"/>
      <c r="UKY21" s="182"/>
      <c r="UKZ21" s="182"/>
      <c r="ULA21" s="182"/>
      <c r="ULB21" s="182"/>
      <c r="ULC21" s="182"/>
      <c r="ULD21" s="182"/>
      <c r="ULE21" s="182"/>
      <c r="ULF21" s="182"/>
      <c r="ULG21" s="182"/>
      <c r="ULH21" s="182"/>
      <c r="ULI21" s="182"/>
      <c r="ULJ21" s="182"/>
      <c r="ULK21" s="182"/>
      <c r="ULL21" s="182"/>
      <c r="ULM21" s="182"/>
      <c r="ULN21" s="182"/>
      <c r="ULO21" s="182"/>
      <c r="ULP21" s="182"/>
      <c r="ULQ21" s="182"/>
      <c r="ULR21" s="182"/>
      <c r="ULS21" s="182"/>
      <c r="ULT21" s="182"/>
      <c r="ULU21" s="182"/>
      <c r="ULV21" s="182"/>
      <c r="ULW21" s="182"/>
      <c r="ULX21" s="182"/>
      <c r="ULY21" s="182"/>
      <c r="ULZ21" s="182"/>
      <c r="UMA21" s="182"/>
      <c r="UMB21" s="182"/>
      <c r="UMC21" s="182"/>
      <c r="UMD21" s="182"/>
      <c r="UME21" s="182"/>
      <c r="UMF21" s="182"/>
      <c r="UMG21" s="182"/>
      <c r="UMH21" s="182"/>
      <c r="UMI21" s="182"/>
      <c r="UMJ21" s="182"/>
      <c r="UMK21" s="182"/>
      <c r="UML21" s="182"/>
      <c r="UMM21" s="182"/>
      <c r="UMN21" s="182"/>
      <c r="UMO21" s="182"/>
      <c r="UMP21" s="182"/>
      <c r="UMQ21" s="182"/>
      <c r="UMR21" s="182"/>
      <c r="UMS21" s="182"/>
      <c r="UMT21" s="182"/>
      <c r="UMU21" s="182"/>
      <c r="UMV21" s="182"/>
      <c r="UMW21" s="182"/>
      <c r="UMX21" s="182"/>
      <c r="UMY21" s="182"/>
      <c r="UMZ21" s="182"/>
      <c r="UNA21" s="182"/>
      <c r="UNB21" s="182"/>
      <c r="UNC21" s="182"/>
      <c r="UND21" s="182"/>
      <c r="UNE21" s="182"/>
      <c r="UNF21" s="182"/>
      <c r="UNG21" s="182"/>
      <c r="UNH21" s="182"/>
      <c r="UNI21" s="182"/>
      <c r="UNJ21" s="182"/>
      <c r="UNK21" s="182"/>
      <c r="UNL21" s="182"/>
      <c r="UNM21" s="182"/>
      <c r="UNN21" s="182"/>
      <c r="UNO21" s="182"/>
      <c r="UNP21" s="182"/>
      <c r="UNQ21" s="182"/>
      <c r="UNR21" s="182"/>
      <c r="UNS21" s="182"/>
      <c r="UNT21" s="182"/>
      <c r="UNU21" s="182"/>
      <c r="UNV21" s="182"/>
      <c r="UNW21" s="182"/>
      <c r="UNX21" s="182"/>
      <c r="UNY21" s="182"/>
      <c r="UNZ21" s="182"/>
      <c r="UOA21" s="182"/>
      <c r="UOB21" s="182"/>
      <c r="UOC21" s="182"/>
      <c r="UOD21" s="182"/>
      <c r="UOE21" s="182"/>
      <c r="UOF21" s="182"/>
      <c r="UOG21" s="182"/>
      <c r="UOH21" s="182"/>
      <c r="UOI21" s="182"/>
      <c r="UOJ21" s="182"/>
      <c r="UOK21" s="182"/>
      <c r="UOL21" s="182"/>
      <c r="UOM21" s="182"/>
      <c r="UON21" s="182"/>
      <c r="UOO21" s="182"/>
      <c r="UOP21" s="182"/>
      <c r="UOQ21" s="182"/>
      <c r="UOR21" s="182"/>
      <c r="UOS21" s="182"/>
      <c r="UOT21" s="182"/>
      <c r="UOU21" s="182"/>
      <c r="UOV21" s="182"/>
      <c r="UOW21" s="182"/>
      <c r="UOX21" s="182"/>
      <c r="UOY21" s="182"/>
      <c r="UOZ21" s="182"/>
      <c r="UPA21" s="182"/>
      <c r="UPB21" s="182"/>
      <c r="UPC21" s="182"/>
      <c r="UPD21" s="182"/>
      <c r="UPE21" s="182"/>
      <c r="UPF21" s="182"/>
      <c r="UPG21" s="182"/>
      <c r="UPH21" s="182"/>
      <c r="UPI21" s="182"/>
      <c r="UPJ21" s="182"/>
      <c r="UPK21" s="182"/>
      <c r="UPL21" s="182"/>
      <c r="UPM21" s="182"/>
      <c r="UPN21" s="182"/>
      <c r="UPO21" s="182"/>
      <c r="UPP21" s="182"/>
      <c r="UPQ21" s="182"/>
      <c r="UPR21" s="182"/>
      <c r="UPS21" s="182"/>
      <c r="UPT21" s="182"/>
      <c r="UPU21" s="182"/>
      <c r="UPV21" s="182"/>
      <c r="UPW21" s="182"/>
      <c r="UPX21" s="182"/>
      <c r="UPY21" s="182"/>
      <c r="UPZ21" s="182"/>
      <c r="UQA21" s="182"/>
      <c r="UQB21" s="182"/>
      <c r="UQC21" s="182"/>
      <c r="UQD21" s="182"/>
      <c r="UQE21" s="182"/>
      <c r="UQF21" s="182"/>
      <c r="UQG21" s="182"/>
      <c r="UQH21" s="182"/>
      <c r="UQI21" s="182"/>
      <c r="UQJ21" s="182"/>
      <c r="UQK21" s="182"/>
      <c r="UQL21" s="182"/>
      <c r="UQM21" s="182"/>
      <c r="UQN21" s="182"/>
      <c r="UQO21" s="182"/>
      <c r="UQP21" s="182"/>
      <c r="UQQ21" s="182"/>
      <c r="UQR21" s="182"/>
      <c r="UQS21" s="182"/>
      <c r="UQT21" s="182"/>
      <c r="UQU21" s="182"/>
      <c r="UQV21" s="182"/>
      <c r="UQW21" s="182"/>
      <c r="UQX21" s="182"/>
      <c r="UQY21" s="182"/>
      <c r="UQZ21" s="182"/>
      <c r="URA21" s="182"/>
      <c r="URB21" s="182"/>
      <c r="URC21" s="182"/>
      <c r="URD21" s="182"/>
      <c r="URE21" s="182"/>
      <c r="URF21" s="182"/>
      <c r="URG21" s="182"/>
      <c r="URH21" s="182"/>
      <c r="URI21" s="182"/>
      <c r="URJ21" s="182"/>
      <c r="URK21" s="182"/>
      <c r="URL21" s="182"/>
      <c r="URM21" s="182"/>
      <c r="URN21" s="182"/>
      <c r="URO21" s="182"/>
      <c r="URP21" s="182"/>
      <c r="URQ21" s="182"/>
      <c r="URR21" s="182"/>
      <c r="URS21" s="182"/>
      <c r="URT21" s="182"/>
      <c r="URU21" s="182"/>
      <c r="URV21" s="182"/>
      <c r="URW21" s="182"/>
      <c r="URX21" s="182"/>
      <c r="URY21" s="182"/>
      <c r="URZ21" s="182"/>
      <c r="USA21" s="182"/>
      <c r="USB21" s="182"/>
      <c r="USC21" s="182"/>
      <c r="USD21" s="182"/>
      <c r="USE21" s="182"/>
      <c r="USF21" s="182"/>
      <c r="USG21" s="182"/>
      <c r="USH21" s="182"/>
      <c r="USI21" s="182"/>
      <c r="USJ21" s="182"/>
      <c r="USK21" s="182"/>
      <c r="USL21" s="182"/>
      <c r="USM21" s="182"/>
      <c r="USN21" s="182"/>
      <c r="USO21" s="182"/>
      <c r="USP21" s="182"/>
      <c r="USQ21" s="182"/>
      <c r="USR21" s="182"/>
      <c r="USS21" s="182"/>
      <c r="UST21" s="182"/>
      <c r="USU21" s="182"/>
      <c r="USV21" s="182"/>
      <c r="USW21" s="182"/>
      <c r="USX21" s="182"/>
      <c r="USY21" s="182"/>
      <c r="USZ21" s="182"/>
      <c r="UTA21" s="182"/>
      <c r="UTB21" s="182"/>
      <c r="UTC21" s="182"/>
      <c r="UTD21" s="182"/>
      <c r="UTE21" s="182"/>
      <c r="UTF21" s="182"/>
      <c r="UTG21" s="182"/>
      <c r="UTH21" s="182"/>
      <c r="UTI21" s="182"/>
      <c r="UTJ21" s="182"/>
      <c r="UTK21" s="182"/>
      <c r="UTL21" s="182"/>
      <c r="UTM21" s="182"/>
      <c r="UTN21" s="182"/>
      <c r="UTO21" s="182"/>
      <c r="UTP21" s="182"/>
      <c r="UTQ21" s="182"/>
      <c r="UTR21" s="182"/>
      <c r="UTS21" s="182"/>
      <c r="UTT21" s="182"/>
      <c r="UTU21" s="182"/>
      <c r="UTV21" s="182"/>
      <c r="UTW21" s="182"/>
      <c r="UTX21" s="182"/>
      <c r="UTY21" s="182"/>
      <c r="UTZ21" s="182"/>
      <c r="UUA21" s="182"/>
      <c r="UUB21" s="182"/>
      <c r="UUC21" s="182"/>
      <c r="UUD21" s="182"/>
      <c r="UUE21" s="182"/>
      <c r="UUF21" s="182"/>
      <c r="UUG21" s="182"/>
      <c r="UUH21" s="182"/>
      <c r="UUI21" s="182"/>
      <c r="UUJ21" s="182"/>
      <c r="UUK21" s="182"/>
      <c r="UUL21" s="182"/>
      <c r="UUM21" s="182"/>
      <c r="UUN21" s="182"/>
      <c r="UUO21" s="182"/>
      <c r="UUP21" s="182"/>
      <c r="UUQ21" s="182"/>
      <c r="UUR21" s="182"/>
      <c r="UUS21" s="182"/>
      <c r="UUT21" s="182"/>
      <c r="UUU21" s="182"/>
      <c r="UUV21" s="182"/>
      <c r="UUW21" s="182"/>
      <c r="UUX21" s="182"/>
      <c r="UUY21" s="182"/>
      <c r="UUZ21" s="182"/>
      <c r="UVA21" s="182"/>
      <c r="UVB21" s="182"/>
      <c r="UVC21" s="182"/>
      <c r="UVD21" s="182"/>
      <c r="UVE21" s="182"/>
      <c r="UVF21" s="182"/>
      <c r="UVG21" s="182"/>
      <c r="UVH21" s="182"/>
      <c r="UVI21" s="182"/>
      <c r="UVJ21" s="182"/>
      <c r="UVK21" s="182"/>
      <c r="UVL21" s="182"/>
      <c r="UVM21" s="182"/>
      <c r="UVN21" s="182"/>
      <c r="UVO21" s="182"/>
      <c r="UVP21" s="182"/>
      <c r="UVQ21" s="182"/>
      <c r="UVR21" s="182"/>
      <c r="UVS21" s="182"/>
      <c r="UVT21" s="182"/>
      <c r="UVU21" s="182"/>
      <c r="UVV21" s="182"/>
      <c r="UVW21" s="182"/>
      <c r="UVX21" s="182"/>
      <c r="UVY21" s="182"/>
      <c r="UVZ21" s="182"/>
      <c r="UWA21" s="182"/>
      <c r="UWB21" s="182"/>
      <c r="UWC21" s="182"/>
      <c r="UWD21" s="182"/>
      <c r="UWE21" s="182"/>
      <c r="UWF21" s="182"/>
      <c r="UWG21" s="182"/>
      <c r="UWH21" s="182"/>
      <c r="UWI21" s="182"/>
      <c r="UWJ21" s="182"/>
      <c r="UWK21" s="182"/>
      <c r="UWL21" s="182"/>
      <c r="UWM21" s="182"/>
      <c r="UWN21" s="182"/>
      <c r="UWO21" s="182"/>
      <c r="UWP21" s="182"/>
      <c r="UWQ21" s="182"/>
      <c r="UWR21" s="182"/>
      <c r="UWS21" s="182"/>
      <c r="UWT21" s="182"/>
      <c r="UWU21" s="182"/>
      <c r="UWV21" s="182"/>
      <c r="UWW21" s="182"/>
      <c r="UWX21" s="182"/>
      <c r="UWY21" s="182"/>
      <c r="UWZ21" s="182"/>
      <c r="UXA21" s="182"/>
      <c r="UXB21" s="182"/>
      <c r="UXC21" s="182"/>
      <c r="UXD21" s="182"/>
      <c r="UXE21" s="182"/>
      <c r="UXF21" s="182"/>
      <c r="UXG21" s="182"/>
      <c r="UXH21" s="182"/>
      <c r="UXI21" s="182"/>
      <c r="UXJ21" s="182"/>
      <c r="UXK21" s="182"/>
      <c r="UXL21" s="182"/>
      <c r="UXM21" s="182"/>
      <c r="UXN21" s="182"/>
      <c r="UXO21" s="182"/>
      <c r="UXP21" s="182"/>
      <c r="UXQ21" s="182"/>
      <c r="UXR21" s="182"/>
      <c r="UXS21" s="182"/>
      <c r="UXT21" s="182"/>
      <c r="UXU21" s="182"/>
      <c r="UXV21" s="182"/>
      <c r="UXW21" s="182"/>
      <c r="UXX21" s="182"/>
      <c r="UXY21" s="182"/>
      <c r="UXZ21" s="182"/>
      <c r="UYA21" s="182"/>
      <c r="UYB21" s="182"/>
      <c r="UYC21" s="182"/>
      <c r="UYD21" s="182"/>
      <c r="UYE21" s="182"/>
      <c r="UYF21" s="182"/>
      <c r="UYG21" s="182"/>
      <c r="UYH21" s="182"/>
      <c r="UYI21" s="182"/>
      <c r="UYJ21" s="182"/>
      <c r="UYK21" s="182"/>
      <c r="UYL21" s="182"/>
      <c r="UYM21" s="182"/>
      <c r="UYN21" s="182"/>
      <c r="UYO21" s="182"/>
      <c r="UYP21" s="182"/>
      <c r="UYQ21" s="182"/>
      <c r="UYR21" s="182"/>
      <c r="UYS21" s="182"/>
      <c r="UYT21" s="182"/>
      <c r="UYU21" s="182"/>
      <c r="UYV21" s="182"/>
      <c r="UYW21" s="182"/>
      <c r="UYX21" s="182"/>
      <c r="UYY21" s="182"/>
      <c r="UYZ21" s="182"/>
      <c r="UZA21" s="182"/>
      <c r="UZB21" s="182"/>
      <c r="UZC21" s="182"/>
      <c r="UZD21" s="182"/>
      <c r="UZE21" s="182"/>
      <c r="UZF21" s="182"/>
      <c r="UZG21" s="182"/>
      <c r="UZH21" s="182"/>
      <c r="UZI21" s="182"/>
      <c r="UZJ21" s="182"/>
      <c r="UZK21" s="182"/>
      <c r="UZL21" s="182"/>
      <c r="UZM21" s="182"/>
      <c r="UZN21" s="182"/>
      <c r="UZO21" s="182"/>
      <c r="UZP21" s="182"/>
      <c r="UZQ21" s="182"/>
      <c r="UZR21" s="182"/>
      <c r="UZS21" s="182"/>
      <c r="UZT21" s="182"/>
      <c r="UZU21" s="182"/>
      <c r="UZV21" s="182"/>
      <c r="UZW21" s="182"/>
      <c r="UZX21" s="182"/>
      <c r="UZY21" s="182"/>
      <c r="UZZ21" s="182"/>
      <c r="VAA21" s="182"/>
      <c r="VAB21" s="182"/>
      <c r="VAC21" s="182"/>
      <c r="VAD21" s="182"/>
      <c r="VAE21" s="182"/>
      <c r="VAF21" s="182"/>
      <c r="VAG21" s="182"/>
      <c r="VAH21" s="182"/>
      <c r="VAI21" s="182"/>
      <c r="VAJ21" s="182"/>
      <c r="VAK21" s="182"/>
      <c r="VAL21" s="182"/>
      <c r="VAM21" s="182"/>
      <c r="VAN21" s="182"/>
      <c r="VAO21" s="182"/>
      <c r="VAP21" s="182"/>
      <c r="VAQ21" s="182"/>
      <c r="VAR21" s="182"/>
      <c r="VAS21" s="182"/>
      <c r="VAT21" s="182"/>
      <c r="VAU21" s="182"/>
      <c r="VAV21" s="182"/>
      <c r="VAW21" s="182"/>
      <c r="VAX21" s="182"/>
      <c r="VAY21" s="182"/>
      <c r="VAZ21" s="182"/>
      <c r="VBA21" s="182"/>
      <c r="VBB21" s="182"/>
      <c r="VBC21" s="182"/>
      <c r="VBD21" s="182"/>
      <c r="VBE21" s="182"/>
      <c r="VBF21" s="182"/>
      <c r="VBG21" s="182"/>
      <c r="VBH21" s="182"/>
      <c r="VBI21" s="182"/>
      <c r="VBJ21" s="182"/>
      <c r="VBK21" s="182"/>
      <c r="VBL21" s="182"/>
      <c r="VBM21" s="182"/>
      <c r="VBN21" s="182"/>
      <c r="VBO21" s="182"/>
      <c r="VBP21" s="182"/>
      <c r="VBQ21" s="182"/>
      <c r="VBR21" s="182"/>
      <c r="VBS21" s="182"/>
      <c r="VBT21" s="182"/>
      <c r="VBU21" s="182"/>
      <c r="VBV21" s="182"/>
      <c r="VBW21" s="182"/>
      <c r="VBX21" s="182"/>
      <c r="VBY21" s="182"/>
      <c r="VBZ21" s="182"/>
      <c r="VCA21" s="182"/>
      <c r="VCB21" s="182"/>
      <c r="VCC21" s="182"/>
      <c r="VCD21" s="182"/>
      <c r="VCE21" s="182"/>
      <c r="VCF21" s="182"/>
      <c r="VCG21" s="182"/>
      <c r="VCH21" s="182"/>
      <c r="VCI21" s="182"/>
      <c r="VCJ21" s="182"/>
      <c r="VCK21" s="182"/>
      <c r="VCL21" s="182"/>
      <c r="VCM21" s="182"/>
      <c r="VCN21" s="182"/>
      <c r="VCO21" s="182"/>
      <c r="VCP21" s="182"/>
      <c r="VCQ21" s="182"/>
      <c r="VCR21" s="182"/>
      <c r="VCS21" s="182"/>
      <c r="VCT21" s="182"/>
      <c r="VCU21" s="182"/>
      <c r="VCV21" s="182"/>
      <c r="VCW21" s="182"/>
      <c r="VCX21" s="182"/>
      <c r="VCY21" s="182"/>
      <c r="VCZ21" s="182"/>
      <c r="VDA21" s="182"/>
      <c r="VDB21" s="182"/>
      <c r="VDC21" s="182"/>
      <c r="VDD21" s="182"/>
      <c r="VDE21" s="182"/>
      <c r="VDF21" s="182"/>
      <c r="VDG21" s="182"/>
      <c r="VDH21" s="182"/>
      <c r="VDI21" s="182"/>
      <c r="VDJ21" s="182"/>
      <c r="VDK21" s="182"/>
      <c r="VDL21" s="182"/>
      <c r="VDM21" s="182"/>
      <c r="VDN21" s="182"/>
      <c r="VDO21" s="182"/>
      <c r="VDP21" s="182"/>
      <c r="VDQ21" s="182"/>
      <c r="VDR21" s="182"/>
      <c r="VDS21" s="182"/>
      <c r="VDT21" s="182"/>
      <c r="VDU21" s="182"/>
      <c r="VDV21" s="182"/>
      <c r="VDW21" s="182"/>
      <c r="VDX21" s="182"/>
      <c r="VDY21" s="182"/>
      <c r="VDZ21" s="182"/>
      <c r="VEA21" s="182"/>
      <c r="VEB21" s="182"/>
      <c r="VEC21" s="182"/>
      <c r="VED21" s="182"/>
      <c r="VEE21" s="182"/>
      <c r="VEF21" s="182"/>
      <c r="VEG21" s="182"/>
      <c r="VEH21" s="182"/>
      <c r="VEI21" s="182"/>
      <c r="VEJ21" s="182"/>
      <c r="VEK21" s="182"/>
      <c r="VEL21" s="182"/>
      <c r="VEM21" s="182"/>
      <c r="VEN21" s="182"/>
      <c r="VEO21" s="182"/>
      <c r="VEP21" s="182"/>
      <c r="VEQ21" s="182"/>
      <c r="VER21" s="182"/>
      <c r="VES21" s="182"/>
      <c r="VET21" s="182"/>
      <c r="VEU21" s="182"/>
      <c r="VEV21" s="182"/>
      <c r="VEW21" s="182"/>
      <c r="VEX21" s="182"/>
      <c r="VEY21" s="182"/>
      <c r="VEZ21" s="182"/>
      <c r="VFA21" s="182"/>
      <c r="VFB21" s="182"/>
      <c r="VFC21" s="182"/>
      <c r="VFD21" s="182"/>
      <c r="VFE21" s="182"/>
      <c r="VFF21" s="182"/>
      <c r="VFG21" s="182"/>
      <c r="VFH21" s="182"/>
      <c r="VFI21" s="182"/>
      <c r="VFJ21" s="182"/>
      <c r="VFK21" s="182"/>
      <c r="VFL21" s="182"/>
      <c r="VFM21" s="182"/>
      <c r="VFN21" s="182"/>
      <c r="VFO21" s="182"/>
      <c r="VFP21" s="182"/>
      <c r="VFQ21" s="182"/>
      <c r="VFR21" s="182"/>
      <c r="VFS21" s="182"/>
      <c r="VFT21" s="182"/>
      <c r="VFU21" s="182"/>
      <c r="VFV21" s="182"/>
      <c r="VFW21" s="182"/>
      <c r="VFX21" s="182"/>
      <c r="VFY21" s="182"/>
      <c r="VFZ21" s="182"/>
      <c r="VGA21" s="182"/>
      <c r="VGB21" s="182"/>
      <c r="VGC21" s="182"/>
      <c r="VGD21" s="182"/>
      <c r="VGE21" s="182"/>
      <c r="VGF21" s="182"/>
      <c r="VGG21" s="182"/>
      <c r="VGH21" s="182"/>
      <c r="VGI21" s="182"/>
      <c r="VGJ21" s="182"/>
      <c r="VGK21" s="182"/>
      <c r="VGL21" s="182"/>
      <c r="VGM21" s="182"/>
      <c r="VGN21" s="182"/>
      <c r="VGO21" s="182"/>
      <c r="VGP21" s="182"/>
      <c r="VGQ21" s="182"/>
      <c r="VGR21" s="182"/>
      <c r="VGS21" s="182"/>
      <c r="VGT21" s="182"/>
      <c r="VGU21" s="182"/>
      <c r="VGV21" s="182"/>
      <c r="VGW21" s="182"/>
      <c r="VGX21" s="182"/>
      <c r="VGY21" s="182"/>
      <c r="VGZ21" s="182"/>
      <c r="VHA21" s="182"/>
      <c r="VHB21" s="182"/>
      <c r="VHC21" s="182"/>
      <c r="VHD21" s="182"/>
      <c r="VHE21" s="182"/>
      <c r="VHF21" s="182"/>
      <c r="VHG21" s="182"/>
      <c r="VHH21" s="182"/>
      <c r="VHI21" s="182"/>
      <c r="VHJ21" s="182"/>
      <c r="VHK21" s="182"/>
      <c r="VHL21" s="182"/>
      <c r="VHM21" s="182"/>
      <c r="VHN21" s="182"/>
      <c r="VHO21" s="182"/>
      <c r="VHP21" s="182"/>
      <c r="VHQ21" s="182"/>
      <c r="VHR21" s="182"/>
      <c r="VHS21" s="182"/>
      <c r="VHT21" s="182"/>
      <c r="VHU21" s="182"/>
      <c r="VHV21" s="182"/>
      <c r="VHW21" s="182"/>
      <c r="VHX21" s="182"/>
      <c r="VHY21" s="182"/>
      <c r="VHZ21" s="182"/>
      <c r="VIA21" s="182"/>
      <c r="VIB21" s="182"/>
      <c r="VIC21" s="182"/>
      <c r="VID21" s="182"/>
      <c r="VIE21" s="182"/>
      <c r="VIF21" s="182"/>
      <c r="VIG21" s="182"/>
      <c r="VIH21" s="182"/>
      <c r="VII21" s="182"/>
      <c r="VIJ21" s="182"/>
      <c r="VIK21" s="182"/>
      <c r="VIL21" s="182"/>
      <c r="VIM21" s="182"/>
      <c r="VIN21" s="182"/>
      <c r="VIO21" s="182"/>
      <c r="VIP21" s="182"/>
      <c r="VIQ21" s="182"/>
      <c r="VIR21" s="182"/>
      <c r="VIS21" s="182"/>
      <c r="VIT21" s="182"/>
      <c r="VIU21" s="182"/>
      <c r="VIV21" s="182"/>
      <c r="VIW21" s="182"/>
      <c r="VIX21" s="182"/>
      <c r="VIY21" s="182"/>
      <c r="VIZ21" s="182"/>
      <c r="VJA21" s="182"/>
      <c r="VJB21" s="182"/>
      <c r="VJC21" s="182"/>
      <c r="VJD21" s="182"/>
      <c r="VJE21" s="182"/>
      <c r="VJF21" s="182"/>
      <c r="VJG21" s="182"/>
      <c r="VJH21" s="182"/>
      <c r="VJI21" s="182"/>
      <c r="VJJ21" s="182"/>
      <c r="VJK21" s="182"/>
      <c r="VJL21" s="182"/>
      <c r="VJM21" s="182"/>
      <c r="VJN21" s="182"/>
      <c r="VJO21" s="182"/>
      <c r="VJP21" s="182"/>
      <c r="VJQ21" s="182"/>
      <c r="VJR21" s="182"/>
      <c r="VJS21" s="182"/>
      <c r="VJT21" s="182"/>
      <c r="VJU21" s="182"/>
      <c r="VJV21" s="182"/>
      <c r="VJW21" s="182"/>
      <c r="VJX21" s="182"/>
      <c r="VJY21" s="182"/>
      <c r="VJZ21" s="182"/>
      <c r="VKA21" s="182"/>
      <c r="VKB21" s="182"/>
      <c r="VKC21" s="182"/>
      <c r="VKD21" s="182"/>
      <c r="VKE21" s="182"/>
      <c r="VKF21" s="182"/>
      <c r="VKG21" s="182"/>
      <c r="VKH21" s="182"/>
      <c r="VKI21" s="182"/>
      <c r="VKJ21" s="182"/>
      <c r="VKK21" s="182"/>
      <c r="VKL21" s="182"/>
      <c r="VKM21" s="182"/>
      <c r="VKN21" s="182"/>
      <c r="VKO21" s="182"/>
      <c r="VKP21" s="182"/>
      <c r="VKQ21" s="182"/>
      <c r="VKR21" s="182"/>
      <c r="VKS21" s="182"/>
      <c r="VKT21" s="182"/>
      <c r="VKU21" s="182"/>
      <c r="VKV21" s="182"/>
      <c r="VKW21" s="182"/>
      <c r="VKX21" s="182"/>
      <c r="VKY21" s="182"/>
      <c r="VKZ21" s="182"/>
      <c r="VLA21" s="182"/>
      <c r="VLB21" s="182"/>
      <c r="VLC21" s="182"/>
      <c r="VLD21" s="182"/>
      <c r="VLE21" s="182"/>
      <c r="VLF21" s="182"/>
      <c r="VLG21" s="182"/>
      <c r="VLH21" s="182"/>
      <c r="VLI21" s="182"/>
      <c r="VLJ21" s="182"/>
      <c r="VLK21" s="182"/>
      <c r="VLL21" s="182"/>
      <c r="VLM21" s="182"/>
      <c r="VLN21" s="182"/>
      <c r="VLO21" s="182"/>
      <c r="VLP21" s="182"/>
      <c r="VLQ21" s="182"/>
      <c r="VLR21" s="182"/>
      <c r="VLS21" s="182"/>
      <c r="VLT21" s="182"/>
      <c r="VLU21" s="182"/>
      <c r="VLV21" s="182"/>
      <c r="VLW21" s="182"/>
      <c r="VLX21" s="182"/>
      <c r="VLY21" s="182"/>
      <c r="VLZ21" s="182"/>
      <c r="VMA21" s="182"/>
      <c r="VMB21" s="182"/>
      <c r="VMC21" s="182"/>
      <c r="VMD21" s="182"/>
      <c r="VME21" s="182"/>
      <c r="VMF21" s="182"/>
      <c r="VMG21" s="182"/>
      <c r="VMH21" s="182"/>
      <c r="VMI21" s="182"/>
      <c r="VMJ21" s="182"/>
      <c r="VMK21" s="182"/>
      <c r="VML21" s="182"/>
      <c r="VMM21" s="182"/>
      <c r="VMN21" s="182"/>
      <c r="VMO21" s="182"/>
      <c r="VMP21" s="182"/>
      <c r="VMQ21" s="182"/>
      <c r="VMR21" s="182"/>
      <c r="VMS21" s="182"/>
      <c r="VMT21" s="182"/>
      <c r="VMU21" s="182"/>
      <c r="VMV21" s="182"/>
      <c r="VMW21" s="182"/>
      <c r="VMX21" s="182"/>
      <c r="VMY21" s="182"/>
      <c r="VMZ21" s="182"/>
      <c r="VNA21" s="182"/>
      <c r="VNB21" s="182"/>
      <c r="VNC21" s="182"/>
      <c r="VND21" s="182"/>
      <c r="VNE21" s="182"/>
      <c r="VNF21" s="182"/>
      <c r="VNG21" s="182"/>
      <c r="VNH21" s="182"/>
      <c r="VNI21" s="182"/>
      <c r="VNJ21" s="182"/>
      <c r="VNK21" s="182"/>
      <c r="VNL21" s="182"/>
      <c r="VNM21" s="182"/>
      <c r="VNN21" s="182"/>
      <c r="VNO21" s="182"/>
      <c r="VNP21" s="182"/>
      <c r="VNQ21" s="182"/>
      <c r="VNR21" s="182"/>
      <c r="VNS21" s="182"/>
      <c r="VNT21" s="182"/>
      <c r="VNU21" s="182"/>
      <c r="VNV21" s="182"/>
      <c r="VNW21" s="182"/>
      <c r="VNX21" s="182"/>
      <c r="VNY21" s="182"/>
      <c r="VNZ21" s="182"/>
      <c r="VOA21" s="182"/>
      <c r="VOB21" s="182"/>
      <c r="VOC21" s="182"/>
      <c r="VOD21" s="182"/>
      <c r="VOE21" s="182"/>
      <c r="VOF21" s="182"/>
      <c r="VOG21" s="182"/>
      <c r="VOH21" s="182"/>
      <c r="VOI21" s="182"/>
      <c r="VOJ21" s="182"/>
      <c r="VOK21" s="182"/>
      <c r="VOL21" s="182"/>
      <c r="VOM21" s="182"/>
      <c r="VON21" s="182"/>
      <c r="VOO21" s="182"/>
      <c r="VOP21" s="182"/>
      <c r="VOQ21" s="182"/>
      <c r="VOR21" s="182"/>
      <c r="VOS21" s="182"/>
      <c r="VOT21" s="182"/>
      <c r="VOU21" s="182"/>
      <c r="VOV21" s="182"/>
      <c r="VOW21" s="182"/>
      <c r="VOX21" s="182"/>
      <c r="VOY21" s="182"/>
      <c r="VOZ21" s="182"/>
      <c r="VPA21" s="182"/>
      <c r="VPB21" s="182"/>
      <c r="VPC21" s="182"/>
      <c r="VPD21" s="182"/>
      <c r="VPE21" s="182"/>
      <c r="VPF21" s="182"/>
      <c r="VPG21" s="182"/>
      <c r="VPH21" s="182"/>
      <c r="VPI21" s="182"/>
      <c r="VPJ21" s="182"/>
      <c r="VPK21" s="182"/>
      <c r="VPL21" s="182"/>
      <c r="VPM21" s="182"/>
      <c r="VPN21" s="182"/>
      <c r="VPO21" s="182"/>
      <c r="VPP21" s="182"/>
      <c r="VPQ21" s="182"/>
      <c r="VPR21" s="182"/>
      <c r="VPS21" s="182"/>
      <c r="VPT21" s="182"/>
      <c r="VPU21" s="182"/>
      <c r="VPV21" s="182"/>
      <c r="VPW21" s="182"/>
      <c r="VPX21" s="182"/>
      <c r="VPY21" s="182"/>
      <c r="VPZ21" s="182"/>
      <c r="VQA21" s="182"/>
      <c r="VQB21" s="182"/>
      <c r="VQC21" s="182"/>
      <c r="VQD21" s="182"/>
      <c r="VQE21" s="182"/>
      <c r="VQF21" s="182"/>
      <c r="VQG21" s="182"/>
      <c r="VQH21" s="182"/>
      <c r="VQI21" s="182"/>
      <c r="VQJ21" s="182"/>
      <c r="VQK21" s="182"/>
      <c r="VQL21" s="182"/>
      <c r="VQM21" s="182"/>
      <c r="VQN21" s="182"/>
      <c r="VQO21" s="182"/>
      <c r="VQP21" s="182"/>
      <c r="VQQ21" s="182"/>
      <c r="VQR21" s="182"/>
      <c r="VQS21" s="182"/>
      <c r="VQT21" s="182"/>
      <c r="VQU21" s="182"/>
      <c r="VQV21" s="182"/>
      <c r="VQW21" s="182"/>
      <c r="VQX21" s="182"/>
      <c r="VQY21" s="182"/>
      <c r="VQZ21" s="182"/>
      <c r="VRA21" s="182"/>
      <c r="VRB21" s="182"/>
      <c r="VRC21" s="182"/>
      <c r="VRD21" s="182"/>
      <c r="VRE21" s="182"/>
      <c r="VRF21" s="182"/>
      <c r="VRG21" s="182"/>
      <c r="VRH21" s="182"/>
      <c r="VRI21" s="182"/>
      <c r="VRJ21" s="182"/>
      <c r="VRK21" s="182"/>
      <c r="VRL21" s="182"/>
      <c r="VRM21" s="182"/>
      <c r="VRN21" s="182"/>
      <c r="VRO21" s="182"/>
      <c r="VRP21" s="182"/>
      <c r="VRQ21" s="182"/>
      <c r="VRR21" s="182"/>
      <c r="VRS21" s="182"/>
      <c r="VRT21" s="182"/>
      <c r="VRU21" s="182"/>
      <c r="VRV21" s="182"/>
      <c r="VRW21" s="182"/>
      <c r="VRX21" s="182"/>
      <c r="VRY21" s="182"/>
      <c r="VRZ21" s="182"/>
      <c r="VSA21" s="182"/>
      <c r="VSB21" s="182"/>
      <c r="VSC21" s="182"/>
      <c r="VSD21" s="182"/>
      <c r="VSE21" s="182"/>
      <c r="VSF21" s="182"/>
      <c r="VSG21" s="182"/>
      <c r="VSH21" s="182"/>
      <c r="VSI21" s="182"/>
      <c r="VSJ21" s="182"/>
      <c r="VSK21" s="182"/>
      <c r="VSL21" s="182"/>
      <c r="VSM21" s="182"/>
      <c r="VSN21" s="182"/>
      <c r="VSO21" s="182"/>
      <c r="VSP21" s="182"/>
      <c r="VSQ21" s="182"/>
      <c r="VSR21" s="182"/>
      <c r="VSS21" s="182"/>
      <c r="VST21" s="182"/>
      <c r="VSU21" s="182"/>
      <c r="VSV21" s="182"/>
      <c r="VSW21" s="182"/>
      <c r="VSX21" s="182"/>
      <c r="VSY21" s="182"/>
      <c r="VSZ21" s="182"/>
      <c r="VTA21" s="182"/>
      <c r="VTB21" s="182"/>
      <c r="VTC21" s="182"/>
      <c r="VTD21" s="182"/>
      <c r="VTE21" s="182"/>
      <c r="VTF21" s="182"/>
      <c r="VTG21" s="182"/>
      <c r="VTH21" s="182"/>
      <c r="VTI21" s="182"/>
      <c r="VTJ21" s="182"/>
      <c r="VTK21" s="182"/>
      <c r="VTL21" s="182"/>
      <c r="VTM21" s="182"/>
      <c r="VTN21" s="182"/>
      <c r="VTO21" s="182"/>
      <c r="VTP21" s="182"/>
      <c r="VTQ21" s="182"/>
      <c r="VTR21" s="182"/>
      <c r="VTS21" s="182"/>
      <c r="VTT21" s="182"/>
      <c r="VTU21" s="182"/>
      <c r="VTV21" s="182"/>
      <c r="VTW21" s="182"/>
      <c r="VTX21" s="182"/>
      <c r="VTY21" s="182"/>
      <c r="VTZ21" s="182"/>
      <c r="VUA21" s="182"/>
      <c r="VUB21" s="182"/>
      <c r="VUC21" s="182"/>
      <c r="VUD21" s="182"/>
      <c r="VUE21" s="182"/>
      <c r="VUF21" s="182"/>
      <c r="VUG21" s="182"/>
      <c r="VUH21" s="182"/>
      <c r="VUI21" s="182"/>
      <c r="VUJ21" s="182"/>
      <c r="VUK21" s="182"/>
      <c r="VUL21" s="182"/>
      <c r="VUM21" s="182"/>
      <c r="VUN21" s="182"/>
      <c r="VUO21" s="182"/>
      <c r="VUP21" s="182"/>
      <c r="VUQ21" s="182"/>
      <c r="VUR21" s="182"/>
      <c r="VUS21" s="182"/>
      <c r="VUT21" s="182"/>
      <c r="VUU21" s="182"/>
      <c r="VUV21" s="182"/>
      <c r="VUW21" s="182"/>
      <c r="VUX21" s="182"/>
      <c r="VUY21" s="182"/>
      <c r="VUZ21" s="182"/>
      <c r="VVA21" s="182"/>
      <c r="VVB21" s="182"/>
      <c r="VVC21" s="182"/>
      <c r="VVD21" s="182"/>
      <c r="VVE21" s="182"/>
      <c r="VVF21" s="182"/>
      <c r="VVG21" s="182"/>
      <c r="VVH21" s="182"/>
      <c r="VVI21" s="182"/>
      <c r="VVJ21" s="182"/>
      <c r="VVK21" s="182"/>
      <c r="VVL21" s="182"/>
      <c r="VVM21" s="182"/>
      <c r="VVN21" s="182"/>
      <c r="VVO21" s="182"/>
      <c r="VVP21" s="182"/>
      <c r="VVQ21" s="182"/>
      <c r="VVR21" s="182"/>
      <c r="VVS21" s="182"/>
      <c r="VVT21" s="182"/>
      <c r="VVU21" s="182"/>
      <c r="VVV21" s="182"/>
      <c r="VVW21" s="182"/>
      <c r="VVX21" s="182"/>
      <c r="VVY21" s="182"/>
      <c r="VVZ21" s="182"/>
      <c r="VWA21" s="182"/>
      <c r="VWB21" s="182"/>
      <c r="VWC21" s="182"/>
      <c r="VWD21" s="182"/>
      <c r="VWE21" s="182"/>
      <c r="VWF21" s="182"/>
      <c r="VWG21" s="182"/>
      <c r="VWH21" s="182"/>
      <c r="VWI21" s="182"/>
      <c r="VWJ21" s="182"/>
      <c r="VWK21" s="182"/>
      <c r="VWL21" s="182"/>
      <c r="VWM21" s="182"/>
      <c r="VWN21" s="182"/>
      <c r="VWO21" s="182"/>
      <c r="VWP21" s="182"/>
      <c r="VWQ21" s="182"/>
      <c r="VWR21" s="182"/>
      <c r="VWS21" s="182"/>
      <c r="VWT21" s="182"/>
      <c r="VWU21" s="182"/>
      <c r="VWV21" s="182"/>
      <c r="VWW21" s="182"/>
      <c r="VWX21" s="182"/>
      <c r="VWY21" s="182"/>
      <c r="VWZ21" s="182"/>
      <c r="VXA21" s="182"/>
      <c r="VXB21" s="182"/>
      <c r="VXC21" s="182"/>
      <c r="VXD21" s="182"/>
      <c r="VXE21" s="182"/>
      <c r="VXF21" s="182"/>
      <c r="VXG21" s="182"/>
      <c r="VXH21" s="182"/>
      <c r="VXI21" s="182"/>
      <c r="VXJ21" s="182"/>
      <c r="VXK21" s="182"/>
      <c r="VXL21" s="182"/>
      <c r="VXM21" s="182"/>
      <c r="VXN21" s="182"/>
      <c r="VXO21" s="182"/>
      <c r="VXP21" s="182"/>
      <c r="VXQ21" s="182"/>
      <c r="VXR21" s="182"/>
      <c r="VXS21" s="182"/>
      <c r="VXT21" s="182"/>
      <c r="VXU21" s="182"/>
      <c r="VXV21" s="182"/>
      <c r="VXW21" s="182"/>
      <c r="VXX21" s="182"/>
      <c r="VXY21" s="182"/>
      <c r="VXZ21" s="182"/>
      <c r="VYA21" s="182"/>
      <c r="VYB21" s="182"/>
      <c r="VYC21" s="182"/>
      <c r="VYD21" s="182"/>
      <c r="VYE21" s="182"/>
      <c r="VYF21" s="182"/>
      <c r="VYG21" s="182"/>
      <c r="VYH21" s="182"/>
      <c r="VYI21" s="182"/>
      <c r="VYJ21" s="182"/>
      <c r="VYK21" s="182"/>
      <c r="VYL21" s="182"/>
      <c r="VYM21" s="182"/>
      <c r="VYN21" s="182"/>
      <c r="VYO21" s="182"/>
      <c r="VYP21" s="182"/>
      <c r="VYQ21" s="182"/>
      <c r="VYR21" s="182"/>
      <c r="VYS21" s="182"/>
      <c r="VYT21" s="182"/>
      <c r="VYU21" s="182"/>
      <c r="VYV21" s="182"/>
      <c r="VYW21" s="182"/>
      <c r="VYX21" s="182"/>
      <c r="VYY21" s="182"/>
      <c r="VYZ21" s="182"/>
      <c r="VZA21" s="182"/>
      <c r="VZB21" s="182"/>
      <c r="VZC21" s="182"/>
      <c r="VZD21" s="182"/>
      <c r="VZE21" s="182"/>
      <c r="VZF21" s="182"/>
      <c r="VZG21" s="182"/>
      <c r="VZH21" s="182"/>
      <c r="VZI21" s="182"/>
      <c r="VZJ21" s="182"/>
      <c r="VZK21" s="182"/>
      <c r="VZL21" s="182"/>
      <c r="VZM21" s="182"/>
      <c r="VZN21" s="182"/>
      <c r="VZO21" s="182"/>
      <c r="VZP21" s="182"/>
      <c r="VZQ21" s="182"/>
      <c r="VZR21" s="182"/>
      <c r="VZS21" s="182"/>
      <c r="VZT21" s="182"/>
      <c r="VZU21" s="182"/>
      <c r="VZV21" s="182"/>
      <c r="VZW21" s="182"/>
      <c r="VZX21" s="182"/>
      <c r="VZY21" s="182"/>
      <c r="VZZ21" s="182"/>
      <c r="WAA21" s="182"/>
      <c r="WAB21" s="182"/>
      <c r="WAC21" s="182"/>
      <c r="WAD21" s="182"/>
      <c r="WAE21" s="182"/>
      <c r="WAF21" s="182"/>
      <c r="WAG21" s="182"/>
      <c r="WAH21" s="182"/>
      <c r="WAI21" s="182"/>
      <c r="WAJ21" s="182"/>
      <c r="WAK21" s="182"/>
      <c r="WAL21" s="182"/>
      <c r="WAM21" s="182"/>
      <c r="WAN21" s="182"/>
      <c r="WAO21" s="182"/>
      <c r="WAP21" s="182"/>
      <c r="WAQ21" s="182"/>
      <c r="WAR21" s="182"/>
      <c r="WAS21" s="182"/>
      <c r="WAT21" s="182"/>
      <c r="WAU21" s="182"/>
      <c r="WAV21" s="182"/>
      <c r="WAW21" s="182"/>
      <c r="WAX21" s="182"/>
      <c r="WAY21" s="182"/>
      <c r="WAZ21" s="182"/>
      <c r="WBA21" s="182"/>
      <c r="WBB21" s="182"/>
      <c r="WBC21" s="182"/>
      <c r="WBD21" s="182"/>
      <c r="WBE21" s="182"/>
      <c r="WBF21" s="182"/>
      <c r="WBG21" s="182"/>
      <c r="WBH21" s="182"/>
      <c r="WBI21" s="182"/>
      <c r="WBJ21" s="182"/>
      <c r="WBK21" s="182"/>
      <c r="WBL21" s="182"/>
      <c r="WBM21" s="182"/>
      <c r="WBN21" s="182"/>
      <c r="WBO21" s="182"/>
      <c r="WBP21" s="182"/>
      <c r="WBQ21" s="182"/>
      <c r="WBR21" s="182"/>
      <c r="WBS21" s="182"/>
      <c r="WBT21" s="182"/>
      <c r="WBU21" s="182"/>
      <c r="WBV21" s="182"/>
      <c r="WBW21" s="182"/>
      <c r="WBX21" s="182"/>
      <c r="WBY21" s="182"/>
      <c r="WBZ21" s="182"/>
      <c r="WCA21" s="182"/>
      <c r="WCB21" s="182"/>
      <c r="WCC21" s="182"/>
      <c r="WCD21" s="182"/>
      <c r="WCE21" s="182"/>
      <c r="WCF21" s="182"/>
      <c r="WCG21" s="182"/>
      <c r="WCH21" s="182"/>
      <c r="WCI21" s="182"/>
      <c r="WCJ21" s="182"/>
      <c r="WCK21" s="182"/>
      <c r="WCL21" s="182"/>
      <c r="WCM21" s="182"/>
      <c r="WCN21" s="182"/>
      <c r="WCO21" s="182"/>
      <c r="WCP21" s="182"/>
      <c r="WCQ21" s="182"/>
      <c r="WCR21" s="182"/>
      <c r="WCS21" s="182"/>
      <c r="WCT21" s="182"/>
      <c r="WCU21" s="182"/>
      <c r="WCV21" s="182"/>
      <c r="WCW21" s="182"/>
      <c r="WCX21" s="182"/>
      <c r="WCY21" s="182"/>
      <c r="WCZ21" s="182"/>
      <c r="WDA21" s="182"/>
      <c r="WDB21" s="182"/>
      <c r="WDC21" s="182"/>
      <c r="WDD21" s="182"/>
      <c r="WDE21" s="182"/>
      <c r="WDF21" s="182"/>
      <c r="WDG21" s="182"/>
      <c r="WDH21" s="182"/>
      <c r="WDI21" s="182"/>
      <c r="WDJ21" s="182"/>
      <c r="WDK21" s="182"/>
      <c r="WDL21" s="182"/>
      <c r="WDM21" s="182"/>
      <c r="WDN21" s="182"/>
      <c r="WDO21" s="182"/>
      <c r="WDP21" s="182"/>
      <c r="WDQ21" s="182"/>
      <c r="WDR21" s="182"/>
      <c r="WDS21" s="182"/>
      <c r="WDT21" s="182"/>
      <c r="WDU21" s="182"/>
      <c r="WDV21" s="182"/>
      <c r="WDW21" s="182"/>
      <c r="WDX21" s="182"/>
      <c r="WDY21" s="182"/>
      <c r="WDZ21" s="182"/>
      <c r="WEA21" s="182"/>
      <c r="WEB21" s="182"/>
      <c r="WEC21" s="182"/>
      <c r="WED21" s="182"/>
      <c r="WEE21" s="182"/>
      <c r="WEF21" s="182"/>
      <c r="WEG21" s="182"/>
      <c r="WEH21" s="182"/>
      <c r="WEI21" s="182"/>
      <c r="WEJ21" s="182"/>
      <c r="WEK21" s="182"/>
      <c r="WEL21" s="182"/>
      <c r="WEM21" s="182"/>
      <c r="WEN21" s="182"/>
      <c r="WEO21" s="182"/>
      <c r="WEP21" s="182"/>
      <c r="WEQ21" s="182"/>
      <c r="WER21" s="182"/>
      <c r="WES21" s="182"/>
      <c r="WET21" s="182"/>
      <c r="WEU21" s="182"/>
      <c r="WEV21" s="182"/>
      <c r="WEW21" s="182"/>
      <c r="WEX21" s="182"/>
      <c r="WEY21" s="182"/>
      <c r="WEZ21" s="182"/>
      <c r="WFA21" s="182"/>
      <c r="WFB21" s="182"/>
      <c r="WFC21" s="182"/>
      <c r="WFD21" s="182"/>
      <c r="WFE21" s="182"/>
      <c r="WFF21" s="182"/>
      <c r="WFG21" s="182"/>
      <c r="WFH21" s="182"/>
      <c r="WFI21" s="182"/>
      <c r="WFJ21" s="182"/>
      <c r="WFK21" s="182"/>
      <c r="WFL21" s="182"/>
      <c r="WFM21" s="182"/>
      <c r="WFN21" s="182"/>
      <c r="WFO21" s="182"/>
      <c r="WFP21" s="182"/>
      <c r="WFQ21" s="182"/>
      <c r="WFR21" s="182"/>
      <c r="WFS21" s="182"/>
      <c r="WFT21" s="182"/>
      <c r="WFU21" s="182"/>
      <c r="WFV21" s="182"/>
      <c r="WFW21" s="182"/>
      <c r="WFX21" s="182"/>
      <c r="WFY21" s="182"/>
      <c r="WFZ21" s="182"/>
      <c r="WGA21" s="182"/>
      <c r="WGB21" s="182"/>
      <c r="WGC21" s="182"/>
      <c r="WGD21" s="182"/>
      <c r="WGE21" s="182"/>
      <c r="WGF21" s="182"/>
      <c r="WGG21" s="182"/>
      <c r="WGH21" s="182"/>
      <c r="WGI21" s="182"/>
      <c r="WGJ21" s="182"/>
      <c r="WGK21" s="182"/>
      <c r="WGL21" s="182"/>
      <c r="WGM21" s="182"/>
      <c r="WGN21" s="182"/>
      <c r="WGO21" s="182"/>
      <c r="WGP21" s="182"/>
      <c r="WGQ21" s="182"/>
      <c r="WGR21" s="182"/>
      <c r="WGS21" s="182"/>
      <c r="WGT21" s="182"/>
      <c r="WGU21" s="182"/>
      <c r="WGV21" s="182"/>
      <c r="WGW21" s="182"/>
      <c r="WGX21" s="182"/>
      <c r="WGY21" s="182"/>
      <c r="WGZ21" s="182"/>
      <c r="WHA21" s="182"/>
      <c r="WHB21" s="182"/>
      <c r="WHC21" s="182"/>
      <c r="WHD21" s="182"/>
      <c r="WHE21" s="182"/>
      <c r="WHF21" s="182"/>
      <c r="WHG21" s="182"/>
      <c r="WHH21" s="182"/>
      <c r="WHI21" s="182"/>
      <c r="WHJ21" s="182"/>
      <c r="WHK21" s="182"/>
      <c r="WHL21" s="182"/>
      <c r="WHM21" s="182"/>
      <c r="WHN21" s="182"/>
      <c r="WHO21" s="182"/>
      <c r="WHP21" s="182"/>
      <c r="WHQ21" s="182"/>
      <c r="WHR21" s="182"/>
      <c r="WHS21" s="182"/>
      <c r="WHT21" s="182"/>
      <c r="WHU21" s="182"/>
      <c r="WHV21" s="182"/>
      <c r="WHW21" s="182"/>
      <c r="WHX21" s="182"/>
      <c r="WHY21" s="182"/>
      <c r="WHZ21" s="182"/>
      <c r="WIA21" s="182"/>
      <c r="WIB21" s="182"/>
      <c r="WIC21" s="182"/>
      <c r="WID21" s="182"/>
      <c r="WIE21" s="182"/>
      <c r="WIF21" s="182"/>
      <c r="WIG21" s="182"/>
      <c r="WIH21" s="182"/>
      <c r="WII21" s="182"/>
      <c r="WIJ21" s="182"/>
      <c r="WIK21" s="182"/>
      <c r="WIL21" s="182"/>
      <c r="WIM21" s="182"/>
      <c r="WIN21" s="182"/>
      <c r="WIO21" s="182"/>
      <c r="WIP21" s="182"/>
      <c r="WIQ21" s="182"/>
      <c r="WIR21" s="182"/>
      <c r="WIS21" s="182"/>
      <c r="WIT21" s="182"/>
      <c r="WIU21" s="182"/>
      <c r="WIV21" s="182"/>
      <c r="WIW21" s="182"/>
      <c r="WIX21" s="182"/>
      <c r="WIY21" s="182"/>
      <c r="WIZ21" s="182"/>
      <c r="WJA21" s="182"/>
      <c r="WJB21" s="182"/>
      <c r="WJC21" s="182"/>
      <c r="WJD21" s="182"/>
      <c r="WJE21" s="182"/>
      <c r="WJF21" s="182"/>
      <c r="WJG21" s="182"/>
      <c r="WJH21" s="182"/>
      <c r="WJI21" s="182"/>
      <c r="WJJ21" s="182"/>
      <c r="WJK21" s="182"/>
      <c r="WJL21" s="182"/>
      <c r="WJM21" s="182"/>
      <c r="WJN21" s="182"/>
      <c r="WJO21" s="182"/>
      <c r="WJP21" s="182"/>
      <c r="WJQ21" s="182"/>
      <c r="WJR21" s="182"/>
      <c r="WJS21" s="182"/>
      <c r="WJT21" s="182"/>
      <c r="WJU21" s="182"/>
      <c r="WJV21" s="182"/>
      <c r="WJW21" s="182"/>
      <c r="WJX21" s="182"/>
      <c r="WJY21" s="182"/>
      <c r="WJZ21" s="182"/>
      <c r="WKA21" s="182"/>
      <c r="WKB21" s="182"/>
      <c r="WKC21" s="182"/>
      <c r="WKD21" s="182"/>
      <c r="WKE21" s="182"/>
      <c r="WKF21" s="182"/>
      <c r="WKG21" s="182"/>
      <c r="WKH21" s="182"/>
      <c r="WKI21" s="182"/>
      <c r="WKJ21" s="182"/>
      <c r="WKK21" s="182"/>
      <c r="WKL21" s="182"/>
      <c r="WKM21" s="182"/>
      <c r="WKN21" s="182"/>
      <c r="WKO21" s="182"/>
      <c r="WKP21" s="182"/>
      <c r="WKQ21" s="182"/>
      <c r="WKR21" s="182"/>
      <c r="WKS21" s="182"/>
      <c r="WKT21" s="182"/>
      <c r="WKU21" s="182"/>
      <c r="WKV21" s="182"/>
      <c r="WKW21" s="182"/>
      <c r="WKX21" s="182"/>
      <c r="WKY21" s="182"/>
      <c r="WKZ21" s="182"/>
      <c r="WLA21" s="182"/>
      <c r="WLB21" s="182"/>
      <c r="WLC21" s="182"/>
      <c r="WLD21" s="182"/>
      <c r="WLE21" s="182"/>
      <c r="WLF21" s="182"/>
      <c r="WLG21" s="182"/>
      <c r="WLH21" s="182"/>
      <c r="WLI21" s="182"/>
      <c r="WLJ21" s="182"/>
      <c r="WLK21" s="182"/>
      <c r="WLL21" s="182"/>
      <c r="WLM21" s="182"/>
      <c r="WLN21" s="182"/>
      <c r="WLO21" s="182"/>
      <c r="WLP21" s="182"/>
      <c r="WLQ21" s="182"/>
      <c r="WLR21" s="182"/>
      <c r="WLS21" s="182"/>
      <c r="WLT21" s="182"/>
      <c r="WLU21" s="182"/>
      <c r="WLV21" s="182"/>
      <c r="WLW21" s="182"/>
      <c r="WLX21" s="182"/>
      <c r="WLY21" s="182"/>
      <c r="WLZ21" s="182"/>
      <c r="WMA21" s="182"/>
      <c r="WMB21" s="182"/>
      <c r="WMC21" s="182"/>
      <c r="WMD21" s="182"/>
      <c r="WME21" s="182"/>
      <c r="WMF21" s="182"/>
      <c r="WMG21" s="182"/>
      <c r="WMH21" s="182"/>
      <c r="WMI21" s="182"/>
      <c r="WMJ21" s="182"/>
      <c r="WMK21" s="182"/>
      <c r="WML21" s="182"/>
      <c r="WMM21" s="182"/>
      <c r="WMN21" s="182"/>
      <c r="WMO21" s="182"/>
      <c r="WMP21" s="182"/>
      <c r="WMQ21" s="182"/>
      <c r="WMR21" s="182"/>
      <c r="WMS21" s="182"/>
      <c r="WMT21" s="182"/>
      <c r="WMU21" s="182"/>
      <c r="WMV21" s="182"/>
      <c r="WMW21" s="182"/>
      <c r="WMX21" s="182"/>
      <c r="WMY21" s="182"/>
      <c r="WMZ21" s="182"/>
      <c r="WNA21" s="182"/>
      <c r="WNB21" s="182"/>
      <c r="WNC21" s="182"/>
      <c r="WND21" s="182"/>
      <c r="WNE21" s="182"/>
      <c r="WNF21" s="182"/>
      <c r="WNG21" s="182"/>
      <c r="WNH21" s="182"/>
      <c r="WNI21" s="182"/>
      <c r="WNJ21" s="182"/>
      <c r="WNK21" s="182"/>
      <c r="WNL21" s="182"/>
      <c r="WNM21" s="182"/>
      <c r="WNN21" s="182"/>
      <c r="WNO21" s="182"/>
      <c r="WNP21" s="182"/>
      <c r="WNQ21" s="182"/>
      <c r="WNR21" s="182"/>
      <c r="WNS21" s="182"/>
      <c r="WNT21" s="182"/>
      <c r="WNU21" s="182"/>
      <c r="WNV21" s="182"/>
      <c r="WNW21" s="182"/>
      <c r="WNX21" s="182"/>
      <c r="WNY21" s="182"/>
      <c r="WNZ21" s="182"/>
      <c r="WOA21" s="182"/>
      <c r="WOB21" s="182"/>
      <c r="WOC21" s="182"/>
      <c r="WOD21" s="182"/>
      <c r="WOE21" s="182"/>
      <c r="WOF21" s="182"/>
      <c r="WOG21" s="182"/>
      <c r="WOH21" s="182"/>
      <c r="WOI21" s="182"/>
      <c r="WOJ21" s="182"/>
      <c r="WOK21" s="182"/>
      <c r="WOL21" s="182"/>
      <c r="WOM21" s="182"/>
      <c r="WON21" s="182"/>
      <c r="WOO21" s="182"/>
      <c r="WOP21" s="182"/>
      <c r="WOQ21" s="182"/>
      <c r="WOR21" s="182"/>
      <c r="WOS21" s="182"/>
      <c r="WOT21" s="182"/>
      <c r="WOU21" s="182"/>
      <c r="WOV21" s="182"/>
      <c r="WOW21" s="182"/>
      <c r="WOX21" s="182"/>
      <c r="WOY21" s="182"/>
      <c r="WOZ21" s="182"/>
      <c r="WPA21" s="182"/>
      <c r="WPB21" s="182"/>
      <c r="WPC21" s="182"/>
      <c r="WPD21" s="182"/>
      <c r="WPE21" s="182"/>
      <c r="WPF21" s="182"/>
      <c r="WPG21" s="182"/>
      <c r="WPH21" s="182"/>
      <c r="WPI21" s="182"/>
      <c r="WPJ21" s="182"/>
      <c r="WPK21" s="182"/>
      <c r="WPL21" s="182"/>
      <c r="WPM21" s="182"/>
      <c r="WPN21" s="182"/>
      <c r="WPO21" s="182"/>
      <c r="WPP21" s="182"/>
      <c r="WPQ21" s="182"/>
      <c r="WPR21" s="182"/>
      <c r="WPS21" s="182"/>
      <c r="WPT21" s="182"/>
      <c r="WPU21" s="182"/>
      <c r="WPV21" s="182"/>
      <c r="WPW21" s="182"/>
      <c r="WPX21" s="182"/>
      <c r="WPY21" s="182"/>
      <c r="WPZ21" s="182"/>
      <c r="WQA21" s="182"/>
      <c r="WQB21" s="182"/>
      <c r="WQC21" s="182"/>
      <c r="WQD21" s="182"/>
      <c r="WQE21" s="182"/>
      <c r="WQF21" s="182"/>
      <c r="WQG21" s="182"/>
      <c r="WQH21" s="182"/>
      <c r="WQI21" s="182"/>
      <c r="WQJ21" s="182"/>
      <c r="WQK21" s="182"/>
      <c r="WQL21" s="182"/>
      <c r="WQM21" s="182"/>
      <c r="WQN21" s="182"/>
      <c r="WQO21" s="182"/>
      <c r="WQP21" s="182"/>
      <c r="WQQ21" s="182"/>
      <c r="WQR21" s="182"/>
      <c r="WQS21" s="182"/>
      <c r="WQT21" s="182"/>
      <c r="WQU21" s="182"/>
      <c r="WQV21" s="182"/>
      <c r="WQW21" s="182"/>
      <c r="WQX21" s="182"/>
      <c r="WQY21" s="182"/>
      <c r="WQZ21" s="182"/>
      <c r="WRA21" s="182"/>
      <c r="WRB21" s="182"/>
      <c r="WRC21" s="182"/>
      <c r="WRD21" s="182"/>
      <c r="WRE21" s="182"/>
      <c r="WRF21" s="182"/>
      <c r="WRG21" s="182"/>
      <c r="WRH21" s="182"/>
      <c r="WRI21" s="182"/>
      <c r="WRJ21" s="182"/>
      <c r="WRK21" s="182"/>
      <c r="WRL21" s="182"/>
      <c r="WRM21" s="182"/>
      <c r="WRN21" s="182"/>
      <c r="WRO21" s="182"/>
      <c r="WRP21" s="182"/>
      <c r="WRQ21" s="182"/>
      <c r="WRR21" s="182"/>
      <c r="WRS21" s="182"/>
      <c r="WRT21" s="182"/>
      <c r="WRU21" s="182"/>
      <c r="WRV21" s="182"/>
      <c r="WRW21" s="182"/>
      <c r="WRX21" s="182"/>
      <c r="WRY21" s="182"/>
      <c r="WRZ21" s="182"/>
      <c r="WSA21" s="182"/>
      <c r="WSB21" s="182"/>
      <c r="WSC21" s="182"/>
      <c r="WSD21" s="182"/>
      <c r="WSE21" s="182"/>
      <c r="WSF21" s="182"/>
      <c r="WSG21" s="182"/>
      <c r="WSH21" s="182"/>
      <c r="WSI21" s="182"/>
      <c r="WSJ21" s="182"/>
      <c r="WSK21" s="182"/>
      <c r="WSL21" s="182"/>
      <c r="WSM21" s="182"/>
      <c r="WSN21" s="182"/>
      <c r="WSO21" s="182"/>
      <c r="WSP21" s="182"/>
      <c r="WSQ21" s="182"/>
      <c r="WSR21" s="182"/>
      <c r="WSS21" s="182"/>
      <c r="WST21" s="182"/>
      <c r="WSU21" s="182"/>
      <c r="WSV21" s="182"/>
      <c r="WSW21" s="182"/>
      <c r="WSX21" s="182"/>
      <c r="WSY21" s="182"/>
      <c r="WSZ21" s="182"/>
      <c r="WTA21" s="182"/>
      <c r="WTB21" s="182"/>
      <c r="WTC21" s="182"/>
      <c r="WTD21" s="182"/>
      <c r="WTE21" s="182"/>
      <c r="WTF21" s="182"/>
      <c r="WTG21" s="182"/>
      <c r="WTH21" s="182"/>
      <c r="WTI21" s="182"/>
      <c r="WTJ21" s="182"/>
      <c r="WTK21" s="182"/>
      <c r="WTL21" s="182"/>
      <c r="WTM21" s="182"/>
      <c r="WTN21" s="182"/>
      <c r="WTO21" s="182"/>
      <c r="WTP21" s="182"/>
      <c r="WTQ21" s="182"/>
      <c r="WTR21" s="182"/>
      <c r="WTS21" s="182"/>
      <c r="WTT21" s="182"/>
      <c r="WTU21" s="182"/>
      <c r="WTV21" s="182"/>
      <c r="WTW21" s="182"/>
      <c r="WTX21" s="182"/>
      <c r="WTY21" s="182"/>
      <c r="WTZ21" s="182"/>
      <c r="WUA21" s="182"/>
      <c r="WUB21" s="182"/>
      <c r="WUC21" s="182"/>
      <c r="WUD21" s="182"/>
      <c r="WUE21" s="182"/>
      <c r="WUF21" s="182"/>
      <c r="WUG21" s="182"/>
      <c r="WUH21" s="182"/>
      <c r="WUI21" s="182"/>
      <c r="WUJ21" s="182"/>
      <c r="WUK21" s="182"/>
      <c r="WUL21" s="182"/>
      <c r="WUM21" s="182"/>
      <c r="WUN21" s="182"/>
      <c r="WUO21" s="182"/>
      <c r="WUP21" s="182"/>
      <c r="WUQ21" s="182"/>
      <c r="WUR21" s="182"/>
      <c r="WUS21" s="182"/>
      <c r="WUT21" s="182"/>
      <c r="WUU21" s="182"/>
      <c r="WUV21" s="182"/>
      <c r="WUW21" s="182"/>
      <c r="WUX21" s="182"/>
      <c r="WUY21" s="182"/>
      <c r="WUZ21" s="182"/>
      <c r="WVA21" s="182"/>
      <c r="WVB21" s="182"/>
      <c r="WVC21" s="182"/>
      <c r="WVD21" s="182"/>
      <c r="WVE21" s="182"/>
      <c r="WVF21" s="182"/>
      <c r="WVG21" s="182"/>
      <c r="WVH21" s="182"/>
      <c r="WVI21" s="182"/>
      <c r="WVJ21" s="182"/>
      <c r="WVK21" s="182"/>
      <c r="WVL21" s="182"/>
      <c r="WVM21" s="182"/>
      <c r="WVN21" s="182"/>
      <c r="WVO21" s="182"/>
      <c r="WVP21" s="182"/>
      <c r="WVQ21" s="182"/>
      <c r="WVR21" s="182"/>
      <c r="WVS21" s="182"/>
      <c r="WVT21" s="182"/>
      <c r="WVU21" s="182"/>
      <c r="WVV21" s="182"/>
      <c r="WVW21" s="182"/>
      <c r="WVX21" s="182"/>
      <c r="WVY21" s="182"/>
      <c r="WVZ21" s="182"/>
      <c r="WWA21" s="182"/>
      <c r="WWB21" s="182"/>
      <c r="WWC21" s="182"/>
      <c r="WWD21" s="182"/>
      <c r="WWE21" s="182"/>
      <c r="WWF21" s="182"/>
      <c r="WWG21" s="182"/>
      <c r="WWH21" s="182"/>
      <c r="WWI21" s="182"/>
      <c r="WWJ21" s="182"/>
      <c r="WWK21" s="182"/>
      <c r="WWL21" s="182"/>
      <c r="WWM21" s="182"/>
      <c r="WWN21" s="182"/>
      <c r="WWO21" s="182"/>
      <c r="WWP21" s="182"/>
      <c r="WWQ21" s="182"/>
      <c r="WWR21" s="182"/>
      <c r="WWS21" s="182"/>
      <c r="WWT21" s="182"/>
      <c r="WWU21" s="182"/>
      <c r="WWV21" s="182"/>
      <c r="WWW21" s="182"/>
      <c r="WWX21" s="182"/>
      <c r="WWY21" s="182"/>
      <c r="WWZ21" s="182"/>
      <c r="WXA21" s="182"/>
      <c r="WXB21" s="182"/>
      <c r="WXC21" s="182"/>
      <c r="WXD21" s="182"/>
      <c r="WXE21" s="182"/>
      <c r="WXF21" s="182"/>
      <c r="WXG21" s="182"/>
      <c r="WXH21" s="182"/>
      <c r="WXI21" s="182"/>
      <c r="WXJ21" s="182"/>
      <c r="WXK21" s="182"/>
      <c r="WXL21" s="182"/>
      <c r="WXM21" s="182"/>
      <c r="WXN21" s="182"/>
      <c r="WXO21" s="182"/>
      <c r="WXP21" s="182"/>
      <c r="WXQ21" s="182"/>
      <c r="WXR21" s="182"/>
      <c r="WXS21" s="182"/>
      <c r="WXT21" s="182"/>
      <c r="WXU21" s="182"/>
      <c r="WXV21" s="182"/>
      <c r="WXW21" s="182"/>
      <c r="WXX21" s="182"/>
      <c r="WXY21" s="182"/>
      <c r="WXZ21" s="182"/>
      <c r="WYA21" s="182"/>
      <c r="WYB21" s="182"/>
      <c r="WYC21" s="182"/>
      <c r="WYD21" s="182"/>
      <c r="WYE21" s="182"/>
      <c r="WYF21" s="182"/>
      <c r="WYG21" s="182"/>
      <c r="WYH21" s="182"/>
      <c r="WYI21" s="182"/>
      <c r="WYJ21" s="182"/>
      <c r="WYK21" s="182"/>
      <c r="WYL21" s="182"/>
      <c r="WYM21" s="182"/>
      <c r="WYN21" s="182"/>
      <c r="WYO21" s="182"/>
      <c r="WYP21" s="182"/>
      <c r="WYQ21" s="182"/>
      <c r="WYR21" s="182"/>
      <c r="WYS21" s="182"/>
      <c r="WYT21" s="182"/>
      <c r="WYU21" s="182"/>
      <c r="WYV21" s="182"/>
      <c r="WYW21" s="182"/>
      <c r="WYX21" s="182"/>
      <c r="WYY21" s="182"/>
      <c r="WYZ21" s="182"/>
      <c r="WZA21" s="182"/>
      <c r="WZB21" s="182"/>
      <c r="WZC21" s="182"/>
      <c r="WZD21" s="182"/>
      <c r="WZE21" s="182"/>
      <c r="WZF21" s="182"/>
      <c r="WZG21" s="182"/>
      <c r="WZH21" s="182"/>
      <c r="WZI21" s="182"/>
      <c r="WZJ21" s="182"/>
      <c r="WZK21" s="182"/>
      <c r="WZL21" s="182"/>
      <c r="WZM21" s="182"/>
      <c r="WZN21" s="182"/>
      <c r="WZO21" s="182"/>
      <c r="WZP21" s="182"/>
      <c r="WZQ21" s="182"/>
      <c r="WZR21" s="182"/>
      <c r="WZS21" s="182"/>
      <c r="WZT21" s="182"/>
      <c r="WZU21" s="182"/>
      <c r="WZV21" s="182"/>
      <c r="WZW21" s="182"/>
      <c r="WZX21" s="182"/>
      <c r="WZY21" s="182"/>
      <c r="WZZ21" s="182"/>
      <c r="XAA21" s="182"/>
      <c r="XAB21" s="182"/>
      <c r="XAC21" s="182"/>
      <c r="XAD21" s="182"/>
      <c r="XAE21" s="182"/>
      <c r="XAF21" s="182"/>
      <c r="XAG21" s="182"/>
      <c r="XAH21" s="182"/>
      <c r="XAI21" s="182"/>
      <c r="XAJ21" s="182"/>
      <c r="XAK21" s="182"/>
      <c r="XAL21" s="182"/>
      <c r="XAM21" s="182"/>
      <c r="XAN21" s="182"/>
      <c r="XAO21" s="182"/>
      <c r="XAP21" s="182"/>
      <c r="XAQ21" s="182"/>
      <c r="XAR21" s="182"/>
      <c r="XAS21" s="182"/>
      <c r="XAT21" s="182"/>
      <c r="XAU21" s="182"/>
      <c r="XAV21" s="182"/>
      <c r="XAW21" s="182"/>
      <c r="XAX21" s="182"/>
      <c r="XAY21" s="182"/>
      <c r="XAZ21" s="182"/>
      <c r="XBA21" s="182"/>
      <c r="XBB21" s="182"/>
      <c r="XBC21" s="182"/>
      <c r="XBD21" s="182"/>
      <c r="XBE21" s="182"/>
      <c r="XBF21" s="182"/>
      <c r="XBG21" s="182"/>
      <c r="XBH21" s="182"/>
      <c r="XBI21" s="182"/>
      <c r="XBJ21" s="182"/>
      <c r="XBK21" s="182"/>
      <c r="XBL21" s="182"/>
      <c r="XBM21" s="182"/>
      <c r="XBN21" s="182"/>
      <c r="XBO21" s="182"/>
      <c r="XBP21" s="182"/>
      <c r="XBQ21" s="182"/>
      <c r="XBR21" s="182"/>
      <c r="XBS21" s="182"/>
      <c r="XBT21" s="182"/>
      <c r="XBU21" s="182"/>
      <c r="XBV21" s="182"/>
      <c r="XBW21" s="182"/>
      <c r="XBX21" s="182"/>
      <c r="XBY21" s="182"/>
      <c r="XBZ21" s="182"/>
      <c r="XCA21" s="182"/>
      <c r="XCB21" s="182"/>
      <c r="XCC21" s="182"/>
      <c r="XCD21" s="182"/>
      <c r="XCE21" s="182"/>
      <c r="XCF21" s="182"/>
      <c r="XCG21" s="182"/>
      <c r="XCH21" s="182"/>
      <c r="XCI21" s="182"/>
      <c r="XCJ21" s="182"/>
      <c r="XCK21" s="182"/>
      <c r="XCL21" s="182"/>
      <c r="XCM21" s="182"/>
      <c r="XCN21" s="182"/>
      <c r="XCO21" s="182"/>
      <c r="XCP21" s="182"/>
      <c r="XCQ21" s="182"/>
      <c r="XCR21" s="182"/>
      <c r="XCS21" s="182"/>
      <c r="XCT21" s="182"/>
      <c r="XCU21" s="182"/>
      <c r="XCV21" s="182"/>
      <c r="XCW21" s="182"/>
      <c r="XCX21" s="182"/>
      <c r="XCY21" s="182"/>
      <c r="XCZ21" s="182"/>
      <c r="XDA21" s="182"/>
      <c r="XDB21" s="182"/>
      <c r="XDC21" s="182"/>
      <c r="XDD21" s="182"/>
      <c r="XDE21" s="182"/>
      <c r="XDF21" s="182"/>
      <c r="XDG21" s="182"/>
      <c r="XDH21" s="182"/>
      <c r="XDI21" s="182"/>
      <c r="XDJ21" s="182"/>
      <c r="XDK21" s="182"/>
      <c r="XDL21" s="182"/>
      <c r="XDM21" s="182"/>
      <c r="XDN21" s="182"/>
      <c r="XDO21" s="182"/>
      <c r="XDP21" s="182"/>
      <c r="XDQ21" s="182"/>
      <c r="XDR21" s="182"/>
      <c r="XDS21" s="182"/>
      <c r="XDT21" s="182"/>
      <c r="XDU21" s="182"/>
      <c r="XDV21" s="182"/>
      <c r="XDW21" s="182"/>
      <c r="XDX21" s="182"/>
      <c r="XDY21" s="182"/>
      <c r="XDZ21" s="182"/>
      <c r="XEA21" s="182"/>
      <c r="XEB21" s="182"/>
      <c r="XEC21" s="182"/>
      <c r="XED21" s="182"/>
      <c r="XEE21" s="182"/>
      <c r="XEF21" s="182"/>
      <c r="XEG21" s="182"/>
      <c r="XEH21" s="182"/>
      <c r="XEI21" s="182"/>
      <c r="XEJ21" s="182"/>
      <c r="XEK21" s="182"/>
      <c r="XEL21" s="182"/>
      <c r="XEM21" s="182"/>
      <c r="XEN21" s="182"/>
      <c r="XEO21" s="182"/>
      <c r="XEP21" s="182"/>
      <c r="XEQ21" s="182"/>
      <c r="XER21" s="182"/>
      <c r="XES21" s="182"/>
      <c r="XET21" s="182"/>
      <c r="XEU21" s="182"/>
      <c r="XEV21" s="182"/>
      <c r="XEW21" s="182"/>
      <c r="XEX21" s="182"/>
      <c r="XEY21" s="182"/>
      <c r="XEZ21" s="182"/>
      <c r="XFA21" s="182"/>
      <c r="XFB21" s="182"/>
      <c r="XFC21" s="182"/>
      <c r="XFD21" s="182"/>
    </row>
    <row r="22" spans="1:16384" ht="6" customHeight="1">
      <c r="A22" s="71"/>
      <c r="B22" s="17"/>
      <c r="C22" s="16"/>
      <c r="D22" s="16"/>
      <c r="E22" s="16"/>
      <c r="F22" s="16"/>
      <c r="G22" s="16"/>
      <c r="H22" s="16"/>
      <c r="I22" s="16"/>
      <c r="J22" s="3"/>
    </row>
    <row r="23" spans="1:16384" ht="21" customHeight="1">
      <c r="A23" s="345" t="s">
        <v>114</v>
      </c>
      <c r="B23" s="341" t="s">
        <v>66</v>
      </c>
      <c r="C23" s="344" t="s">
        <v>67</v>
      </c>
      <c r="D23" s="344"/>
      <c r="E23" s="344"/>
      <c r="F23" s="344"/>
      <c r="G23" s="344"/>
      <c r="H23" s="344"/>
      <c r="I23" s="344"/>
      <c r="J23" s="228"/>
    </row>
    <row r="24" spans="1:16384" ht="20.25" customHeight="1">
      <c r="A24" s="346"/>
      <c r="B24" s="342"/>
      <c r="C24" s="249" t="s">
        <v>47</v>
      </c>
      <c r="D24" s="249" t="s">
        <v>48</v>
      </c>
      <c r="E24" s="249" t="s">
        <v>49</v>
      </c>
      <c r="F24" s="249" t="s">
        <v>50</v>
      </c>
      <c r="G24" s="249" t="s">
        <v>51</v>
      </c>
      <c r="H24" s="249" t="s">
        <v>52</v>
      </c>
      <c r="I24" s="212" t="s">
        <v>53</v>
      </c>
      <c r="J24" s="212"/>
    </row>
    <row r="25" spans="1:16384" ht="3.75" customHeight="1">
      <c r="A25" s="179"/>
      <c r="B25" s="65"/>
      <c r="C25" s="65"/>
      <c r="D25" s="65"/>
      <c r="E25" s="65"/>
      <c r="F25" s="65"/>
      <c r="G25" s="65"/>
      <c r="H25" s="65"/>
      <c r="I25" s="16"/>
      <c r="J25" s="247"/>
    </row>
    <row r="26" spans="1:16384" ht="12.95" customHeight="1">
      <c r="A26" s="53">
        <v>1986</v>
      </c>
      <c r="B26" s="180">
        <v>70</v>
      </c>
      <c r="C26" s="180">
        <v>45.8</v>
      </c>
      <c r="D26" s="180">
        <v>51.4</v>
      </c>
      <c r="E26" s="180">
        <v>68.900000000000006</v>
      </c>
      <c r="F26" s="180">
        <v>74.099999999999994</v>
      </c>
      <c r="G26" s="180">
        <v>82.9</v>
      </c>
      <c r="H26" s="180">
        <v>84.3</v>
      </c>
      <c r="I26" s="222">
        <v>61</v>
      </c>
      <c r="J26" s="3"/>
    </row>
    <row r="27" spans="1:16384" ht="12.95" customHeight="1">
      <c r="A27" s="53" t="s">
        <v>158</v>
      </c>
      <c r="B27" s="180">
        <v>72.400000000000006</v>
      </c>
      <c r="C27" s="180">
        <v>41.6</v>
      </c>
      <c r="D27" s="180">
        <v>54.4</v>
      </c>
      <c r="E27" s="180">
        <v>66.599999999999994</v>
      </c>
      <c r="F27" s="180">
        <v>75.900000000000006</v>
      </c>
      <c r="G27" s="180">
        <v>86</v>
      </c>
      <c r="H27" s="180">
        <v>85.9</v>
      </c>
      <c r="I27" s="222">
        <v>71.2</v>
      </c>
      <c r="J27" s="3"/>
    </row>
    <row r="28" spans="1:16384" ht="12.95" customHeight="1">
      <c r="A28" s="53">
        <v>1996</v>
      </c>
      <c r="B28" s="180">
        <v>69.099999999999994</v>
      </c>
      <c r="C28" s="180">
        <v>43.1</v>
      </c>
      <c r="D28" s="180">
        <v>47.8</v>
      </c>
      <c r="E28" s="180">
        <v>60.2</v>
      </c>
      <c r="F28" s="180">
        <v>70.2</v>
      </c>
      <c r="G28" s="180">
        <v>83.6</v>
      </c>
      <c r="H28" s="180">
        <v>85.2</v>
      </c>
      <c r="I28" s="222">
        <v>78.8</v>
      </c>
      <c r="J28" s="3"/>
    </row>
    <row r="29" spans="1:16384" ht="12.95" customHeight="1">
      <c r="A29" s="53">
        <v>2000</v>
      </c>
      <c r="B29" s="180">
        <v>67.3</v>
      </c>
      <c r="C29" s="180">
        <v>31</v>
      </c>
      <c r="D29" s="180">
        <v>41.3</v>
      </c>
      <c r="E29" s="180">
        <v>53.8</v>
      </c>
      <c r="F29" s="180">
        <v>68.099999999999994</v>
      </c>
      <c r="G29" s="180">
        <v>79.400000000000006</v>
      </c>
      <c r="H29" s="180">
        <v>86.8</v>
      </c>
      <c r="I29" s="222">
        <v>80.3</v>
      </c>
      <c r="J29" s="3"/>
    </row>
    <row r="30" spans="1:16384" ht="12.95" customHeight="1">
      <c r="A30" s="53">
        <v>2009</v>
      </c>
      <c r="B30" s="180">
        <v>63.3</v>
      </c>
      <c r="C30" s="180">
        <v>24</v>
      </c>
      <c r="D30" s="180">
        <v>34.1</v>
      </c>
      <c r="E30" s="180">
        <v>47.5</v>
      </c>
      <c r="F30" s="180">
        <v>64.2</v>
      </c>
      <c r="G30" s="180">
        <v>74.3</v>
      </c>
      <c r="H30" s="180">
        <v>82.1</v>
      </c>
      <c r="I30" s="222">
        <v>77.8</v>
      </c>
      <c r="J30" s="3"/>
    </row>
    <row r="31" spans="1:16384" ht="12.95" customHeight="1">
      <c r="A31" s="53">
        <v>2010</v>
      </c>
      <c r="B31" s="180">
        <v>63.955130790235124</v>
      </c>
      <c r="C31" s="180">
        <v>25.632411308504302</v>
      </c>
      <c r="D31" s="180">
        <v>37.408217427318625</v>
      </c>
      <c r="E31" s="180">
        <v>46.641642803560245</v>
      </c>
      <c r="F31" s="180">
        <v>63.080064681401318</v>
      </c>
      <c r="G31" s="180">
        <v>75.342576084485799</v>
      </c>
      <c r="H31" s="180">
        <v>83.577810859719193</v>
      </c>
      <c r="I31" s="222">
        <v>78.474916604986291</v>
      </c>
      <c r="J31" s="3"/>
    </row>
    <row r="32" spans="1:16384" ht="12.95" customHeight="1">
      <c r="A32" s="53">
        <v>2011</v>
      </c>
      <c r="B32" s="180">
        <v>62.592065583111811</v>
      </c>
      <c r="C32" s="180">
        <v>20.724986531437075</v>
      </c>
      <c r="D32" s="180">
        <v>34.530377467579079</v>
      </c>
      <c r="E32" s="180">
        <v>47.729155355660062</v>
      </c>
      <c r="F32" s="180">
        <v>62.403118152937147</v>
      </c>
      <c r="G32" s="180">
        <v>71.66587176427322</v>
      </c>
      <c r="H32" s="180">
        <v>81.554166607054071</v>
      </c>
      <c r="I32" s="222">
        <v>76.510524881021212</v>
      </c>
      <c r="J32" s="3"/>
    </row>
    <row r="33" spans="1:10" ht="12.95" customHeight="1">
      <c r="A33" s="53">
        <v>2012</v>
      </c>
      <c r="B33" s="180">
        <v>62.00666537566903</v>
      </c>
      <c r="C33" s="180">
        <v>22.018327861286679</v>
      </c>
      <c r="D33" s="180">
        <v>33.579407923150228</v>
      </c>
      <c r="E33" s="180">
        <v>43.894365169072387</v>
      </c>
      <c r="F33" s="180">
        <v>60.467382529294042</v>
      </c>
      <c r="G33" s="180">
        <v>72.245956345831061</v>
      </c>
      <c r="H33" s="180">
        <v>81.703573845945741</v>
      </c>
      <c r="I33" s="222">
        <v>79.198026516251801</v>
      </c>
      <c r="J33" s="3"/>
    </row>
    <row r="34" spans="1:10" ht="12.95" customHeight="1">
      <c r="A34" s="53">
        <v>2013</v>
      </c>
      <c r="B34" s="180">
        <v>60.55572836955011</v>
      </c>
      <c r="C34" s="180">
        <v>21.567960469453201</v>
      </c>
      <c r="D34" s="180">
        <v>34.665657480707353</v>
      </c>
      <c r="E34" s="180">
        <v>44.42553517064799</v>
      </c>
      <c r="F34" s="180">
        <v>57.351445691937577</v>
      </c>
      <c r="G34" s="180">
        <v>72.179892575404054</v>
      </c>
      <c r="H34" s="180">
        <v>78.467923454115024</v>
      </c>
      <c r="I34" s="222">
        <v>76.973451264460067</v>
      </c>
      <c r="J34" s="3"/>
    </row>
    <row r="35" spans="1:10" ht="12.95" customHeight="1">
      <c r="A35" s="53">
        <v>2014</v>
      </c>
      <c r="B35" s="180">
        <v>60.61232289919537</v>
      </c>
      <c r="C35" s="180">
        <v>22.672676695400071</v>
      </c>
      <c r="D35" s="180">
        <v>29.235417336289181</v>
      </c>
      <c r="E35" s="180">
        <v>45.357715326102756</v>
      </c>
      <c r="F35" s="180">
        <v>59.129832580756229</v>
      </c>
      <c r="G35" s="180">
        <v>71.582798503936687</v>
      </c>
      <c r="H35" s="180">
        <v>80.112208693389036</v>
      </c>
      <c r="I35" s="222">
        <v>74.789797876560257</v>
      </c>
      <c r="J35" s="3"/>
    </row>
    <row r="36" spans="1:10" ht="12.95" customHeight="1">
      <c r="A36" s="53">
        <v>2015</v>
      </c>
      <c r="B36" s="180">
        <v>59.828548525926351</v>
      </c>
      <c r="C36" s="180">
        <v>21.190891584844838</v>
      </c>
      <c r="D36" s="180">
        <v>29.171060055134561</v>
      </c>
      <c r="E36" s="180">
        <v>44.24090678568917</v>
      </c>
      <c r="F36" s="180">
        <v>59.350512084865393</v>
      </c>
      <c r="G36" s="180">
        <v>69.335503617071538</v>
      </c>
      <c r="H36" s="180">
        <v>80.385419827154053</v>
      </c>
      <c r="I36" s="222">
        <v>72.868326016392473</v>
      </c>
      <c r="J36" s="3"/>
    </row>
    <row r="37" spans="1:10" ht="12.95" customHeight="1">
      <c r="A37" s="53">
        <v>2016</v>
      </c>
      <c r="B37" s="180">
        <v>59.650640232908522</v>
      </c>
      <c r="C37" s="180">
        <v>20.372491125939892</v>
      </c>
      <c r="D37" s="180">
        <v>27.79386292656211</v>
      </c>
      <c r="E37" s="180">
        <v>40.51532361273037</v>
      </c>
      <c r="F37" s="180">
        <v>57.752215163475469</v>
      </c>
      <c r="G37" s="180">
        <v>71.191596511816954</v>
      </c>
      <c r="H37" s="180">
        <v>81.812060303712968</v>
      </c>
      <c r="I37" s="222">
        <v>77.720158350464203</v>
      </c>
      <c r="J37" s="3"/>
    </row>
    <row r="38" spans="1:10" ht="12.95" customHeight="1">
      <c r="A38" s="53">
        <v>2017</v>
      </c>
      <c r="B38" s="180">
        <v>60.374842934978844</v>
      </c>
      <c r="C38" s="180">
        <v>22.19704755450481</v>
      </c>
      <c r="D38" s="180">
        <v>30.826977401900002</v>
      </c>
      <c r="E38" s="180">
        <v>41.193788695069578</v>
      </c>
      <c r="F38" s="180">
        <v>57.692559210712346</v>
      </c>
      <c r="G38" s="180">
        <v>71.902157556674709</v>
      </c>
      <c r="H38" s="180">
        <v>82.327532722929959</v>
      </c>
      <c r="I38" s="222">
        <v>77.628014960254006</v>
      </c>
      <c r="J38" s="3"/>
    </row>
    <row r="39" spans="1:10" ht="13.5" customHeight="1">
      <c r="A39" s="55">
        <v>2018</v>
      </c>
      <c r="B39" s="183">
        <v>60.993157683449539</v>
      </c>
      <c r="C39" s="183">
        <v>21.34576245834274</v>
      </c>
      <c r="D39" s="183">
        <v>28.47746261122423</v>
      </c>
      <c r="E39" s="183">
        <v>40.301536660274202</v>
      </c>
      <c r="F39" s="183">
        <v>57.06385298104184</v>
      </c>
      <c r="G39" s="183">
        <v>72.105754681206008</v>
      </c>
      <c r="H39" s="183">
        <v>82.368169205665879</v>
      </c>
      <c r="I39" s="223">
        <v>77.051465448512985</v>
      </c>
      <c r="J39" s="3"/>
    </row>
    <row r="40" spans="1:10" ht="5.25" customHeight="1">
      <c r="A40" s="184"/>
      <c r="B40" s="185"/>
      <c r="C40" s="171"/>
      <c r="D40" s="171"/>
      <c r="E40" s="171"/>
      <c r="F40" s="171"/>
      <c r="G40" s="171"/>
      <c r="H40" s="171"/>
      <c r="I40" s="63"/>
      <c r="J40" s="125"/>
    </row>
    <row r="41" spans="1:10" ht="30" customHeight="1">
      <c r="A41" s="339" t="s">
        <v>128</v>
      </c>
      <c r="B41" s="351"/>
      <c r="C41" s="351"/>
      <c r="D41" s="351"/>
      <c r="E41" s="351"/>
      <c r="F41" s="351"/>
      <c r="G41" s="351"/>
      <c r="H41" s="351"/>
      <c r="I41" s="47"/>
      <c r="J41" s="3"/>
    </row>
    <row r="42" spans="1:10" ht="12.95" hidden="1" customHeight="1">
      <c r="A42" s="9"/>
      <c r="C42" s="186"/>
      <c r="D42" s="186"/>
      <c r="E42" s="186"/>
      <c r="F42" s="186"/>
      <c r="G42" s="186"/>
      <c r="H42" s="186"/>
      <c r="I42" s="186"/>
      <c r="J42" s="3"/>
    </row>
    <row r="43" spans="1:10" hidden="1">
      <c r="C43" s="186"/>
      <c r="D43" s="186"/>
      <c r="E43" s="186"/>
      <c r="F43" s="186"/>
      <c r="G43" s="186"/>
      <c r="H43" s="186"/>
      <c r="I43" s="186"/>
      <c r="J43" s="3"/>
    </row>
    <row r="44" spans="1:10" hidden="1"/>
    <row r="45" spans="1:10" hidden="1"/>
    <row r="46" spans="1:10" hidden="1"/>
    <row r="47" spans="1:10" hidden="1"/>
    <row r="48" spans="1:10" hidden="1"/>
    <row r="49" hidden="1"/>
    <row r="50" ht="21.75" hidden="1" customHeight="1"/>
    <row r="51" ht="13.5" hidden="1" customHeight="1"/>
    <row r="52" hidden="1"/>
    <row r="53" hidden="1"/>
    <row r="54" ht="13.5" hidden="1" customHeight="1"/>
    <row r="55" ht="13.5" hidden="1" customHeight="1"/>
  </sheetData>
  <customSheetViews>
    <customSheetView guid="{753B487E-547F-4623-9C49-34DCCE9D51A0}" scale="115">
      <pane xSplit="1" ySplit="6" topLeftCell="AA22" activePane="bottomRight" state="frozen"/>
      <selection pane="bottomRight" activeCell="AH29" sqref="AH29:AH31"/>
      <pageMargins left="0.75" right="0.75" top="1" bottom="1" header="0" footer="0"/>
      <pageSetup paperSize="9" orientation="portrait" r:id="rId1"/>
      <headerFooter alignWithMargins="0"/>
    </customSheetView>
  </customSheetViews>
  <mergeCells count="10">
    <mergeCell ref="A41:H41"/>
    <mergeCell ref="A2:I2"/>
    <mergeCell ref="A1:I1"/>
    <mergeCell ref="A3:I3"/>
    <mergeCell ref="A5:A6"/>
    <mergeCell ref="A23:A24"/>
    <mergeCell ref="C23:I23"/>
    <mergeCell ref="C5:I5"/>
    <mergeCell ref="B5:B6"/>
    <mergeCell ref="B23:B24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DE9F1"/>
  </sheetPr>
  <dimension ref="A1:AG68"/>
  <sheetViews>
    <sheetView showGridLines="0" view="pageBreakPreview" zoomScale="120" zoomScaleNormal="100" zoomScaleSheetLayoutView="120" workbookViewId="0">
      <selection activeCell="A58" sqref="A58:XFD68"/>
    </sheetView>
  </sheetViews>
  <sheetFormatPr baseColWidth="10" defaultColWidth="0" defaultRowHeight="12.75" customHeight="1" zeroHeight="1"/>
  <cols>
    <col min="1" max="1" width="25.7109375" style="302" customWidth="1"/>
    <col min="2" max="2" width="8.7109375" style="302" customWidth="1"/>
    <col min="3" max="4" width="9.7109375" style="321" customWidth="1"/>
    <col min="5" max="5" width="0.85546875" style="321" customWidth="1"/>
    <col min="6" max="6" width="6.85546875" style="321" hidden="1" customWidth="1"/>
    <col min="7" max="7" width="8.28515625" style="321" customWidth="1"/>
    <col min="8" max="8" width="10.140625" style="321" customWidth="1"/>
    <col min="9" max="9" width="7" style="321" customWidth="1"/>
    <col min="10" max="10" width="8.140625" style="321" customWidth="1"/>
    <col min="11" max="11" width="8.42578125" style="321" customWidth="1"/>
    <col min="12" max="12" width="0.85546875" style="321" customWidth="1"/>
    <col min="13" max="13" width="7.85546875" style="321" hidden="1" customWidth="1"/>
    <col min="14" max="15" width="9.7109375" style="321" customWidth="1"/>
    <col min="16" max="16" width="9.42578125" style="321" customWidth="1"/>
    <col min="17" max="17" width="1.7109375" style="321" customWidth="1"/>
    <col min="18" max="33" width="0" style="302" hidden="1" customWidth="1"/>
    <col min="34" max="16384" width="11.42578125" style="302" hidden="1"/>
  </cols>
  <sheetData>
    <row r="1" spans="1:19" s="298" customFormat="1" ht="13.5">
      <c r="A1" s="357" t="s">
        <v>101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297"/>
      <c r="S1" s="297"/>
    </row>
    <row r="2" spans="1:19" s="298" customFormat="1" ht="27" customHeight="1">
      <c r="A2" s="358" t="s">
        <v>272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297"/>
      <c r="S2" s="297"/>
    </row>
    <row r="3" spans="1:19" s="298" customFormat="1" ht="13.5" customHeight="1">
      <c r="A3" s="360" t="s">
        <v>95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297"/>
      <c r="S3" s="297"/>
    </row>
    <row r="4" spans="1:19" ht="4.5" customHeight="1">
      <c r="A4" s="299"/>
      <c r="B4" s="299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1"/>
      <c r="S4" s="301"/>
    </row>
    <row r="5" spans="1:19" ht="20.100000000000001" customHeight="1">
      <c r="A5" s="361" t="s">
        <v>109</v>
      </c>
      <c r="B5" s="363" t="s">
        <v>3</v>
      </c>
      <c r="C5" s="365" t="s">
        <v>57</v>
      </c>
      <c r="D5" s="365"/>
      <c r="E5" s="303"/>
      <c r="F5" s="366" t="s">
        <v>3</v>
      </c>
      <c r="G5" s="365" t="s">
        <v>185</v>
      </c>
      <c r="H5" s="365"/>
      <c r="I5" s="365"/>
      <c r="J5" s="365"/>
      <c r="K5" s="365"/>
      <c r="L5" s="303"/>
      <c r="M5" s="366" t="s">
        <v>3</v>
      </c>
      <c r="N5" s="365" t="s">
        <v>197</v>
      </c>
      <c r="O5" s="365"/>
      <c r="P5" s="365"/>
      <c r="Q5" s="304"/>
      <c r="R5" s="301"/>
      <c r="S5" s="301"/>
    </row>
    <row r="6" spans="1:19" ht="38.25" customHeight="1">
      <c r="A6" s="362"/>
      <c r="B6" s="364"/>
      <c r="C6" s="305" t="s">
        <v>74</v>
      </c>
      <c r="D6" s="306" t="s">
        <v>75</v>
      </c>
      <c r="E6" s="306"/>
      <c r="F6" s="367"/>
      <c r="G6" s="306" t="s">
        <v>265</v>
      </c>
      <c r="H6" s="306" t="s">
        <v>266</v>
      </c>
      <c r="I6" s="306" t="s">
        <v>180</v>
      </c>
      <c r="J6" s="306" t="s">
        <v>181</v>
      </c>
      <c r="K6" s="306" t="s">
        <v>182</v>
      </c>
      <c r="L6" s="306"/>
      <c r="M6" s="367"/>
      <c r="N6" s="306" t="s">
        <v>183</v>
      </c>
      <c r="O6" s="306" t="s">
        <v>267</v>
      </c>
      <c r="P6" s="306" t="s">
        <v>184</v>
      </c>
      <c r="Q6" s="304"/>
      <c r="R6" s="301"/>
      <c r="S6" s="301"/>
    </row>
    <row r="7" spans="1:19" ht="4.5" customHeight="1">
      <c r="A7" s="307"/>
      <c r="B7" s="308"/>
      <c r="C7" s="300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1"/>
      <c r="S7" s="301"/>
    </row>
    <row r="8" spans="1:19" ht="13.5" customHeight="1">
      <c r="A8" s="310" t="s">
        <v>54</v>
      </c>
      <c r="B8" s="311"/>
      <c r="C8" s="312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01"/>
      <c r="S8" s="301"/>
    </row>
    <row r="9" spans="1:19" ht="13.5" customHeight="1">
      <c r="A9" s="314" t="s">
        <v>1</v>
      </c>
      <c r="B9" s="103">
        <v>50.988869910466448</v>
      </c>
      <c r="C9" s="103">
        <v>49.543830156088937</v>
      </c>
      <c r="D9" s="213">
        <v>56.014045068087462</v>
      </c>
      <c r="E9" s="213"/>
      <c r="F9" s="213">
        <v>50.988869910466448</v>
      </c>
      <c r="G9" s="213">
        <v>58.227115393320105</v>
      </c>
      <c r="H9" s="213">
        <v>50.35513067924262</v>
      </c>
      <c r="I9" s="213">
        <v>44.569507087031987</v>
      </c>
      <c r="J9" s="213">
        <v>47.684637261306079</v>
      </c>
      <c r="K9" s="213">
        <v>53.015760188697314</v>
      </c>
      <c r="L9" s="213"/>
      <c r="M9" s="213">
        <v>50.988869910466448</v>
      </c>
      <c r="N9" s="213">
        <v>48.31586821588985</v>
      </c>
      <c r="O9" s="213">
        <v>63.342885834260656</v>
      </c>
      <c r="P9" s="213" t="s">
        <v>283</v>
      </c>
      <c r="Q9" s="326">
        <v>47.095729087804287</v>
      </c>
      <c r="R9" s="301"/>
      <c r="S9" s="301"/>
    </row>
    <row r="10" spans="1:19" ht="13.5" customHeight="1">
      <c r="A10" s="314" t="s">
        <v>268</v>
      </c>
      <c r="B10" s="103">
        <v>10.004287772982954</v>
      </c>
      <c r="C10" s="103">
        <v>11.29766045264399</v>
      </c>
      <c r="D10" s="213">
        <v>5.5065400537998856</v>
      </c>
      <c r="E10" s="213"/>
      <c r="F10" s="213">
        <v>10.004287772982954</v>
      </c>
      <c r="G10" s="213">
        <v>5.8910705155345893</v>
      </c>
      <c r="H10" s="213">
        <v>10.068523493438148</v>
      </c>
      <c r="I10" s="213">
        <v>14.416755766522865</v>
      </c>
      <c r="J10" s="213">
        <v>11.793295244637921</v>
      </c>
      <c r="K10" s="213">
        <v>9.075438705489697</v>
      </c>
      <c r="L10" s="213"/>
      <c r="M10" s="213">
        <v>10.004287772982954</v>
      </c>
      <c r="N10" s="213">
        <v>10.895970533422467</v>
      </c>
      <c r="O10" s="213">
        <v>5.8268347173187056</v>
      </c>
      <c r="P10" s="213" t="s">
        <v>283</v>
      </c>
      <c r="Q10" s="326">
        <v>21.253081489103064</v>
      </c>
      <c r="R10" s="301"/>
      <c r="S10" s="301"/>
    </row>
    <row r="11" spans="1:19" ht="4.5" customHeight="1">
      <c r="A11" s="307"/>
      <c r="B11" s="103"/>
      <c r="C11" s="10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326"/>
      <c r="R11" s="301"/>
      <c r="S11" s="301"/>
    </row>
    <row r="12" spans="1:19" ht="13.5" customHeight="1">
      <c r="A12" s="310" t="s">
        <v>55</v>
      </c>
      <c r="B12" s="103"/>
      <c r="C12" s="10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326"/>
      <c r="R12" s="301"/>
      <c r="S12" s="301"/>
    </row>
    <row r="13" spans="1:19" ht="13.5" customHeight="1">
      <c r="A13" s="314" t="s">
        <v>269</v>
      </c>
      <c r="B13" s="103">
        <v>11.538825729101582</v>
      </c>
      <c r="C13" s="103">
        <v>12.473116208217593</v>
      </c>
      <c r="D13" s="213">
        <v>8.2897986407918722</v>
      </c>
      <c r="E13" s="213"/>
      <c r="F13" s="213">
        <v>11.538825729101582</v>
      </c>
      <c r="G13" s="213">
        <v>10.615252865395831</v>
      </c>
      <c r="H13" s="213">
        <v>9.1394083971395315</v>
      </c>
      <c r="I13" s="213">
        <v>12.718382488885688</v>
      </c>
      <c r="J13" s="213">
        <v>12.434573085140439</v>
      </c>
      <c r="K13" s="213">
        <v>11.108615077906109</v>
      </c>
      <c r="L13" s="213"/>
      <c r="M13" s="213">
        <v>11.538825729101582</v>
      </c>
      <c r="N13" s="213">
        <v>12.186712248232187</v>
      </c>
      <c r="O13" s="213">
        <v>8.5452358603437641</v>
      </c>
      <c r="P13" s="213" t="s">
        <v>283</v>
      </c>
      <c r="Q13" s="326">
        <v>12.341634985663658</v>
      </c>
      <c r="R13" s="301"/>
      <c r="S13" s="301"/>
    </row>
    <row r="14" spans="1:19" ht="13.5" customHeight="1">
      <c r="A14" s="314" t="s">
        <v>270</v>
      </c>
      <c r="B14" s="103">
        <v>23.531807544770341</v>
      </c>
      <c r="C14" s="103">
        <v>22.627756961594592</v>
      </c>
      <c r="D14" s="213">
        <v>26.675674360923846</v>
      </c>
      <c r="E14" s="213"/>
      <c r="F14" s="213">
        <v>23.531807544770341</v>
      </c>
      <c r="G14" s="213">
        <v>20.620740215741098</v>
      </c>
      <c r="H14" s="213">
        <v>27.181460769269965</v>
      </c>
      <c r="I14" s="213">
        <v>24.816174594395065</v>
      </c>
      <c r="J14" s="213">
        <v>24.477244550639604</v>
      </c>
      <c r="K14" s="213">
        <v>22.010762382287908</v>
      </c>
      <c r="L14" s="213"/>
      <c r="M14" s="213">
        <v>23.531807544770341</v>
      </c>
      <c r="N14" s="213">
        <v>24.8812537750402</v>
      </c>
      <c r="O14" s="213">
        <v>17.329977061370606</v>
      </c>
      <c r="P14" s="213" t="s">
        <v>283</v>
      </c>
      <c r="Q14" s="326">
        <v>19.309554437429018</v>
      </c>
      <c r="R14" s="301"/>
      <c r="S14" s="301"/>
    </row>
    <row r="15" spans="1:19" ht="13.5" customHeight="1">
      <c r="A15" s="314" t="s">
        <v>56</v>
      </c>
      <c r="B15" s="103">
        <v>0.48455891167872983</v>
      </c>
      <c r="C15" s="103">
        <v>0.52039292459186448</v>
      </c>
      <c r="D15" s="213">
        <v>0.35994490646295352</v>
      </c>
      <c r="E15" s="213"/>
      <c r="F15" s="213">
        <v>0.48455891167872983</v>
      </c>
      <c r="G15" s="213">
        <v>0.7804783385675943</v>
      </c>
      <c r="H15" s="213">
        <v>0.93541784451622001</v>
      </c>
      <c r="I15" s="213">
        <v>0.33477842511191175</v>
      </c>
      <c r="J15" s="213">
        <v>0.1815319946312855</v>
      </c>
      <c r="K15" s="213">
        <v>0.92121336197549564</v>
      </c>
      <c r="L15" s="213"/>
      <c r="M15" s="213">
        <v>0.48455891167872983</v>
      </c>
      <c r="N15" s="213">
        <v>0.44620893711392989</v>
      </c>
      <c r="O15" s="213">
        <v>0.66422939920597346</v>
      </c>
      <c r="P15" s="213" t="s">
        <v>283</v>
      </c>
      <c r="Q15" s="326">
        <v>0</v>
      </c>
      <c r="R15" s="301"/>
      <c r="S15" s="301"/>
    </row>
    <row r="16" spans="1:19" ht="13.5" customHeight="1">
      <c r="A16" s="314" t="s">
        <v>0</v>
      </c>
      <c r="B16" s="103">
        <v>0.3305095260077352</v>
      </c>
      <c r="C16" s="103">
        <v>0.28474140974265588</v>
      </c>
      <c r="D16" s="213">
        <v>0.48966971531722026</v>
      </c>
      <c r="E16" s="213"/>
      <c r="F16" s="213">
        <v>0.3305095260077352</v>
      </c>
      <c r="G16" s="213">
        <v>0.49395689324771969</v>
      </c>
      <c r="H16" s="213">
        <v>0.29717481657941697</v>
      </c>
      <c r="I16" s="213">
        <v>0.24308630014302388</v>
      </c>
      <c r="J16" s="213">
        <v>0.20472489699152577</v>
      </c>
      <c r="K16" s="213">
        <v>0.67613982836705622</v>
      </c>
      <c r="L16" s="213"/>
      <c r="M16" s="213">
        <v>0.3305095260077352</v>
      </c>
      <c r="N16" s="213">
        <v>0.25102592037822041</v>
      </c>
      <c r="O16" s="213">
        <v>0.69907993439795968</v>
      </c>
      <c r="P16" s="213" t="s">
        <v>283</v>
      </c>
      <c r="Q16" s="326">
        <v>0</v>
      </c>
      <c r="R16" s="301"/>
      <c r="S16" s="301"/>
    </row>
    <row r="17" spans="1:19" ht="13.5" customHeight="1">
      <c r="A17" s="314" t="s">
        <v>46</v>
      </c>
      <c r="B17" s="103">
        <v>3.1211406049922483</v>
      </c>
      <c r="C17" s="103">
        <v>3.2525018871202476</v>
      </c>
      <c r="D17" s="213">
        <v>2.6643272546166981</v>
      </c>
      <c r="E17" s="213"/>
      <c r="F17" s="213">
        <v>3.1211406049922483</v>
      </c>
      <c r="G17" s="213">
        <v>3.3713857781930887</v>
      </c>
      <c r="H17" s="213">
        <v>2.022883999813951</v>
      </c>
      <c r="I17" s="213">
        <v>2.9013153379093963</v>
      </c>
      <c r="J17" s="213">
        <v>3.2239929666529274</v>
      </c>
      <c r="K17" s="213">
        <v>3.1920704552763532</v>
      </c>
      <c r="L17" s="213"/>
      <c r="M17" s="213">
        <v>3.1211406049922483</v>
      </c>
      <c r="N17" s="213">
        <v>3.0229603699232332</v>
      </c>
      <c r="O17" s="213">
        <v>3.5917571931024996</v>
      </c>
      <c r="P17" s="213" t="s">
        <v>283</v>
      </c>
      <c r="Q17" s="326">
        <v>0</v>
      </c>
      <c r="R17" s="301"/>
      <c r="S17" s="301"/>
    </row>
    <row r="18" spans="1:19" ht="4.5" customHeight="1">
      <c r="A18" s="315"/>
      <c r="B18" s="103"/>
      <c r="C18" s="10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301"/>
      <c r="S18" s="301"/>
    </row>
    <row r="19" spans="1:19" ht="3.75" customHeight="1">
      <c r="A19" s="314"/>
      <c r="B19" s="103"/>
      <c r="C19" s="10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301"/>
      <c r="S19" s="301"/>
    </row>
    <row r="20" spans="1:19" ht="13.5" customHeight="1">
      <c r="A20" s="310" t="s">
        <v>3</v>
      </c>
      <c r="B20" s="254">
        <v>100</v>
      </c>
      <c r="C20" s="254">
        <v>100</v>
      </c>
      <c r="D20" s="255">
        <v>100</v>
      </c>
      <c r="E20" s="255"/>
      <c r="F20" s="255">
        <v>100</v>
      </c>
      <c r="G20" s="255">
        <v>100</v>
      </c>
      <c r="H20" s="255">
        <v>100</v>
      </c>
      <c r="I20" s="255">
        <v>100</v>
      </c>
      <c r="J20" s="255">
        <v>100</v>
      </c>
      <c r="K20" s="255">
        <v>100</v>
      </c>
      <c r="L20" s="255"/>
      <c r="M20" s="255">
        <v>100</v>
      </c>
      <c r="N20" s="255">
        <v>100</v>
      </c>
      <c r="O20" s="255">
        <v>100</v>
      </c>
      <c r="P20" s="255">
        <v>100</v>
      </c>
      <c r="Q20" s="213"/>
      <c r="R20" s="301"/>
      <c r="S20" s="301"/>
    </row>
    <row r="21" spans="1:19" ht="13.5" customHeight="1">
      <c r="A21" s="316" t="s">
        <v>288</v>
      </c>
      <c r="B21" s="177">
        <v>19346.175818999996</v>
      </c>
      <c r="C21" s="177">
        <v>15025.454863999974</v>
      </c>
      <c r="D21" s="214">
        <v>4320.7209550000052</v>
      </c>
      <c r="E21" s="214"/>
      <c r="F21" s="214">
        <v>19346.175818999996</v>
      </c>
      <c r="G21" s="214">
        <v>5264.1417409999967</v>
      </c>
      <c r="H21" s="214">
        <v>1889.8105380000022</v>
      </c>
      <c r="I21" s="214">
        <v>1393.3290350000009</v>
      </c>
      <c r="J21" s="214">
        <v>9350.6365280000118</v>
      </c>
      <c r="K21" s="214">
        <v>1448.257977</v>
      </c>
      <c r="L21" s="214"/>
      <c r="M21" s="214">
        <v>19346.175818999996</v>
      </c>
      <c r="N21" s="214">
        <v>15883.823048999931</v>
      </c>
      <c r="O21" s="214">
        <v>3442.8739569999957</v>
      </c>
      <c r="P21" s="214">
        <v>19.478812999999995</v>
      </c>
      <c r="Q21" s="214"/>
      <c r="R21" s="301"/>
      <c r="S21" s="301"/>
    </row>
    <row r="22" spans="1:19" ht="13.5" customHeight="1">
      <c r="A22" s="316" t="s">
        <v>289</v>
      </c>
      <c r="B22" s="322">
        <v>23184</v>
      </c>
      <c r="C22" s="322">
        <v>15669</v>
      </c>
      <c r="D22" s="323">
        <v>7515</v>
      </c>
      <c r="E22" s="323"/>
      <c r="F22" s="323">
        <v>23184</v>
      </c>
      <c r="G22" s="323">
        <v>8104</v>
      </c>
      <c r="H22" s="323">
        <v>2142</v>
      </c>
      <c r="I22" s="323">
        <v>1345</v>
      </c>
      <c r="J22" s="323">
        <v>9851</v>
      </c>
      <c r="K22" s="323">
        <v>1742</v>
      </c>
      <c r="L22" s="323"/>
      <c r="M22" s="323">
        <v>23184</v>
      </c>
      <c r="N22" s="323">
        <v>17635</v>
      </c>
      <c r="O22" s="323">
        <v>5527</v>
      </c>
      <c r="P22" s="323">
        <v>22</v>
      </c>
      <c r="Q22" s="214"/>
      <c r="R22" s="301"/>
      <c r="S22" s="301"/>
    </row>
    <row r="23" spans="1:19" ht="9" customHeight="1">
      <c r="A23" s="317"/>
      <c r="B23" s="318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20"/>
      <c r="R23" s="301"/>
      <c r="S23" s="301"/>
    </row>
    <row r="24" spans="1:19" ht="15" customHeight="1">
      <c r="A24" s="368" t="s">
        <v>282</v>
      </c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24"/>
      <c r="M24" s="324"/>
      <c r="N24" s="324"/>
      <c r="O24" s="324"/>
      <c r="P24" s="324"/>
      <c r="Q24" s="325"/>
      <c r="R24" s="301"/>
      <c r="S24" s="301"/>
    </row>
    <row r="25" spans="1:19" ht="115.5" customHeight="1">
      <c r="A25" s="355" t="s">
        <v>271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01"/>
      <c r="S25" s="301"/>
    </row>
    <row r="26" spans="1:19" hidden="1">
      <c r="A26" s="356"/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01"/>
      <c r="S26" s="301"/>
    </row>
    <row r="27" spans="1:19" ht="13.5" hidden="1" customHeight="1"/>
    <row r="28" spans="1:19" hidden="1"/>
    <row r="29" spans="1:19" ht="19.5" hidden="1" customHeight="1"/>
    <row r="30" spans="1:19" ht="18" hidden="1" customHeight="1"/>
    <row r="31" spans="1:19" ht="16.5" hidden="1" customHeight="1"/>
    <row r="32" spans="1:19" ht="23.25" hidden="1" customHeight="1"/>
    <row r="33" ht="23.25" hidden="1" customHeight="1"/>
    <row r="34" ht="23.25" hidden="1" customHeight="1"/>
    <row r="35" hidden="1"/>
    <row r="36" hidden="1"/>
    <row r="37" hidden="1"/>
    <row r="38" hidden="1"/>
    <row r="39" hidden="1"/>
    <row r="40" hidden="1"/>
    <row r="41" ht="22.5" hidden="1" customHeight="1"/>
    <row r="42" ht="13.5" hidden="1" customHeight="1"/>
    <row r="43" hidden="1"/>
    <row r="44" ht="24" hidden="1" customHeight="1"/>
    <row r="45" hidden="1"/>
    <row r="46" hidden="1"/>
    <row r="47" hidden="1"/>
    <row r="48" hidden="1"/>
    <row r="49" hidden="1"/>
    <row r="50" hidden="1"/>
    <row r="51" hidden="1"/>
    <row r="52" ht="12.75" hidden="1" customHeight="1"/>
    <row r="53" hidden="1"/>
    <row r="54" ht="12.75" hidden="1" customHeight="1"/>
    <row r="55" ht="12.75" hidden="1" customHeight="1"/>
    <row r="56" hidden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  <row r="63" ht="12.75" hidden="1" customHeight="1"/>
    <row r="64" ht="12.75" hidden="1" customHeight="1"/>
    <row r="65" ht="12.75" hidden="1" customHeight="1"/>
    <row r="66" ht="12.75" hidden="1" customHeight="1"/>
    <row r="67" ht="12.75" hidden="1" customHeight="1"/>
    <row r="68" ht="12.75" hidden="1" customHeight="1"/>
  </sheetData>
  <mergeCells count="13">
    <mergeCell ref="A25:Q25"/>
    <mergeCell ref="A26:Q26"/>
    <mergeCell ref="A1:Q1"/>
    <mergeCell ref="A2:Q2"/>
    <mergeCell ref="A3:Q3"/>
    <mergeCell ref="A5:A6"/>
    <mergeCell ref="B5:B6"/>
    <mergeCell ref="C5:D5"/>
    <mergeCell ref="F5:F6"/>
    <mergeCell ref="G5:K5"/>
    <mergeCell ref="M5:M6"/>
    <mergeCell ref="N5:P5"/>
    <mergeCell ref="A24:K24"/>
  </mergeCells>
  <printOptions horizontalCentered="1"/>
  <pageMargins left="0.74803149606299213" right="0.74803149606299213" top="0.98425196850393704" bottom="0.98425196850393704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FDE9F1"/>
  </sheetPr>
  <dimension ref="A1:S75"/>
  <sheetViews>
    <sheetView showGridLines="0" view="pageBreakPreview" topLeftCell="A25" zoomScale="130" zoomScaleNormal="100" zoomScaleSheetLayoutView="130" workbookViewId="0">
      <selection activeCell="K27" sqref="K26:K27"/>
    </sheetView>
  </sheetViews>
  <sheetFormatPr baseColWidth="10" defaultColWidth="0" defaultRowHeight="107.25" customHeight="1" zeroHeight="1"/>
  <cols>
    <col min="1" max="1" width="18.5703125" style="47" customWidth="1"/>
    <col min="2" max="2" width="0.5703125" style="47" hidden="1" customWidth="1"/>
    <col min="3" max="3" width="7.140625" style="47" customWidth="1"/>
    <col min="4" max="4" width="8.28515625" style="47" customWidth="1"/>
    <col min="5" max="5" width="7.42578125" style="47" customWidth="1"/>
    <col min="6" max="6" width="0.85546875" style="47" customWidth="1"/>
    <col min="7" max="7" width="7.140625" style="47" customWidth="1"/>
    <col min="8" max="8" width="8.28515625" style="47" customWidth="1"/>
    <col min="9" max="9" width="7.140625" style="47" customWidth="1"/>
    <col min="10" max="10" width="0.85546875" style="47" customWidth="1"/>
    <col min="11" max="11" width="7.42578125" style="47" customWidth="1"/>
    <col min="12" max="12" width="8.85546875" style="47" customWidth="1"/>
    <col min="13" max="13" width="7.42578125" style="47" customWidth="1"/>
    <col min="14" max="14" width="9.42578125" style="47" customWidth="1"/>
    <col min="15" max="15" width="0.85546875" style="47" customWidth="1"/>
    <col min="16" max="16" width="8.5703125" style="47" customWidth="1"/>
    <col min="17" max="17" width="9.85546875" style="47" customWidth="1"/>
    <col min="18" max="18" width="1.7109375" style="47" customWidth="1"/>
    <col min="19" max="19" width="0" style="47" hidden="1"/>
    <col min="20" max="16384" width="6.28515625" style="47" hidden="1"/>
  </cols>
  <sheetData>
    <row r="1" spans="1:19" s="210" customFormat="1" ht="13.5">
      <c r="A1" s="352" t="s">
        <v>113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</row>
    <row r="2" spans="1:19" s="210" customFormat="1" ht="24" customHeight="1">
      <c r="A2" s="352" t="s">
        <v>165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</row>
    <row r="3" spans="1:19" s="210" customFormat="1" ht="9" customHeight="1">
      <c r="A3" s="352" t="s">
        <v>97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</row>
    <row r="4" spans="1:19" ht="4.5" customHeight="1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</row>
    <row r="5" spans="1:19" ht="42" customHeight="1">
      <c r="A5" s="345" t="s">
        <v>88</v>
      </c>
      <c r="B5" s="38"/>
      <c r="C5" s="372" t="s">
        <v>129</v>
      </c>
      <c r="D5" s="372"/>
      <c r="E5" s="372"/>
      <c r="F5" s="91"/>
      <c r="G5" s="372" t="s">
        <v>130</v>
      </c>
      <c r="H5" s="372"/>
      <c r="I5" s="372"/>
      <c r="J5" s="91"/>
      <c r="K5" s="372" t="s">
        <v>131</v>
      </c>
      <c r="L5" s="372"/>
      <c r="M5" s="372"/>
      <c r="N5" s="370" t="s">
        <v>132</v>
      </c>
      <c r="O5" s="272"/>
      <c r="P5" s="372" t="s">
        <v>154</v>
      </c>
      <c r="Q5" s="372"/>
      <c r="R5" s="372"/>
      <c r="S5" s="163"/>
    </row>
    <row r="6" spans="1:19" ht="30" customHeight="1">
      <c r="A6" s="350"/>
      <c r="B6" s="44"/>
      <c r="C6" s="92" t="s">
        <v>3</v>
      </c>
      <c r="D6" s="90" t="s">
        <v>32</v>
      </c>
      <c r="E6" s="90" t="s">
        <v>33</v>
      </c>
      <c r="F6" s="251"/>
      <c r="G6" s="90" t="s">
        <v>3</v>
      </c>
      <c r="H6" s="90" t="s">
        <v>32</v>
      </c>
      <c r="I6" s="90" t="s">
        <v>33</v>
      </c>
      <c r="J6" s="90"/>
      <c r="K6" s="90" t="s">
        <v>3</v>
      </c>
      <c r="L6" s="90" t="s">
        <v>32</v>
      </c>
      <c r="M6" s="90" t="s">
        <v>33</v>
      </c>
      <c r="N6" s="371"/>
      <c r="O6" s="273"/>
      <c r="P6" s="93" t="s">
        <v>153</v>
      </c>
      <c r="Q6" s="338" t="s">
        <v>155</v>
      </c>
      <c r="R6" s="212"/>
      <c r="S6" s="163"/>
    </row>
    <row r="7" spans="1:19" ht="5.0999999999999996" customHeight="1">
      <c r="A7" s="72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  <c r="Q7" s="163"/>
      <c r="R7" s="163"/>
      <c r="S7" s="163"/>
    </row>
    <row r="8" spans="1:19" ht="12.95" customHeight="1">
      <c r="A8" s="70" t="s">
        <v>85</v>
      </c>
      <c r="B8" s="1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74"/>
      <c r="P8" s="17"/>
      <c r="Q8" s="240"/>
      <c r="R8" s="24"/>
      <c r="S8" s="24"/>
    </row>
    <row r="9" spans="1:19" ht="12.95" customHeight="1">
      <c r="A9" s="53" t="s">
        <v>34</v>
      </c>
      <c r="B9" s="25"/>
      <c r="C9" s="107">
        <v>10.8</v>
      </c>
      <c r="D9" s="107">
        <v>9.6999999999999993</v>
      </c>
      <c r="E9" s="107">
        <v>1.1000000000000001</v>
      </c>
      <c r="F9" s="107"/>
      <c r="G9" s="107">
        <v>65.7</v>
      </c>
      <c r="H9" s="107">
        <v>53.9</v>
      </c>
      <c r="I9" s="107">
        <v>11.9</v>
      </c>
      <c r="J9" s="65"/>
      <c r="K9" s="107">
        <v>88.8</v>
      </c>
      <c r="L9" s="107">
        <v>74.7</v>
      </c>
      <c r="M9" s="107">
        <v>14.1</v>
      </c>
      <c r="N9" s="111">
        <v>87.9</v>
      </c>
      <c r="O9" s="111"/>
      <c r="P9" s="109">
        <v>497.09254100000021</v>
      </c>
      <c r="Q9" s="109">
        <v>851</v>
      </c>
      <c r="R9" s="224"/>
      <c r="S9" s="16"/>
    </row>
    <row r="10" spans="1:19" ht="12.95" customHeight="1">
      <c r="A10" s="53" t="s">
        <v>35</v>
      </c>
      <c r="B10" s="25"/>
      <c r="C10" s="107">
        <v>8.6999999999999993</v>
      </c>
      <c r="D10" s="107">
        <v>5.8</v>
      </c>
      <c r="E10" s="107">
        <v>2.9</v>
      </c>
      <c r="F10" s="107"/>
      <c r="G10" s="107">
        <v>75.599999999999994</v>
      </c>
      <c r="H10" s="107">
        <v>55.6</v>
      </c>
      <c r="I10" s="107">
        <v>20</v>
      </c>
      <c r="J10" s="65"/>
      <c r="K10" s="107">
        <v>89.4</v>
      </c>
      <c r="L10" s="107">
        <v>65.900000000000006</v>
      </c>
      <c r="M10" s="107">
        <v>23.6</v>
      </c>
      <c r="N10" s="111">
        <v>90.3</v>
      </c>
      <c r="O10" s="111"/>
      <c r="P10" s="109">
        <v>1984.9352089999993</v>
      </c>
      <c r="Q10" s="109">
        <v>3310</v>
      </c>
      <c r="R10" s="224"/>
      <c r="S10" s="16"/>
    </row>
    <row r="11" spans="1:19" ht="12.95" customHeight="1">
      <c r="A11" s="53" t="s">
        <v>36</v>
      </c>
      <c r="B11" s="25"/>
      <c r="C11" s="107">
        <v>5.6</v>
      </c>
      <c r="D11" s="107">
        <v>3.7</v>
      </c>
      <c r="E11" s="107">
        <v>1.9</v>
      </c>
      <c r="F11" s="107"/>
      <c r="G11" s="107">
        <v>80.8</v>
      </c>
      <c r="H11" s="107">
        <v>47.9</v>
      </c>
      <c r="I11" s="107">
        <v>33</v>
      </c>
      <c r="J11" s="65"/>
      <c r="K11" s="107">
        <v>89.3</v>
      </c>
      <c r="L11" s="107">
        <v>53.8</v>
      </c>
      <c r="M11" s="107">
        <v>35.6</v>
      </c>
      <c r="N11" s="111">
        <v>93.7</v>
      </c>
      <c r="O11" s="111"/>
      <c r="P11" s="109">
        <v>3176.3911529999941</v>
      </c>
      <c r="Q11" s="109">
        <v>4601</v>
      </c>
      <c r="R11" s="224"/>
      <c r="S11" s="16"/>
    </row>
    <row r="12" spans="1:19" ht="12.95" customHeight="1">
      <c r="A12" s="53" t="s">
        <v>37</v>
      </c>
      <c r="B12" s="25"/>
      <c r="C12" s="107">
        <v>6.4</v>
      </c>
      <c r="D12" s="107">
        <v>2.1</v>
      </c>
      <c r="E12" s="107">
        <v>4.3</v>
      </c>
      <c r="F12" s="107"/>
      <c r="G12" s="107">
        <v>80.400000000000006</v>
      </c>
      <c r="H12" s="107">
        <v>33.1</v>
      </c>
      <c r="I12" s="107">
        <v>47.3</v>
      </c>
      <c r="J12" s="65"/>
      <c r="K12" s="107">
        <v>89.1</v>
      </c>
      <c r="L12" s="107">
        <v>36.6</v>
      </c>
      <c r="M12" s="107">
        <v>52.5</v>
      </c>
      <c r="N12" s="111">
        <v>92.8</v>
      </c>
      <c r="O12" s="111"/>
      <c r="P12" s="109">
        <v>3541.8734459999951</v>
      </c>
      <c r="Q12" s="109">
        <v>4802</v>
      </c>
      <c r="R12" s="224"/>
      <c r="S12" s="16"/>
    </row>
    <row r="13" spans="1:19" ht="12.95" customHeight="1">
      <c r="A13" s="53" t="s">
        <v>38</v>
      </c>
      <c r="B13" s="25"/>
      <c r="C13" s="107">
        <v>5.9</v>
      </c>
      <c r="D13" s="107">
        <v>1.5</v>
      </c>
      <c r="E13" s="107">
        <v>4.4000000000000004</v>
      </c>
      <c r="F13" s="107"/>
      <c r="G13" s="107">
        <v>81.2</v>
      </c>
      <c r="H13" s="107">
        <v>18.2</v>
      </c>
      <c r="I13" s="107">
        <v>63</v>
      </c>
      <c r="J13" s="65"/>
      <c r="K13" s="107">
        <v>88.5</v>
      </c>
      <c r="L13" s="107">
        <v>20.399999999999999</v>
      </c>
      <c r="M13" s="107">
        <v>68</v>
      </c>
      <c r="N13" s="111">
        <v>93.3</v>
      </c>
      <c r="O13" s="111"/>
      <c r="P13" s="109">
        <v>3664.5528649999951</v>
      </c>
      <c r="Q13" s="109">
        <v>4298</v>
      </c>
      <c r="R13" s="224"/>
      <c r="S13" s="16"/>
    </row>
    <row r="14" spans="1:19" ht="12.95" customHeight="1">
      <c r="A14" s="53" t="s">
        <v>39</v>
      </c>
      <c r="B14" s="25"/>
      <c r="C14" s="107">
        <v>5.4</v>
      </c>
      <c r="D14" s="107">
        <v>0.2</v>
      </c>
      <c r="E14" s="107">
        <v>5.3</v>
      </c>
      <c r="F14" s="107"/>
      <c r="G14" s="107">
        <v>80</v>
      </c>
      <c r="H14" s="107">
        <v>9.3000000000000007</v>
      </c>
      <c r="I14" s="107">
        <v>70.8</v>
      </c>
      <c r="J14" s="65"/>
      <c r="K14" s="107">
        <v>86.3</v>
      </c>
      <c r="L14" s="107">
        <v>9.8000000000000007</v>
      </c>
      <c r="M14" s="107">
        <v>76.5</v>
      </c>
      <c r="N14" s="111">
        <v>93.7</v>
      </c>
      <c r="O14" s="111"/>
      <c r="P14" s="109">
        <v>3590.5430319999969</v>
      </c>
      <c r="Q14" s="109">
        <v>3206</v>
      </c>
      <c r="R14" s="224"/>
      <c r="S14" s="16"/>
    </row>
    <row r="15" spans="1:19" ht="12.95" customHeight="1">
      <c r="A15" s="53" t="s">
        <v>40</v>
      </c>
      <c r="B15" s="25"/>
      <c r="C15" s="107">
        <v>6</v>
      </c>
      <c r="D15" s="107">
        <v>0.2</v>
      </c>
      <c r="E15" s="107">
        <v>5.8</v>
      </c>
      <c r="F15" s="107"/>
      <c r="G15" s="107">
        <v>57.5</v>
      </c>
      <c r="H15" s="107">
        <v>1.3</v>
      </c>
      <c r="I15" s="107">
        <v>56.2</v>
      </c>
      <c r="J15" s="65"/>
      <c r="K15" s="107">
        <v>63.5</v>
      </c>
      <c r="L15" s="107">
        <v>1.5</v>
      </c>
      <c r="M15" s="107">
        <v>62</v>
      </c>
      <c r="N15" s="111">
        <v>90.6</v>
      </c>
      <c r="O15" s="111"/>
      <c r="P15" s="109">
        <v>2890.7875729999955</v>
      </c>
      <c r="Q15" s="109">
        <v>2116</v>
      </c>
      <c r="R15" s="224"/>
      <c r="S15" s="16"/>
    </row>
    <row r="16" spans="1:19" ht="4.5" customHeight="1">
      <c r="A16" s="73" t="s">
        <v>2</v>
      </c>
      <c r="B16" s="24"/>
      <c r="C16" s="107"/>
      <c r="D16" s="107"/>
      <c r="E16" s="107"/>
      <c r="F16" s="107"/>
      <c r="G16" s="107"/>
      <c r="H16" s="107"/>
      <c r="I16" s="107"/>
      <c r="J16" s="65"/>
      <c r="K16" s="107"/>
      <c r="L16" s="107"/>
      <c r="M16" s="107"/>
      <c r="N16" s="111"/>
      <c r="O16" s="111"/>
      <c r="P16" s="109"/>
      <c r="Q16" s="109"/>
      <c r="R16" s="224"/>
      <c r="S16" s="16"/>
    </row>
    <row r="17" spans="1:19" ht="12.95" customHeight="1">
      <c r="A17" s="74" t="s">
        <v>87</v>
      </c>
      <c r="B17" s="14"/>
      <c r="C17" s="107"/>
      <c r="D17" s="107"/>
      <c r="E17" s="107"/>
      <c r="F17" s="107"/>
      <c r="G17" s="107"/>
      <c r="H17" s="107"/>
      <c r="I17" s="107"/>
      <c r="J17" s="65"/>
      <c r="K17" s="107"/>
      <c r="L17" s="107"/>
      <c r="M17" s="107"/>
      <c r="N17" s="111"/>
      <c r="O17" s="111"/>
      <c r="P17" s="109"/>
      <c r="Q17" s="109"/>
      <c r="R17" s="224"/>
      <c r="S17" s="24"/>
    </row>
    <row r="18" spans="1:19" ht="12.95" customHeight="1">
      <c r="A18" s="53" t="s">
        <v>27</v>
      </c>
      <c r="B18" s="25"/>
      <c r="C18" s="107">
        <v>7.2</v>
      </c>
      <c r="D18" s="107">
        <v>1.4</v>
      </c>
      <c r="E18" s="107">
        <v>5.8</v>
      </c>
      <c r="F18" s="107"/>
      <c r="G18" s="107">
        <v>72.7</v>
      </c>
      <c r="H18" s="107">
        <v>10.5</v>
      </c>
      <c r="I18" s="107">
        <v>62.2</v>
      </c>
      <c r="J18" s="65"/>
      <c r="K18" s="107">
        <v>80.5</v>
      </c>
      <c r="L18" s="107">
        <v>11.9</v>
      </c>
      <c r="M18" s="107">
        <v>68.599999999999994</v>
      </c>
      <c r="N18" s="111">
        <v>91.1</v>
      </c>
      <c r="O18" s="111"/>
      <c r="P18" s="109">
        <v>427.58764399999973</v>
      </c>
      <c r="Q18" s="109">
        <v>548</v>
      </c>
      <c r="R18" s="224"/>
      <c r="S18" s="164"/>
    </row>
    <row r="19" spans="1:19" ht="12.95" customHeight="1">
      <c r="A19" s="53" t="s">
        <v>28</v>
      </c>
      <c r="B19" s="25"/>
      <c r="C19" s="107">
        <v>6.6</v>
      </c>
      <c r="D19" s="107">
        <v>1.4</v>
      </c>
      <c r="E19" s="107">
        <v>5.2</v>
      </c>
      <c r="F19" s="107"/>
      <c r="G19" s="107">
        <v>76.599999999999994</v>
      </c>
      <c r="H19" s="107">
        <v>19.2</v>
      </c>
      <c r="I19" s="107">
        <v>57.4</v>
      </c>
      <c r="J19" s="65"/>
      <c r="K19" s="107">
        <v>85.2</v>
      </c>
      <c r="L19" s="107">
        <v>21.6</v>
      </c>
      <c r="M19" s="107">
        <v>63.6</v>
      </c>
      <c r="N19" s="111">
        <v>92.2</v>
      </c>
      <c r="O19" s="111"/>
      <c r="P19" s="109">
        <v>4257.6143699999884</v>
      </c>
      <c r="Q19" s="109">
        <v>5557</v>
      </c>
      <c r="R19" s="224"/>
      <c r="S19" s="164"/>
    </row>
    <row r="20" spans="1:19" ht="12.95" customHeight="1">
      <c r="A20" s="53" t="s">
        <v>29</v>
      </c>
      <c r="B20" s="25"/>
      <c r="C20" s="107">
        <v>6.7</v>
      </c>
      <c r="D20" s="107">
        <v>2.2000000000000002</v>
      </c>
      <c r="E20" s="107">
        <v>4.5</v>
      </c>
      <c r="F20" s="107"/>
      <c r="G20" s="107">
        <v>77.900000000000006</v>
      </c>
      <c r="H20" s="107">
        <v>28</v>
      </c>
      <c r="I20" s="107">
        <v>50</v>
      </c>
      <c r="J20" s="65"/>
      <c r="K20" s="107">
        <v>87.1</v>
      </c>
      <c r="L20" s="107">
        <v>32.1</v>
      </c>
      <c r="M20" s="107">
        <v>55</v>
      </c>
      <c r="N20" s="111">
        <v>92.4</v>
      </c>
      <c r="O20" s="111"/>
      <c r="P20" s="109">
        <v>7965.6958959999329</v>
      </c>
      <c r="Q20" s="109">
        <v>10029</v>
      </c>
      <c r="R20" s="224"/>
      <c r="S20" s="164"/>
    </row>
    <row r="21" spans="1:19" ht="12.95" customHeight="1">
      <c r="A21" s="53" t="s">
        <v>30</v>
      </c>
      <c r="B21" s="25"/>
      <c r="C21" s="107">
        <v>5.6</v>
      </c>
      <c r="D21" s="107">
        <v>2.7</v>
      </c>
      <c r="E21" s="107">
        <v>2.9</v>
      </c>
      <c r="F21" s="107"/>
      <c r="G21" s="107">
        <v>74.3</v>
      </c>
      <c r="H21" s="107">
        <v>30</v>
      </c>
      <c r="I21" s="107">
        <v>44.2</v>
      </c>
      <c r="J21" s="65"/>
      <c r="K21" s="107">
        <v>81.8</v>
      </c>
      <c r="L21" s="107">
        <v>34.4</v>
      </c>
      <c r="M21" s="107">
        <v>47.4</v>
      </c>
      <c r="N21" s="111">
        <v>93.2</v>
      </c>
      <c r="O21" s="111"/>
      <c r="P21" s="109">
        <v>6695.2779089999312</v>
      </c>
      <c r="Q21" s="109">
        <v>7050</v>
      </c>
      <c r="R21" s="224"/>
      <c r="S21" s="164"/>
    </row>
    <row r="22" spans="1:19" ht="4.5" customHeight="1">
      <c r="A22" s="73" t="s">
        <v>2</v>
      </c>
      <c r="B22" s="24"/>
      <c r="C22" s="107"/>
      <c r="D22" s="107"/>
      <c r="E22" s="107"/>
      <c r="F22" s="107"/>
      <c r="G22" s="107"/>
      <c r="H22" s="107"/>
      <c r="I22" s="107"/>
      <c r="J22" s="65"/>
      <c r="K22" s="107"/>
      <c r="L22" s="107"/>
      <c r="M22" s="107"/>
      <c r="N22" s="111"/>
      <c r="O22" s="111"/>
      <c r="P22" s="109"/>
      <c r="Q22" s="109"/>
      <c r="R22" s="224"/>
      <c r="S22" s="16"/>
    </row>
    <row r="23" spans="1:19" ht="12.95" customHeight="1">
      <c r="A23" s="70" t="s">
        <v>31</v>
      </c>
      <c r="B23" s="14"/>
      <c r="C23" s="107"/>
      <c r="D23" s="107"/>
      <c r="E23" s="107"/>
      <c r="F23" s="107"/>
      <c r="G23" s="107"/>
      <c r="H23" s="107"/>
      <c r="I23" s="107"/>
      <c r="J23" s="65"/>
      <c r="K23" s="107"/>
      <c r="L23" s="107"/>
      <c r="M23" s="107"/>
      <c r="N23" s="111"/>
      <c r="O23" s="111"/>
      <c r="P23" s="109"/>
      <c r="Q23" s="109"/>
      <c r="R23" s="224"/>
      <c r="S23" s="24"/>
    </row>
    <row r="24" spans="1:19" ht="12.95" customHeight="1">
      <c r="A24" s="53" t="s">
        <v>58</v>
      </c>
      <c r="B24" s="25"/>
      <c r="C24" s="107">
        <v>6.8</v>
      </c>
      <c r="D24" s="107">
        <v>2.6</v>
      </c>
      <c r="E24" s="107">
        <v>4.2</v>
      </c>
      <c r="F24" s="107"/>
      <c r="G24" s="107">
        <v>76.3</v>
      </c>
      <c r="H24" s="107">
        <v>27.5</v>
      </c>
      <c r="I24" s="107">
        <v>48.8</v>
      </c>
      <c r="J24" s="65"/>
      <c r="K24" s="107">
        <v>86.4</v>
      </c>
      <c r="L24" s="107">
        <v>32.299999999999997</v>
      </c>
      <c r="M24" s="107">
        <v>54</v>
      </c>
      <c r="N24" s="111">
        <v>92.1</v>
      </c>
      <c r="O24" s="111"/>
      <c r="P24" s="109">
        <v>3957.5681890000146</v>
      </c>
      <c r="Q24" s="109">
        <v>6828</v>
      </c>
      <c r="R24" s="224"/>
      <c r="S24" s="16"/>
    </row>
    <row r="25" spans="1:19" ht="12.95" customHeight="1">
      <c r="A25" s="53" t="s">
        <v>59</v>
      </c>
      <c r="B25" s="25"/>
      <c r="C25" s="107">
        <v>6.8</v>
      </c>
      <c r="D25" s="107">
        <v>2</v>
      </c>
      <c r="E25" s="107">
        <v>4.8</v>
      </c>
      <c r="F25" s="107"/>
      <c r="G25" s="107">
        <v>77.7</v>
      </c>
      <c r="H25" s="107">
        <v>27.6</v>
      </c>
      <c r="I25" s="107">
        <v>50.1</v>
      </c>
      <c r="J25" s="65"/>
      <c r="K25" s="107">
        <v>86.8</v>
      </c>
      <c r="L25" s="107">
        <v>31.3</v>
      </c>
      <c r="M25" s="107">
        <v>55.5</v>
      </c>
      <c r="N25" s="111">
        <v>92.2</v>
      </c>
      <c r="O25" s="111"/>
      <c r="P25" s="109">
        <v>4330.7035569999853</v>
      </c>
      <c r="Q25" s="109">
        <v>5940</v>
      </c>
      <c r="R25" s="224"/>
      <c r="S25" s="16"/>
    </row>
    <row r="26" spans="1:19" ht="12.95" customHeight="1">
      <c r="A26" s="53" t="s">
        <v>60</v>
      </c>
      <c r="B26" s="25"/>
      <c r="C26" s="107">
        <v>5.9</v>
      </c>
      <c r="D26" s="107">
        <v>1.6</v>
      </c>
      <c r="E26" s="107">
        <v>4.3</v>
      </c>
      <c r="F26" s="107"/>
      <c r="G26" s="107">
        <v>77.5</v>
      </c>
      <c r="H26" s="107">
        <v>27.3</v>
      </c>
      <c r="I26" s="107">
        <v>50.2</v>
      </c>
      <c r="J26" s="65"/>
      <c r="K26" s="107">
        <v>85.1</v>
      </c>
      <c r="L26" s="107">
        <v>30.2</v>
      </c>
      <c r="M26" s="107">
        <v>54.9</v>
      </c>
      <c r="N26" s="111">
        <v>93</v>
      </c>
      <c r="O26" s="111"/>
      <c r="P26" s="109">
        <v>4010.79196799998</v>
      </c>
      <c r="Q26" s="109">
        <v>4495</v>
      </c>
      <c r="R26" s="224"/>
      <c r="S26" s="16"/>
    </row>
    <row r="27" spans="1:19" ht="12.95" customHeight="1">
      <c r="A27" s="53" t="s">
        <v>61</v>
      </c>
      <c r="B27" s="25"/>
      <c r="C27" s="107">
        <v>5.8</v>
      </c>
      <c r="D27" s="107">
        <v>2.5</v>
      </c>
      <c r="E27" s="107">
        <v>3.3</v>
      </c>
      <c r="F27" s="107"/>
      <c r="G27" s="107">
        <v>75.8</v>
      </c>
      <c r="H27" s="107">
        <v>26.1</v>
      </c>
      <c r="I27" s="107">
        <v>49.7</v>
      </c>
      <c r="J27" s="65"/>
      <c r="K27" s="107">
        <v>84</v>
      </c>
      <c r="L27" s="107">
        <v>30.5</v>
      </c>
      <c r="M27" s="107">
        <v>53.5</v>
      </c>
      <c r="N27" s="111">
        <v>93.1</v>
      </c>
      <c r="O27" s="111"/>
      <c r="P27" s="109">
        <v>3671.6790229999901</v>
      </c>
      <c r="Q27" s="109">
        <v>3404</v>
      </c>
      <c r="R27" s="224"/>
      <c r="S27" s="16"/>
    </row>
    <row r="28" spans="1:19" ht="12.95" customHeight="1">
      <c r="A28" s="53" t="s">
        <v>62</v>
      </c>
      <c r="B28" s="25"/>
      <c r="C28" s="107">
        <v>6</v>
      </c>
      <c r="D28" s="107">
        <v>2.2999999999999998</v>
      </c>
      <c r="E28" s="107">
        <v>3.7</v>
      </c>
      <c r="F28" s="107"/>
      <c r="G28" s="107">
        <v>73.400000000000006</v>
      </c>
      <c r="H28" s="107">
        <v>22.5</v>
      </c>
      <c r="I28" s="107">
        <v>50.9</v>
      </c>
      <c r="J28" s="65"/>
      <c r="K28" s="107">
        <v>80.2</v>
      </c>
      <c r="L28" s="107">
        <v>25.5</v>
      </c>
      <c r="M28" s="107">
        <v>54.8</v>
      </c>
      <c r="N28" s="111">
        <v>92.5</v>
      </c>
      <c r="O28" s="111"/>
      <c r="P28" s="109">
        <v>3375.4330820000073</v>
      </c>
      <c r="Q28" s="109">
        <v>2517</v>
      </c>
      <c r="R28" s="224"/>
      <c r="S28" s="16"/>
    </row>
    <row r="29" spans="1:19" ht="4.5" customHeight="1">
      <c r="A29" s="73" t="s">
        <v>2</v>
      </c>
      <c r="B29" s="289"/>
      <c r="C29" s="107"/>
      <c r="D29" s="107"/>
      <c r="E29" s="107"/>
      <c r="F29" s="107"/>
      <c r="G29" s="107"/>
      <c r="H29" s="107"/>
      <c r="I29" s="107"/>
      <c r="J29" s="65"/>
      <c r="K29" s="107"/>
      <c r="L29" s="107"/>
      <c r="M29" s="107"/>
      <c r="N29" s="111"/>
      <c r="O29" s="111"/>
      <c r="P29" s="109"/>
      <c r="Q29" s="109"/>
      <c r="R29" s="224"/>
      <c r="S29" s="16"/>
    </row>
    <row r="30" spans="1:19" ht="12.95" customHeight="1">
      <c r="A30" s="70" t="s">
        <v>185</v>
      </c>
      <c r="B30" s="288"/>
      <c r="C30" s="107"/>
      <c r="D30" s="107"/>
      <c r="E30" s="107"/>
      <c r="F30" s="107"/>
      <c r="G30" s="107"/>
      <c r="H30" s="107"/>
      <c r="I30" s="107"/>
      <c r="J30" s="65"/>
      <c r="K30" s="107"/>
      <c r="L30" s="107"/>
      <c r="M30" s="107"/>
      <c r="N30" s="111"/>
      <c r="O30" s="111"/>
      <c r="P30" s="109"/>
      <c r="Q30" s="109"/>
      <c r="R30" s="224"/>
      <c r="S30" s="289"/>
    </row>
    <row r="31" spans="1:19" ht="12.95" customHeight="1">
      <c r="A31" s="53" t="s">
        <v>277</v>
      </c>
      <c r="B31" s="25"/>
      <c r="C31" s="107" t="s">
        <v>199</v>
      </c>
      <c r="D31" s="107" t="s">
        <v>203</v>
      </c>
      <c r="E31" s="107" t="s">
        <v>207</v>
      </c>
      <c r="F31" s="107"/>
      <c r="G31" s="107" t="s">
        <v>211</v>
      </c>
      <c r="H31" s="107" t="s">
        <v>216</v>
      </c>
      <c r="I31" s="107" t="s">
        <v>220</v>
      </c>
      <c r="J31" s="65"/>
      <c r="K31" s="107" t="s">
        <v>225</v>
      </c>
      <c r="L31" s="107" t="s">
        <v>230</v>
      </c>
      <c r="M31" s="107" t="s">
        <v>235</v>
      </c>
      <c r="N31" s="111" t="s">
        <v>240</v>
      </c>
      <c r="O31" s="111"/>
      <c r="P31" s="109">
        <v>5264</v>
      </c>
      <c r="Q31" s="109">
        <v>8104</v>
      </c>
      <c r="R31" s="224"/>
      <c r="S31" s="16"/>
    </row>
    <row r="32" spans="1:19" ht="12.95" customHeight="1">
      <c r="A32" s="53" t="s">
        <v>278</v>
      </c>
      <c r="B32" s="25"/>
      <c r="C32" s="107" t="s">
        <v>198</v>
      </c>
      <c r="D32" s="107" t="s">
        <v>204</v>
      </c>
      <c r="E32" s="107" t="s">
        <v>208</v>
      </c>
      <c r="F32" s="107"/>
      <c r="G32" s="107" t="s">
        <v>212</v>
      </c>
      <c r="H32" s="107" t="s">
        <v>217</v>
      </c>
      <c r="I32" s="107" t="s">
        <v>221</v>
      </c>
      <c r="J32" s="65"/>
      <c r="K32" s="107" t="s">
        <v>226</v>
      </c>
      <c r="L32" s="107" t="s">
        <v>231</v>
      </c>
      <c r="M32" s="107" t="s">
        <v>236</v>
      </c>
      <c r="N32" s="111" t="s">
        <v>241</v>
      </c>
      <c r="O32" s="111"/>
      <c r="P32" s="109">
        <v>1890</v>
      </c>
      <c r="Q32" s="109">
        <v>2142</v>
      </c>
      <c r="R32" s="224"/>
      <c r="S32" s="16"/>
    </row>
    <row r="33" spans="1:19" ht="12.95" customHeight="1">
      <c r="A33" s="53" t="s">
        <v>180</v>
      </c>
      <c r="B33" s="25"/>
      <c r="C33" s="107" t="s">
        <v>200</v>
      </c>
      <c r="D33" s="107" t="s">
        <v>189</v>
      </c>
      <c r="E33" s="107" t="s">
        <v>208</v>
      </c>
      <c r="F33" s="107"/>
      <c r="G33" s="107" t="s">
        <v>213</v>
      </c>
      <c r="H33" s="107" t="s">
        <v>218</v>
      </c>
      <c r="I33" s="107" t="s">
        <v>222</v>
      </c>
      <c r="J33" s="65"/>
      <c r="K33" s="107" t="s">
        <v>227</v>
      </c>
      <c r="L33" s="107" t="s">
        <v>232</v>
      </c>
      <c r="M33" s="107" t="s">
        <v>237</v>
      </c>
      <c r="N33" s="111" t="s">
        <v>242</v>
      </c>
      <c r="O33" s="111"/>
      <c r="P33" s="109">
        <v>1393</v>
      </c>
      <c r="Q33" s="109">
        <v>1345</v>
      </c>
      <c r="R33" s="224"/>
      <c r="S33" s="16"/>
    </row>
    <row r="34" spans="1:19" ht="12.95" customHeight="1">
      <c r="A34" s="53" t="s">
        <v>181</v>
      </c>
      <c r="B34" s="25"/>
      <c r="C34" s="107" t="s">
        <v>201</v>
      </c>
      <c r="D34" s="107" t="s">
        <v>205</v>
      </c>
      <c r="E34" s="107" t="s">
        <v>209</v>
      </c>
      <c r="F34" s="107"/>
      <c r="G34" s="107" t="s">
        <v>214</v>
      </c>
      <c r="H34" s="107" t="s">
        <v>219</v>
      </c>
      <c r="I34" s="107" t="s">
        <v>223</v>
      </c>
      <c r="J34" s="65"/>
      <c r="K34" s="107" t="s">
        <v>228</v>
      </c>
      <c r="L34" s="107" t="s">
        <v>233</v>
      </c>
      <c r="M34" s="107" t="s">
        <v>238</v>
      </c>
      <c r="N34" s="111" t="s">
        <v>243</v>
      </c>
      <c r="O34" s="111"/>
      <c r="P34" s="109">
        <v>9351</v>
      </c>
      <c r="Q34" s="109">
        <v>9851</v>
      </c>
      <c r="R34" s="224"/>
      <c r="S34" s="16"/>
    </row>
    <row r="35" spans="1:19" ht="12.95" customHeight="1">
      <c r="A35" s="53" t="s">
        <v>182</v>
      </c>
      <c r="B35" s="25"/>
      <c r="C35" s="107" t="s">
        <v>202</v>
      </c>
      <c r="D35" s="107" t="s">
        <v>206</v>
      </c>
      <c r="E35" s="107" t="s">
        <v>210</v>
      </c>
      <c r="F35" s="107"/>
      <c r="G35" s="107" t="s">
        <v>215</v>
      </c>
      <c r="H35" s="107" t="s">
        <v>216</v>
      </c>
      <c r="I35" s="107" t="s">
        <v>224</v>
      </c>
      <c r="J35" s="65"/>
      <c r="K35" s="107" t="s">
        <v>229</v>
      </c>
      <c r="L35" s="107" t="s">
        <v>234</v>
      </c>
      <c r="M35" s="107" t="s">
        <v>239</v>
      </c>
      <c r="N35" s="111" t="s">
        <v>244</v>
      </c>
      <c r="O35" s="111"/>
      <c r="P35" s="109">
        <v>1448</v>
      </c>
      <c r="Q35" s="109">
        <v>1742</v>
      </c>
      <c r="R35" s="224"/>
      <c r="S35" s="16"/>
    </row>
    <row r="36" spans="1:19" ht="4.5" customHeight="1">
      <c r="A36" s="73" t="s">
        <v>2</v>
      </c>
      <c r="B36" s="289"/>
      <c r="C36" s="107"/>
      <c r="D36" s="107"/>
      <c r="E36" s="107"/>
      <c r="F36" s="107"/>
      <c r="G36" s="107"/>
      <c r="H36" s="107"/>
      <c r="I36" s="107"/>
      <c r="J36" s="65"/>
      <c r="K36" s="107"/>
      <c r="L36" s="107"/>
      <c r="M36" s="107"/>
      <c r="N36" s="111"/>
      <c r="O36" s="111"/>
      <c r="P36" s="109"/>
      <c r="Q36" s="109"/>
      <c r="R36" s="224"/>
      <c r="S36" s="16"/>
    </row>
    <row r="37" spans="1:19" ht="12.95" customHeight="1">
      <c r="A37" s="70" t="s">
        <v>197</v>
      </c>
      <c r="B37" s="288"/>
      <c r="C37" s="107"/>
      <c r="D37" s="107"/>
      <c r="E37" s="107"/>
      <c r="F37" s="107"/>
      <c r="G37" s="107"/>
      <c r="H37" s="107"/>
      <c r="I37" s="107"/>
      <c r="J37" s="65"/>
      <c r="K37" s="107"/>
      <c r="L37" s="107"/>
      <c r="M37" s="107"/>
      <c r="N37" s="111"/>
      <c r="O37" s="111"/>
      <c r="P37" s="109"/>
      <c r="Q37" s="109"/>
      <c r="R37" s="224"/>
      <c r="S37" s="289"/>
    </row>
    <row r="38" spans="1:19" ht="12.95" customHeight="1">
      <c r="A38" s="53" t="s">
        <v>183</v>
      </c>
      <c r="B38" s="25"/>
      <c r="C38" s="107" t="s">
        <v>245</v>
      </c>
      <c r="D38" s="107" t="s">
        <v>193</v>
      </c>
      <c r="E38" s="107" t="s">
        <v>248</v>
      </c>
      <c r="F38" s="107"/>
      <c r="G38" s="107" t="s">
        <v>250</v>
      </c>
      <c r="H38" s="107" t="s">
        <v>252</v>
      </c>
      <c r="I38" s="107" t="s">
        <v>254</v>
      </c>
      <c r="J38" s="65"/>
      <c r="K38" s="107" t="s">
        <v>256</v>
      </c>
      <c r="L38" s="107" t="s">
        <v>258</v>
      </c>
      <c r="M38" s="107" t="s">
        <v>260</v>
      </c>
      <c r="N38" s="111" t="s">
        <v>262</v>
      </c>
      <c r="O38" s="111"/>
      <c r="P38" s="336">
        <v>15884</v>
      </c>
      <c r="Q38" s="336">
        <v>17635</v>
      </c>
      <c r="R38" s="224"/>
      <c r="S38" s="16"/>
    </row>
    <row r="39" spans="1:19" ht="12.95" customHeight="1">
      <c r="A39" s="53" t="s">
        <v>280</v>
      </c>
      <c r="B39" s="25"/>
      <c r="C39" s="107" t="s">
        <v>246</v>
      </c>
      <c r="D39" s="107" t="s">
        <v>247</v>
      </c>
      <c r="E39" s="107" t="s">
        <v>249</v>
      </c>
      <c r="F39" s="107"/>
      <c r="G39" s="107" t="s">
        <v>251</v>
      </c>
      <c r="H39" s="107" t="s">
        <v>253</v>
      </c>
      <c r="I39" s="107" t="s">
        <v>255</v>
      </c>
      <c r="J39" s="65"/>
      <c r="K39" s="107" t="s">
        <v>257</v>
      </c>
      <c r="L39" s="107" t="s">
        <v>259</v>
      </c>
      <c r="M39" s="107" t="s">
        <v>261</v>
      </c>
      <c r="N39" s="111" t="s">
        <v>263</v>
      </c>
      <c r="O39" s="111"/>
      <c r="P39" s="336">
        <v>3443</v>
      </c>
      <c r="Q39" s="336">
        <v>5527</v>
      </c>
      <c r="R39" s="224"/>
      <c r="S39" s="16"/>
    </row>
    <row r="40" spans="1:19" ht="12.95" customHeight="1">
      <c r="A40" s="53" t="s">
        <v>184</v>
      </c>
      <c r="B40" s="25"/>
      <c r="C40" s="107" t="s">
        <v>283</v>
      </c>
      <c r="D40" s="107" t="s">
        <v>283</v>
      </c>
      <c r="E40" s="107" t="s">
        <v>283</v>
      </c>
      <c r="F40" s="107"/>
      <c r="G40" s="107" t="s">
        <v>283</v>
      </c>
      <c r="H40" s="107" t="s">
        <v>283</v>
      </c>
      <c r="I40" s="107" t="s">
        <v>283</v>
      </c>
      <c r="J40" s="65"/>
      <c r="K40" s="107" t="s">
        <v>283</v>
      </c>
      <c r="L40" s="107" t="s">
        <v>283</v>
      </c>
      <c r="M40" s="107" t="s">
        <v>283</v>
      </c>
      <c r="N40" s="107" t="s">
        <v>283</v>
      </c>
      <c r="O40" s="111"/>
      <c r="P40" s="336">
        <v>19</v>
      </c>
      <c r="Q40" s="336">
        <v>22</v>
      </c>
      <c r="R40" s="224"/>
      <c r="S40" s="16"/>
    </row>
    <row r="41" spans="1:19" ht="4.5" customHeight="1">
      <c r="A41" s="53"/>
      <c r="B41" s="25"/>
      <c r="C41" s="107"/>
      <c r="D41" s="107"/>
      <c r="E41" s="107"/>
      <c r="F41" s="107"/>
      <c r="G41" s="107"/>
      <c r="H41" s="107"/>
      <c r="I41" s="107"/>
      <c r="J41" s="65"/>
      <c r="K41" s="107"/>
      <c r="L41" s="107"/>
      <c r="M41" s="107"/>
      <c r="N41" s="111"/>
      <c r="O41" s="111"/>
      <c r="P41" s="109"/>
      <c r="Q41" s="275"/>
      <c r="R41" s="224"/>
      <c r="S41" s="16"/>
    </row>
    <row r="42" spans="1:19" s="168" customFormat="1" ht="12.95" customHeight="1">
      <c r="A42" s="70" t="s">
        <v>166</v>
      </c>
      <c r="B42" s="14"/>
      <c r="C42" s="268">
        <v>6.3</v>
      </c>
      <c r="D42" s="268">
        <v>2.2000000000000002</v>
      </c>
      <c r="E42" s="268">
        <v>4.0999999999999996</v>
      </c>
      <c r="F42" s="268"/>
      <c r="G42" s="268">
        <v>76.3</v>
      </c>
      <c r="H42" s="268">
        <v>26.4</v>
      </c>
      <c r="I42" s="268">
        <v>49.9</v>
      </c>
      <c r="J42" s="269"/>
      <c r="K42" s="268">
        <v>84.7</v>
      </c>
      <c r="L42" s="268">
        <v>30.1</v>
      </c>
      <c r="M42" s="268">
        <v>54.6</v>
      </c>
      <c r="N42" s="270">
        <v>92.6</v>
      </c>
      <c r="O42" s="270"/>
      <c r="P42" s="271">
        <v>19346.175818999996</v>
      </c>
      <c r="Q42" s="271">
        <v>23184</v>
      </c>
      <c r="R42" s="225"/>
      <c r="S42" s="22"/>
    </row>
    <row r="43" spans="1:19" s="168" customFormat="1" ht="12.95" customHeight="1">
      <c r="A43" s="73" t="s">
        <v>167</v>
      </c>
      <c r="B43" s="24"/>
      <c r="C43" s="19">
        <v>9.0299917260329181</v>
      </c>
      <c r="D43" s="19">
        <v>3.9802188373304479</v>
      </c>
      <c r="E43" s="19">
        <v>5.0497728887024707</v>
      </c>
      <c r="F43" s="19"/>
      <c r="G43" s="19">
        <v>73.985880456543228</v>
      </c>
      <c r="H43" s="19">
        <v>25.642361121798764</v>
      </c>
      <c r="I43" s="19">
        <v>48.343519334743789</v>
      </c>
      <c r="J43" s="175"/>
      <c r="K43" s="19">
        <v>83.921961228992998</v>
      </c>
      <c r="L43" s="19">
        <v>30.114162186795184</v>
      </c>
      <c r="M43" s="19">
        <v>53.807799042197303</v>
      </c>
      <c r="N43" s="19">
        <v>89.240013467520086</v>
      </c>
      <c r="O43" s="19"/>
      <c r="P43" s="109">
        <v>12968.947088000155</v>
      </c>
      <c r="Q43" s="278">
        <v>13723</v>
      </c>
      <c r="R43" s="224"/>
      <c r="S43" s="22"/>
    </row>
    <row r="44" spans="1:19" ht="4.5" customHeight="1">
      <c r="A44" s="169"/>
      <c r="B44" s="176"/>
      <c r="C44" s="170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63"/>
      <c r="Q44" s="63"/>
      <c r="R44" s="172"/>
      <c r="S44" s="24"/>
    </row>
    <row r="45" spans="1:19" ht="2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74"/>
      <c r="P45" s="17"/>
      <c r="Q45" s="17"/>
      <c r="R45" s="24"/>
      <c r="S45" s="24"/>
    </row>
    <row r="46" spans="1:19" ht="40.5" hidden="1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74"/>
      <c r="P46" s="17"/>
      <c r="Q46" s="17"/>
      <c r="R46" s="24"/>
      <c r="S46" s="24"/>
    </row>
    <row r="47" spans="1:19" ht="181.5" customHeight="1">
      <c r="A47" s="369" t="s">
        <v>279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24"/>
    </row>
    <row r="48" spans="1:19" ht="15" hidden="1" customHeight="1"/>
    <row r="49" spans="3:5" ht="15" hidden="1" customHeight="1"/>
    <row r="50" spans="3:5" ht="15" hidden="1" customHeight="1"/>
    <row r="51" spans="3:5" ht="15" hidden="1" customHeight="1">
      <c r="C51" s="54"/>
      <c r="D51" s="54"/>
      <c r="E51" s="54"/>
    </row>
    <row r="52" spans="3:5" ht="15" hidden="1" customHeight="1"/>
    <row r="53" spans="3:5" ht="15" hidden="1" customHeight="1"/>
    <row r="54" spans="3:5" ht="15" hidden="1" customHeight="1"/>
    <row r="55" spans="3:5" ht="15" hidden="1" customHeight="1"/>
    <row r="56" spans="3:5" ht="15" hidden="1" customHeight="1"/>
    <row r="57" spans="3:5" ht="15" hidden="1" customHeight="1"/>
    <row r="58" spans="3:5" ht="15" hidden="1" customHeight="1"/>
    <row r="59" spans="3:5" ht="15" hidden="1" customHeight="1"/>
    <row r="60" spans="3:5" ht="15" hidden="1" customHeight="1"/>
    <row r="61" spans="3:5" ht="15" hidden="1" customHeight="1"/>
    <row r="62" spans="3:5" ht="15" hidden="1" customHeight="1"/>
    <row r="63" spans="3:5" ht="15" hidden="1" customHeight="1"/>
    <row r="64" spans="3:5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</sheetData>
  <customSheetViews>
    <customSheetView guid="{753B487E-547F-4623-9C49-34DCCE9D51A0}" scale="120" showPageBreaks="1">
      <pane xSplit="2" ySplit="6" topLeftCell="S13" activePane="bottomRight" state="frozen"/>
      <selection pane="bottomRight" activeCell="AM18" sqref="AM18:AM21"/>
      <pageMargins left="0.19685039370078741" right="0.19685039370078741" top="0.59055118110236227" bottom="0.59055118110236227" header="0" footer="0"/>
      <pageSetup paperSize="9" orientation="portrait" horizontalDpi="300" r:id="rId1"/>
      <headerFooter alignWithMargins="0"/>
    </customSheetView>
  </customSheetViews>
  <mergeCells count="10">
    <mergeCell ref="A47:R47"/>
    <mergeCell ref="A2:R2"/>
    <mergeCell ref="A1:R1"/>
    <mergeCell ref="A3:R3"/>
    <mergeCell ref="A5:A6"/>
    <mergeCell ref="N5:N6"/>
    <mergeCell ref="C5:E5"/>
    <mergeCell ref="G5:I5"/>
    <mergeCell ref="K5:M5"/>
    <mergeCell ref="P5:R5"/>
  </mergeCells>
  <phoneticPr fontId="0" type="noConversion"/>
  <printOptions horizontalCentered="1"/>
  <pageMargins left="0" right="0" top="0.39370078740157483" bottom="0.19685039370078741" header="0" footer="0"/>
  <pageSetup paperSize="9" scale="85" orientation="portrait" horizontalDpi="4294967295" verticalDpi="4294967295" r:id="rId2"/>
  <headerFooter alignWithMargins="0"/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4">
    <tabColor rgb="FFFDE9F1"/>
  </sheetPr>
  <dimension ref="A1:R135"/>
  <sheetViews>
    <sheetView showGridLines="0" view="pageBreakPreview" topLeftCell="A41" zoomScaleNormal="87" zoomScaleSheetLayoutView="100" workbookViewId="0">
      <selection activeCell="A51" sqref="A51:XFD135"/>
    </sheetView>
  </sheetViews>
  <sheetFormatPr baseColWidth="10" defaultColWidth="0" defaultRowHeight="12.75" zeroHeight="1"/>
  <cols>
    <col min="1" max="1" width="18.140625" style="1" customWidth="1"/>
    <col min="2" max="2" width="0.5703125" style="1" customWidth="1"/>
    <col min="3" max="3" width="5.28515625" style="1" customWidth="1"/>
    <col min="4" max="4" width="7.7109375" style="1" customWidth="1"/>
    <col min="5" max="5" width="7.42578125" style="1" customWidth="1"/>
    <col min="6" max="6" width="0.85546875" style="1" customWidth="1"/>
    <col min="7" max="7" width="7.140625" style="1" customWidth="1"/>
    <col min="8" max="8" width="8.28515625" style="1" customWidth="1"/>
    <col min="9" max="9" width="7.140625" style="1" customWidth="1"/>
    <col min="10" max="10" width="0.85546875" style="1" customWidth="1"/>
    <col min="11" max="11" width="7.42578125" style="1" customWidth="1"/>
    <col min="12" max="12" width="8.140625" style="1" customWidth="1"/>
    <col min="13" max="13" width="7.42578125" style="1" customWidth="1"/>
    <col min="14" max="15" width="9.85546875" style="1" customWidth="1"/>
    <col min="16" max="16" width="11.28515625" style="1" customWidth="1"/>
    <col min="17" max="17" width="1.7109375" style="1" customWidth="1"/>
    <col min="18" max="18" width="0" style="1" hidden="1"/>
    <col min="19" max="16384" width="8" style="1" hidden="1"/>
  </cols>
  <sheetData>
    <row r="1" spans="1:18" s="210" customFormat="1" ht="13.5">
      <c r="A1" s="352" t="s">
        <v>102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18" s="210" customFormat="1" ht="22.5" customHeight="1">
      <c r="A2" s="352" t="s">
        <v>168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18" s="210" customFormat="1" ht="13.5">
      <c r="A3" s="352" t="s">
        <v>97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s="47" customFormat="1" ht="4.5" customHeight="1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</row>
    <row r="5" spans="1:18" s="47" customFormat="1" ht="42" customHeight="1">
      <c r="A5" s="345" t="s">
        <v>84</v>
      </c>
      <c r="B5" s="162"/>
      <c r="C5" s="372" t="s">
        <v>129</v>
      </c>
      <c r="D5" s="372"/>
      <c r="E5" s="372"/>
      <c r="F5" s="91"/>
      <c r="G5" s="372" t="s">
        <v>130</v>
      </c>
      <c r="H5" s="372"/>
      <c r="I5" s="372"/>
      <c r="J5" s="91"/>
      <c r="K5" s="372" t="s">
        <v>131</v>
      </c>
      <c r="L5" s="372"/>
      <c r="M5" s="372"/>
      <c r="N5" s="370" t="s">
        <v>132</v>
      </c>
      <c r="O5" s="372" t="s">
        <v>154</v>
      </c>
      <c r="P5" s="372"/>
      <c r="Q5" s="372"/>
      <c r="R5" s="163"/>
    </row>
    <row r="6" spans="1:18" s="47" customFormat="1" ht="30" customHeight="1">
      <c r="A6" s="350"/>
      <c r="B6" s="96"/>
      <c r="C6" s="90" t="s">
        <v>3</v>
      </c>
      <c r="D6" s="90" t="s">
        <v>32</v>
      </c>
      <c r="E6" s="90" t="s">
        <v>33</v>
      </c>
      <c r="F6" s="90"/>
      <c r="G6" s="90" t="s">
        <v>3</v>
      </c>
      <c r="H6" s="90" t="s">
        <v>32</v>
      </c>
      <c r="I6" s="90" t="s">
        <v>33</v>
      </c>
      <c r="J6" s="90"/>
      <c r="K6" s="90" t="s">
        <v>3</v>
      </c>
      <c r="L6" s="90" t="s">
        <v>32</v>
      </c>
      <c r="M6" s="90" t="s">
        <v>33</v>
      </c>
      <c r="N6" s="371"/>
      <c r="O6" s="90" t="s">
        <v>153</v>
      </c>
      <c r="P6" s="212" t="s">
        <v>155</v>
      </c>
      <c r="Q6" s="212"/>
      <c r="R6" s="163"/>
    </row>
    <row r="7" spans="1:18" s="47" customFormat="1" ht="3.75" customHeight="1">
      <c r="A7" s="72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163"/>
      <c r="Q7" s="163"/>
      <c r="R7" s="163"/>
    </row>
    <row r="8" spans="1:18" s="47" customFormat="1" ht="12.95" customHeight="1">
      <c r="A8" s="70" t="s">
        <v>57</v>
      </c>
      <c r="B8" s="14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64"/>
      <c r="P8" s="164"/>
      <c r="Q8" s="164"/>
      <c r="R8" s="24"/>
    </row>
    <row r="9" spans="1:18" s="47" customFormat="1" ht="12.95" customHeight="1">
      <c r="A9" s="53" t="s">
        <v>4</v>
      </c>
      <c r="B9" s="25"/>
      <c r="C9" s="107">
        <v>6.3</v>
      </c>
      <c r="D9" s="107">
        <v>2.1</v>
      </c>
      <c r="E9" s="107">
        <v>4.2</v>
      </c>
      <c r="F9" s="107"/>
      <c r="G9" s="107">
        <v>76.099999999999994</v>
      </c>
      <c r="H9" s="107">
        <v>26</v>
      </c>
      <c r="I9" s="107">
        <v>50</v>
      </c>
      <c r="J9" s="107"/>
      <c r="K9" s="107">
        <v>84.3</v>
      </c>
      <c r="L9" s="107">
        <v>29.6</v>
      </c>
      <c r="M9" s="107">
        <v>54.7</v>
      </c>
      <c r="N9" s="108">
        <v>92.5</v>
      </c>
      <c r="O9" s="109">
        <v>15025.454863999974</v>
      </c>
      <c r="P9" s="275">
        <v>15669</v>
      </c>
      <c r="Q9" s="224"/>
      <c r="R9" s="110"/>
    </row>
    <row r="10" spans="1:18" s="47" customFormat="1" ht="12.95" customHeight="1">
      <c r="A10" s="53" t="s">
        <v>5</v>
      </c>
      <c r="B10" s="25"/>
      <c r="C10" s="107">
        <v>6.1</v>
      </c>
      <c r="D10" s="107">
        <v>2.5</v>
      </c>
      <c r="E10" s="107">
        <v>3.6</v>
      </c>
      <c r="F10" s="107"/>
      <c r="G10" s="107">
        <v>76.900000000000006</v>
      </c>
      <c r="H10" s="107">
        <v>27.4</v>
      </c>
      <c r="I10" s="107">
        <v>49.5</v>
      </c>
      <c r="J10" s="107"/>
      <c r="K10" s="107">
        <v>86</v>
      </c>
      <c r="L10" s="107">
        <v>31.8</v>
      </c>
      <c r="M10" s="107">
        <v>54.2</v>
      </c>
      <c r="N10" s="108">
        <v>92.9</v>
      </c>
      <c r="O10" s="109">
        <v>4320.7209550000052</v>
      </c>
      <c r="P10" s="275">
        <v>7515</v>
      </c>
      <c r="Q10" s="224"/>
      <c r="R10" s="110"/>
    </row>
    <row r="11" spans="1:18" s="47" customFormat="1" ht="3.75" customHeight="1">
      <c r="A11" s="73" t="s">
        <v>2</v>
      </c>
      <c r="B11" s="24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8"/>
      <c r="O11" s="109"/>
      <c r="P11" s="275"/>
      <c r="Q11" s="224"/>
      <c r="R11" s="110"/>
    </row>
    <row r="12" spans="1:18" s="47" customFormat="1" ht="12.95" customHeight="1">
      <c r="A12" s="70" t="s">
        <v>82</v>
      </c>
      <c r="B12" s="24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8"/>
      <c r="O12" s="109"/>
      <c r="P12" s="275"/>
      <c r="Q12" s="224"/>
      <c r="R12" s="110"/>
    </row>
    <row r="13" spans="1:18" s="47" customFormat="1" ht="12.95" customHeight="1">
      <c r="A13" s="53" t="s">
        <v>133</v>
      </c>
      <c r="B13" s="24"/>
      <c r="C13" s="107">
        <v>6.7</v>
      </c>
      <c r="D13" s="107">
        <v>2.2000000000000002</v>
      </c>
      <c r="E13" s="107">
        <v>4.5</v>
      </c>
      <c r="F13" s="107"/>
      <c r="G13" s="107">
        <v>75.900000000000006</v>
      </c>
      <c r="H13" s="107">
        <v>26.6</v>
      </c>
      <c r="I13" s="107">
        <v>49.3</v>
      </c>
      <c r="J13" s="107"/>
      <c r="K13" s="107">
        <v>84.4</v>
      </c>
      <c r="L13" s="107">
        <v>30.3</v>
      </c>
      <c r="M13" s="107">
        <v>54.1</v>
      </c>
      <c r="N13" s="108">
        <v>92</v>
      </c>
      <c r="O13" s="109">
        <v>6524.196348999958</v>
      </c>
      <c r="P13" s="275">
        <v>2843</v>
      </c>
      <c r="Q13" s="224"/>
      <c r="R13" s="110"/>
    </row>
    <row r="14" spans="1:18" s="47" customFormat="1" ht="12.95" customHeight="1">
      <c r="A14" s="53" t="s">
        <v>24</v>
      </c>
      <c r="B14" s="24"/>
      <c r="C14" s="107">
        <v>5.8</v>
      </c>
      <c r="D14" s="107">
        <v>2</v>
      </c>
      <c r="E14" s="107">
        <v>3.8</v>
      </c>
      <c r="F14" s="107"/>
      <c r="G14" s="107">
        <v>77.8</v>
      </c>
      <c r="H14" s="107">
        <v>27</v>
      </c>
      <c r="I14" s="107">
        <v>50.8</v>
      </c>
      <c r="J14" s="107"/>
      <c r="K14" s="107">
        <v>85.6</v>
      </c>
      <c r="L14" s="107">
        <v>30.5</v>
      </c>
      <c r="M14" s="107">
        <v>55.1</v>
      </c>
      <c r="N14" s="108">
        <v>93.3</v>
      </c>
      <c r="O14" s="109">
        <v>4883.4655289999619</v>
      </c>
      <c r="P14" s="275">
        <v>6738</v>
      </c>
      <c r="Q14" s="224"/>
      <c r="R14" s="110"/>
    </row>
    <row r="15" spans="1:18" s="47" customFormat="1" ht="12.95" customHeight="1">
      <c r="A15" s="53" t="s">
        <v>25</v>
      </c>
      <c r="B15" s="24"/>
      <c r="C15" s="107">
        <v>6.4</v>
      </c>
      <c r="D15" s="107">
        <v>2.2999999999999998</v>
      </c>
      <c r="E15" s="107">
        <v>4.0999999999999996</v>
      </c>
      <c r="F15" s="107"/>
      <c r="G15" s="107">
        <v>75.900000000000006</v>
      </c>
      <c r="H15" s="107">
        <v>24.3</v>
      </c>
      <c r="I15" s="107">
        <v>51.6</v>
      </c>
      <c r="J15" s="107"/>
      <c r="K15" s="107">
        <v>84.4</v>
      </c>
      <c r="L15" s="107">
        <v>27.9</v>
      </c>
      <c r="M15" s="107">
        <v>56.5</v>
      </c>
      <c r="N15" s="108">
        <v>92.4</v>
      </c>
      <c r="O15" s="109">
        <v>4983.6352120000201</v>
      </c>
      <c r="P15" s="275">
        <v>7904</v>
      </c>
      <c r="Q15" s="224"/>
      <c r="R15" s="110"/>
    </row>
    <row r="16" spans="1:18" s="47" customFormat="1" ht="12.95" customHeight="1">
      <c r="A16" s="53" t="s">
        <v>26</v>
      </c>
      <c r="B16" s="24"/>
      <c r="C16" s="107">
        <v>6</v>
      </c>
      <c r="D16" s="107">
        <v>2.2000000000000002</v>
      </c>
      <c r="E16" s="107">
        <v>3.7</v>
      </c>
      <c r="F16" s="107"/>
      <c r="G16" s="107">
        <v>75.2</v>
      </c>
      <c r="H16" s="107">
        <v>28.4</v>
      </c>
      <c r="I16" s="107">
        <v>46.9</v>
      </c>
      <c r="J16" s="107"/>
      <c r="K16" s="107">
        <v>84.4</v>
      </c>
      <c r="L16" s="107">
        <v>32.799999999999997</v>
      </c>
      <c r="M16" s="107">
        <v>51.5</v>
      </c>
      <c r="N16" s="108">
        <v>92.9</v>
      </c>
      <c r="O16" s="109">
        <v>2954.8787289999968</v>
      </c>
      <c r="P16" s="275">
        <v>5699</v>
      </c>
      <c r="Q16" s="224"/>
      <c r="R16" s="110"/>
    </row>
    <row r="17" spans="1:18" s="47" customFormat="1" ht="3.75" customHeight="1">
      <c r="A17" s="70"/>
      <c r="B17" s="2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8"/>
      <c r="O17" s="109"/>
      <c r="P17" s="275"/>
      <c r="Q17" s="224"/>
      <c r="R17" s="110"/>
    </row>
    <row r="18" spans="1:18" s="47" customFormat="1" ht="12.95" customHeight="1">
      <c r="A18" s="70" t="s">
        <v>177</v>
      </c>
      <c r="B18" s="14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8"/>
      <c r="O18" s="109"/>
      <c r="P18" s="275"/>
      <c r="Q18" s="224"/>
      <c r="R18" s="110"/>
    </row>
    <row r="19" spans="1:18" s="47" customFormat="1" ht="12.95" customHeight="1">
      <c r="A19" s="53" t="s">
        <v>6</v>
      </c>
      <c r="B19" s="25"/>
      <c r="C19" s="107">
        <v>4.8</v>
      </c>
      <c r="D19" s="107">
        <v>2.8</v>
      </c>
      <c r="E19" s="107">
        <v>2</v>
      </c>
      <c r="F19" s="107"/>
      <c r="G19" s="107">
        <v>77.099999999999994</v>
      </c>
      <c r="H19" s="107">
        <v>25.8</v>
      </c>
      <c r="I19" s="107">
        <v>51.3</v>
      </c>
      <c r="J19" s="107"/>
      <c r="K19" s="107">
        <v>86.2</v>
      </c>
      <c r="L19" s="107">
        <v>32</v>
      </c>
      <c r="M19" s="107">
        <v>54.2</v>
      </c>
      <c r="N19" s="108">
        <v>94.4</v>
      </c>
      <c r="O19" s="278">
        <v>279.91114799999986</v>
      </c>
      <c r="P19" s="275">
        <v>958</v>
      </c>
      <c r="Q19" s="224"/>
      <c r="R19" s="110"/>
    </row>
    <row r="20" spans="1:18" s="47" customFormat="1" ht="12.95" customHeight="1">
      <c r="A20" s="53" t="s">
        <v>81</v>
      </c>
      <c r="B20" s="25"/>
      <c r="C20" s="107">
        <v>7.5</v>
      </c>
      <c r="D20" s="107">
        <v>2.2000000000000002</v>
      </c>
      <c r="E20" s="107">
        <v>5.3</v>
      </c>
      <c r="F20" s="107"/>
      <c r="G20" s="107">
        <v>71.7</v>
      </c>
      <c r="H20" s="107">
        <v>26.8</v>
      </c>
      <c r="I20" s="107">
        <v>44.9</v>
      </c>
      <c r="J20" s="107"/>
      <c r="K20" s="107">
        <v>81.3</v>
      </c>
      <c r="L20" s="107">
        <v>30.7</v>
      </c>
      <c r="M20" s="107">
        <v>50.6</v>
      </c>
      <c r="N20" s="108">
        <v>90.7</v>
      </c>
      <c r="O20" s="278">
        <v>664.09902300000044</v>
      </c>
      <c r="P20" s="275">
        <v>829</v>
      </c>
      <c r="Q20" s="224"/>
      <c r="R20" s="110"/>
    </row>
    <row r="21" spans="1:18" s="47" customFormat="1" ht="12.95" customHeight="1">
      <c r="A21" s="53" t="s">
        <v>72</v>
      </c>
      <c r="B21" s="25"/>
      <c r="C21" s="107">
        <v>5.2</v>
      </c>
      <c r="D21" s="107">
        <v>1.9</v>
      </c>
      <c r="E21" s="107">
        <v>3.3</v>
      </c>
      <c r="F21" s="107"/>
      <c r="G21" s="107">
        <v>81</v>
      </c>
      <c r="H21" s="107">
        <v>24.8</v>
      </c>
      <c r="I21" s="107">
        <v>56.2</v>
      </c>
      <c r="J21" s="107"/>
      <c r="K21" s="107">
        <v>87.5</v>
      </c>
      <c r="L21" s="107">
        <v>27.7</v>
      </c>
      <c r="M21" s="107">
        <v>59.8</v>
      </c>
      <c r="N21" s="108">
        <v>94.1</v>
      </c>
      <c r="O21" s="278">
        <v>294.86933699999958</v>
      </c>
      <c r="P21" s="275">
        <v>822</v>
      </c>
      <c r="Q21" s="224"/>
      <c r="R21" s="110"/>
    </row>
    <row r="22" spans="1:18" s="47" customFormat="1" ht="12.95" customHeight="1">
      <c r="A22" s="53" t="s">
        <v>7</v>
      </c>
      <c r="B22" s="25"/>
      <c r="C22" s="107">
        <v>3.7</v>
      </c>
      <c r="D22" s="107">
        <v>1</v>
      </c>
      <c r="E22" s="107">
        <v>2.6</v>
      </c>
      <c r="F22" s="107"/>
      <c r="G22" s="107">
        <v>77.599999999999994</v>
      </c>
      <c r="H22" s="107">
        <v>20</v>
      </c>
      <c r="I22" s="107">
        <v>57.6</v>
      </c>
      <c r="J22" s="107"/>
      <c r="K22" s="107">
        <v>83.4</v>
      </c>
      <c r="L22" s="107">
        <v>22.3</v>
      </c>
      <c r="M22" s="107">
        <v>61.1</v>
      </c>
      <c r="N22" s="108">
        <v>95.6</v>
      </c>
      <c r="O22" s="278">
        <v>768.59538899999939</v>
      </c>
      <c r="P22" s="275">
        <v>767</v>
      </c>
      <c r="Q22" s="224"/>
      <c r="R22" s="110"/>
    </row>
    <row r="23" spans="1:18" s="47" customFormat="1" ht="12.95" customHeight="1">
      <c r="A23" s="53" t="s">
        <v>8</v>
      </c>
      <c r="B23" s="25"/>
      <c r="C23" s="107">
        <v>7.8</v>
      </c>
      <c r="D23" s="107">
        <v>2.2000000000000002</v>
      </c>
      <c r="E23" s="107">
        <v>5.6</v>
      </c>
      <c r="F23" s="107"/>
      <c r="G23" s="107">
        <v>76.2</v>
      </c>
      <c r="H23" s="107">
        <v>25.1</v>
      </c>
      <c r="I23" s="107">
        <v>51.1</v>
      </c>
      <c r="J23" s="107"/>
      <c r="K23" s="107">
        <v>87.1</v>
      </c>
      <c r="L23" s="107">
        <v>29</v>
      </c>
      <c r="M23" s="107">
        <v>58.1</v>
      </c>
      <c r="N23" s="108">
        <v>91</v>
      </c>
      <c r="O23" s="278">
        <v>346.48300799999913</v>
      </c>
      <c r="P23" s="275">
        <v>910</v>
      </c>
      <c r="Q23" s="224"/>
      <c r="R23" s="110"/>
    </row>
    <row r="24" spans="1:18" s="47" customFormat="1" ht="12.95" customHeight="1">
      <c r="A24" s="53" t="s">
        <v>9</v>
      </c>
      <c r="B24" s="25"/>
      <c r="C24" s="107">
        <v>6.6</v>
      </c>
      <c r="D24" s="107">
        <v>2.8</v>
      </c>
      <c r="E24" s="107">
        <v>3.9</v>
      </c>
      <c r="F24" s="107"/>
      <c r="G24" s="107">
        <v>79.599999999999994</v>
      </c>
      <c r="H24" s="107">
        <v>36.299999999999997</v>
      </c>
      <c r="I24" s="107">
        <v>43.2</v>
      </c>
      <c r="J24" s="107"/>
      <c r="K24" s="107">
        <v>87.9</v>
      </c>
      <c r="L24" s="107">
        <v>40</v>
      </c>
      <c r="M24" s="107">
        <v>47.9</v>
      </c>
      <c r="N24" s="108">
        <v>92.4</v>
      </c>
      <c r="O24" s="278">
        <v>908.32206399999905</v>
      </c>
      <c r="P24" s="275">
        <v>865</v>
      </c>
      <c r="Q24" s="224"/>
      <c r="R24" s="110"/>
    </row>
    <row r="25" spans="1:18" s="47" customFormat="1" ht="12.95" customHeight="1">
      <c r="A25" s="53" t="s">
        <v>122</v>
      </c>
      <c r="B25" s="25"/>
      <c r="C25" s="107">
        <v>6</v>
      </c>
      <c r="D25" s="107">
        <v>1.8</v>
      </c>
      <c r="E25" s="107">
        <v>4.2</v>
      </c>
      <c r="F25" s="107"/>
      <c r="G25" s="107">
        <v>80.099999999999994</v>
      </c>
      <c r="H25" s="107">
        <v>25.5</v>
      </c>
      <c r="I25" s="107">
        <v>54.6</v>
      </c>
      <c r="J25" s="107"/>
      <c r="K25" s="107">
        <v>88.6</v>
      </c>
      <c r="L25" s="107">
        <v>29.2</v>
      </c>
      <c r="M25" s="107">
        <v>59.4</v>
      </c>
      <c r="N25" s="108">
        <v>93.2</v>
      </c>
      <c r="O25" s="278">
        <v>615.86639300000024</v>
      </c>
      <c r="P25" s="275">
        <v>797</v>
      </c>
      <c r="Q25" s="224"/>
      <c r="R25" s="110"/>
    </row>
    <row r="26" spans="1:18" s="47" customFormat="1" ht="12.95" customHeight="1">
      <c r="A26" s="53" t="s">
        <v>10</v>
      </c>
      <c r="B26" s="25"/>
      <c r="C26" s="107">
        <v>6.5</v>
      </c>
      <c r="D26" s="107">
        <v>1.3</v>
      </c>
      <c r="E26" s="107">
        <v>5.2</v>
      </c>
      <c r="F26" s="107"/>
      <c r="G26" s="107">
        <v>75.900000000000006</v>
      </c>
      <c r="H26" s="107">
        <v>21.4</v>
      </c>
      <c r="I26" s="107">
        <v>54.5</v>
      </c>
      <c r="J26" s="107"/>
      <c r="K26" s="107">
        <v>84.8</v>
      </c>
      <c r="L26" s="107">
        <v>24.7</v>
      </c>
      <c r="M26" s="107">
        <v>60.1</v>
      </c>
      <c r="N26" s="108">
        <v>92.4</v>
      </c>
      <c r="O26" s="278">
        <v>727.91551399999923</v>
      </c>
      <c r="P26" s="275">
        <v>796</v>
      </c>
      <c r="Q26" s="224"/>
      <c r="R26" s="110"/>
    </row>
    <row r="27" spans="1:18" s="47" customFormat="1" ht="12.95" customHeight="1">
      <c r="A27" s="53" t="s">
        <v>11</v>
      </c>
      <c r="B27" s="25"/>
      <c r="C27" s="107">
        <v>8.6</v>
      </c>
      <c r="D27" s="107">
        <v>3</v>
      </c>
      <c r="E27" s="107">
        <v>5.6</v>
      </c>
      <c r="F27" s="107"/>
      <c r="G27" s="107">
        <v>76.400000000000006</v>
      </c>
      <c r="H27" s="107">
        <v>23.8</v>
      </c>
      <c r="I27" s="107">
        <v>52.5</v>
      </c>
      <c r="J27" s="107"/>
      <c r="K27" s="107">
        <v>87.7</v>
      </c>
      <c r="L27" s="107">
        <v>28.8</v>
      </c>
      <c r="M27" s="107">
        <v>59</v>
      </c>
      <c r="N27" s="108">
        <v>90.2</v>
      </c>
      <c r="O27" s="278">
        <v>212.52984800000064</v>
      </c>
      <c r="P27" s="275">
        <v>816</v>
      </c>
      <c r="Q27" s="224"/>
      <c r="R27" s="110"/>
    </row>
    <row r="28" spans="1:18" s="47" customFormat="1" ht="12.95" customHeight="1">
      <c r="A28" s="53" t="s">
        <v>73</v>
      </c>
      <c r="B28" s="25"/>
      <c r="C28" s="107">
        <v>7.8</v>
      </c>
      <c r="D28" s="107">
        <v>3.7</v>
      </c>
      <c r="E28" s="107">
        <v>4.0999999999999996</v>
      </c>
      <c r="F28" s="107"/>
      <c r="G28" s="107">
        <v>72.3</v>
      </c>
      <c r="H28" s="107">
        <v>29.6</v>
      </c>
      <c r="I28" s="107">
        <v>42.7</v>
      </c>
      <c r="J28" s="107"/>
      <c r="K28" s="107">
        <v>84</v>
      </c>
      <c r="L28" s="107">
        <v>36.299999999999997</v>
      </c>
      <c r="M28" s="107">
        <v>47.7</v>
      </c>
      <c r="N28" s="108">
        <v>90.7</v>
      </c>
      <c r="O28" s="278">
        <v>385.74292300000099</v>
      </c>
      <c r="P28" s="275">
        <v>873</v>
      </c>
      <c r="Q28" s="224"/>
      <c r="R28" s="110"/>
    </row>
    <row r="29" spans="1:18" s="47" customFormat="1" ht="12.95" customHeight="1">
      <c r="A29" s="53" t="s">
        <v>12</v>
      </c>
      <c r="B29" s="25"/>
      <c r="C29" s="107">
        <v>6</v>
      </c>
      <c r="D29" s="107">
        <v>1.2</v>
      </c>
      <c r="E29" s="107">
        <v>4.8</v>
      </c>
      <c r="F29" s="107"/>
      <c r="G29" s="107">
        <v>76.5</v>
      </c>
      <c r="H29" s="107">
        <v>25.7</v>
      </c>
      <c r="I29" s="107">
        <v>50.8</v>
      </c>
      <c r="J29" s="107"/>
      <c r="K29" s="107">
        <v>84.2</v>
      </c>
      <c r="L29" s="107">
        <v>28.2</v>
      </c>
      <c r="M29" s="107">
        <v>56</v>
      </c>
      <c r="N29" s="108">
        <v>92.9</v>
      </c>
      <c r="O29" s="278">
        <v>499.15233299999971</v>
      </c>
      <c r="P29" s="275">
        <v>828</v>
      </c>
      <c r="Q29" s="224"/>
      <c r="R29" s="110"/>
    </row>
    <row r="30" spans="1:18" s="47" customFormat="1" ht="12.95" customHeight="1">
      <c r="A30" s="53" t="s">
        <v>42</v>
      </c>
      <c r="B30" s="25"/>
      <c r="C30" s="107">
        <v>4.2</v>
      </c>
      <c r="D30" s="107">
        <v>1.4</v>
      </c>
      <c r="E30" s="107">
        <v>2.8</v>
      </c>
      <c r="F30" s="107"/>
      <c r="G30" s="107">
        <v>77.2</v>
      </c>
      <c r="H30" s="107">
        <v>24.6</v>
      </c>
      <c r="I30" s="107">
        <v>52.5</v>
      </c>
      <c r="J30" s="107"/>
      <c r="K30" s="107">
        <v>83.1</v>
      </c>
      <c r="L30" s="107">
        <v>27.1</v>
      </c>
      <c r="M30" s="107">
        <v>56</v>
      </c>
      <c r="N30" s="108">
        <v>94.9</v>
      </c>
      <c r="O30" s="278">
        <v>761.74939400000176</v>
      </c>
      <c r="P30" s="275">
        <v>825</v>
      </c>
      <c r="Q30" s="224"/>
      <c r="R30" s="110"/>
    </row>
    <row r="31" spans="1:18" s="47" customFormat="1" ht="12.95" customHeight="1">
      <c r="A31" s="53" t="s">
        <v>13</v>
      </c>
      <c r="B31" s="25"/>
      <c r="C31" s="107">
        <v>6.3</v>
      </c>
      <c r="D31" s="107">
        <v>2.2999999999999998</v>
      </c>
      <c r="E31" s="107">
        <v>4</v>
      </c>
      <c r="F31" s="107"/>
      <c r="G31" s="107">
        <v>75.7</v>
      </c>
      <c r="H31" s="107">
        <v>26.4</v>
      </c>
      <c r="I31" s="107">
        <v>49.4</v>
      </c>
      <c r="J31" s="107"/>
      <c r="K31" s="107">
        <v>85</v>
      </c>
      <c r="L31" s="107">
        <v>31.2</v>
      </c>
      <c r="M31" s="107">
        <v>53.8</v>
      </c>
      <c r="N31" s="108">
        <v>92.5</v>
      </c>
      <c r="O31" s="278">
        <v>1182.3292929999986</v>
      </c>
      <c r="P31" s="275">
        <v>823</v>
      </c>
      <c r="Q31" s="224"/>
      <c r="R31" s="110"/>
    </row>
    <row r="32" spans="1:18" s="47" customFormat="1" ht="12.95" customHeight="1">
      <c r="A32" s="53" t="s">
        <v>14</v>
      </c>
      <c r="B32" s="25"/>
      <c r="C32" s="107">
        <v>3.9</v>
      </c>
      <c r="D32" s="107">
        <v>1.6</v>
      </c>
      <c r="E32" s="107">
        <v>2.2999999999999998</v>
      </c>
      <c r="F32" s="107"/>
      <c r="G32" s="107">
        <v>78</v>
      </c>
      <c r="H32" s="107">
        <v>25.8</v>
      </c>
      <c r="I32" s="107">
        <v>52.1</v>
      </c>
      <c r="J32" s="107"/>
      <c r="K32" s="107">
        <v>84.3</v>
      </c>
      <c r="L32" s="107">
        <v>29.2</v>
      </c>
      <c r="M32" s="107">
        <v>55.1</v>
      </c>
      <c r="N32" s="108">
        <v>95.3</v>
      </c>
      <c r="O32" s="278">
        <v>736.37292699999921</v>
      </c>
      <c r="P32" s="275">
        <v>910</v>
      </c>
      <c r="Q32" s="224"/>
      <c r="R32" s="110"/>
    </row>
    <row r="33" spans="1:18" s="47" customFormat="1" ht="15.75" customHeight="1">
      <c r="A33" s="53" t="s">
        <v>273</v>
      </c>
      <c r="B33" s="25"/>
      <c r="C33" s="107">
        <v>6.7</v>
      </c>
      <c r="D33" s="107">
        <v>2.2000000000000002</v>
      </c>
      <c r="E33" s="107">
        <v>4.5</v>
      </c>
      <c r="F33" s="107"/>
      <c r="G33" s="107">
        <v>75.7</v>
      </c>
      <c r="H33" s="107">
        <v>26.9</v>
      </c>
      <c r="I33" s="107">
        <v>48.8</v>
      </c>
      <c r="J33" s="107"/>
      <c r="K33" s="107">
        <v>84.3</v>
      </c>
      <c r="L33" s="107">
        <v>30.7</v>
      </c>
      <c r="M33" s="107">
        <v>53.6</v>
      </c>
      <c r="N33" s="108">
        <v>92</v>
      </c>
      <c r="O33" s="278">
        <v>6475.7380309999808</v>
      </c>
      <c r="P33" s="275">
        <v>2844</v>
      </c>
      <c r="Q33" s="224"/>
      <c r="R33" s="110"/>
    </row>
    <row r="34" spans="1:18" s="47" customFormat="1" ht="12.95" customHeight="1">
      <c r="A34" s="294" t="s">
        <v>120</v>
      </c>
      <c r="B34" s="25"/>
      <c r="C34" s="107">
        <v>6.8</v>
      </c>
      <c r="D34" s="107">
        <v>2.2000000000000002</v>
      </c>
      <c r="E34" s="107">
        <v>4.5</v>
      </c>
      <c r="F34" s="107"/>
      <c r="G34" s="107">
        <v>75.400000000000006</v>
      </c>
      <c r="H34" s="107">
        <v>26.7</v>
      </c>
      <c r="I34" s="107">
        <v>48.8</v>
      </c>
      <c r="J34" s="107"/>
      <c r="K34" s="107">
        <v>84</v>
      </c>
      <c r="L34" s="107">
        <v>30.4</v>
      </c>
      <c r="M34" s="107">
        <v>53.6</v>
      </c>
      <c r="N34" s="108">
        <v>91.9</v>
      </c>
      <c r="O34" s="278">
        <v>5908.3299559999796</v>
      </c>
      <c r="P34" s="275">
        <v>2046</v>
      </c>
      <c r="Q34" s="224"/>
      <c r="R34" s="110"/>
    </row>
    <row r="35" spans="1:18" s="47" customFormat="1" ht="15.75" customHeight="1">
      <c r="A35" s="294" t="s">
        <v>151</v>
      </c>
      <c r="B35" s="25"/>
      <c r="C35" s="107">
        <v>6</v>
      </c>
      <c r="D35" s="107">
        <v>2.2000000000000002</v>
      </c>
      <c r="E35" s="107">
        <v>3.9</v>
      </c>
      <c r="F35" s="107"/>
      <c r="G35" s="107">
        <v>78.900000000000006</v>
      </c>
      <c r="H35" s="107">
        <v>29.4</v>
      </c>
      <c r="I35" s="107">
        <v>49.5</v>
      </c>
      <c r="J35" s="107"/>
      <c r="K35" s="107">
        <v>87.2</v>
      </c>
      <c r="L35" s="107">
        <v>33.4</v>
      </c>
      <c r="M35" s="107">
        <v>53.8</v>
      </c>
      <c r="N35" s="108">
        <v>93.1</v>
      </c>
      <c r="O35" s="278">
        <v>567.40807500000017</v>
      </c>
      <c r="P35" s="275">
        <v>798</v>
      </c>
      <c r="Q35" s="224"/>
      <c r="R35" s="110"/>
    </row>
    <row r="36" spans="1:18" s="47" customFormat="1" ht="12.95" customHeight="1">
      <c r="A36" s="53" t="s">
        <v>15</v>
      </c>
      <c r="B36" s="25"/>
      <c r="C36" s="107">
        <v>7.8</v>
      </c>
      <c r="D36" s="107">
        <v>3.4</v>
      </c>
      <c r="E36" s="107">
        <v>4.4000000000000004</v>
      </c>
      <c r="F36" s="107"/>
      <c r="G36" s="107">
        <v>70.599999999999994</v>
      </c>
      <c r="H36" s="107">
        <v>24.4</v>
      </c>
      <c r="I36" s="107">
        <v>46.1</v>
      </c>
      <c r="J36" s="107"/>
      <c r="K36" s="107">
        <v>82</v>
      </c>
      <c r="L36" s="107">
        <v>29.4</v>
      </c>
      <c r="M36" s="107">
        <v>52.6</v>
      </c>
      <c r="N36" s="108">
        <v>90.4</v>
      </c>
      <c r="O36" s="278">
        <v>709.35095700000204</v>
      </c>
      <c r="P36" s="275">
        <v>949</v>
      </c>
      <c r="Q36" s="224"/>
      <c r="R36" s="110"/>
    </row>
    <row r="37" spans="1:18" s="47" customFormat="1" ht="12.95" customHeight="1">
      <c r="A37" s="53" t="s">
        <v>16</v>
      </c>
      <c r="B37" s="25"/>
      <c r="C37" s="107">
        <v>8.9</v>
      </c>
      <c r="D37" s="107">
        <v>2.6</v>
      </c>
      <c r="E37" s="107">
        <v>6.3</v>
      </c>
      <c r="F37" s="107"/>
      <c r="G37" s="107">
        <v>70.2</v>
      </c>
      <c r="H37" s="107">
        <v>22.5</v>
      </c>
      <c r="I37" s="107">
        <v>47.7</v>
      </c>
      <c r="J37" s="107"/>
      <c r="K37" s="107">
        <v>80.900000000000006</v>
      </c>
      <c r="L37" s="107">
        <v>26.4</v>
      </c>
      <c r="M37" s="107">
        <v>54.4</v>
      </c>
      <c r="N37" s="108">
        <v>89</v>
      </c>
      <c r="O37" s="278">
        <v>97.917609999999911</v>
      </c>
      <c r="P37" s="275">
        <v>782</v>
      </c>
      <c r="Q37" s="224"/>
      <c r="R37" s="110"/>
    </row>
    <row r="38" spans="1:18" s="47" customFormat="1" ht="12.95" customHeight="1">
      <c r="A38" s="53" t="s">
        <v>17</v>
      </c>
      <c r="B38" s="25"/>
      <c r="C38" s="107">
        <v>4.5999999999999996</v>
      </c>
      <c r="D38" s="107">
        <v>2.2000000000000002</v>
      </c>
      <c r="E38" s="107">
        <v>2.5</v>
      </c>
      <c r="F38" s="107"/>
      <c r="G38" s="107">
        <v>81.400000000000006</v>
      </c>
      <c r="H38" s="107">
        <v>20.399999999999999</v>
      </c>
      <c r="I38" s="107">
        <v>61</v>
      </c>
      <c r="J38" s="107"/>
      <c r="K38" s="107">
        <v>86.6</v>
      </c>
      <c r="L38" s="107">
        <v>22.7</v>
      </c>
      <c r="M38" s="107">
        <v>64</v>
      </c>
      <c r="N38" s="108">
        <v>94.7</v>
      </c>
      <c r="O38" s="278">
        <v>112.30374900000015</v>
      </c>
      <c r="P38" s="275">
        <v>763</v>
      </c>
      <c r="Q38" s="224"/>
      <c r="R38" s="110"/>
    </row>
    <row r="39" spans="1:18" s="47" customFormat="1" ht="12.95" customHeight="1">
      <c r="A39" s="53" t="s">
        <v>18</v>
      </c>
      <c r="B39" s="25"/>
      <c r="C39" s="107">
        <v>6.1</v>
      </c>
      <c r="D39" s="107">
        <v>2.7</v>
      </c>
      <c r="E39" s="107">
        <v>3.5</v>
      </c>
      <c r="F39" s="107"/>
      <c r="G39" s="107">
        <v>78.8</v>
      </c>
      <c r="H39" s="107">
        <v>27.3</v>
      </c>
      <c r="I39" s="107">
        <v>51.5</v>
      </c>
      <c r="J39" s="107"/>
      <c r="K39" s="107">
        <v>86.3</v>
      </c>
      <c r="L39" s="107">
        <v>31.2</v>
      </c>
      <c r="M39" s="107">
        <v>55.1</v>
      </c>
      <c r="N39" s="108">
        <v>92.9</v>
      </c>
      <c r="O39" s="278">
        <v>128.65995399999989</v>
      </c>
      <c r="P39" s="275">
        <v>741</v>
      </c>
      <c r="Q39" s="224"/>
      <c r="R39" s="110"/>
    </row>
    <row r="40" spans="1:18" s="47" customFormat="1" ht="12.95" customHeight="1">
      <c r="A40" s="53" t="s">
        <v>19</v>
      </c>
      <c r="B40" s="25"/>
      <c r="C40" s="107">
        <v>5.4</v>
      </c>
      <c r="D40" s="107">
        <v>2.2999999999999998</v>
      </c>
      <c r="E40" s="107">
        <v>3.1</v>
      </c>
      <c r="F40" s="107"/>
      <c r="G40" s="107">
        <v>80.2</v>
      </c>
      <c r="H40" s="107">
        <v>29.6</v>
      </c>
      <c r="I40" s="107">
        <v>50.6</v>
      </c>
      <c r="J40" s="107"/>
      <c r="K40" s="107">
        <v>87.1</v>
      </c>
      <c r="L40" s="107">
        <v>32.6</v>
      </c>
      <c r="M40" s="107">
        <v>54.5</v>
      </c>
      <c r="N40" s="108">
        <v>93.8</v>
      </c>
      <c r="O40" s="278">
        <v>1309.9638280000054</v>
      </c>
      <c r="P40" s="275">
        <v>909</v>
      </c>
      <c r="Q40" s="224"/>
      <c r="R40" s="110"/>
    </row>
    <row r="41" spans="1:18" s="47" customFormat="1" ht="12.95" customHeight="1">
      <c r="A41" s="53" t="s">
        <v>20</v>
      </c>
      <c r="B41" s="25"/>
      <c r="C41" s="107">
        <v>8.9</v>
      </c>
      <c r="D41" s="107">
        <v>3.1</v>
      </c>
      <c r="E41" s="107">
        <v>5.8</v>
      </c>
      <c r="F41" s="107"/>
      <c r="G41" s="107">
        <v>69.8</v>
      </c>
      <c r="H41" s="107">
        <v>17.600000000000001</v>
      </c>
      <c r="I41" s="107">
        <v>52.2</v>
      </c>
      <c r="J41" s="107"/>
      <c r="K41" s="107">
        <v>80.400000000000006</v>
      </c>
      <c r="L41" s="107">
        <v>21.4</v>
      </c>
      <c r="M41" s="107">
        <v>59</v>
      </c>
      <c r="N41" s="108">
        <v>88.9</v>
      </c>
      <c r="O41" s="278">
        <v>651.47566999999935</v>
      </c>
      <c r="P41" s="275">
        <v>688</v>
      </c>
      <c r="Q41" s="224"/>
      <c r="R41" s="110"/>
    </row>
    <row r="42" spans="1:18" s="47" customFormat="1" ht="12.95" customHeight="1">
      <c r="A42" s="53" t="s">
        <v>43</v>
      </c>
      <c r="B42" s="25"/>
      <c r="C42" s="107">
        <v>4.7</v>
      </c>
      <c r="D42" s="107">
        <v>1.5</v>
      </c>
      <c r="E42" s="107">
        <v>3.1</v>
      </c>
      <c r="F42" s="107"/>
      <c r="G42" s="107">
        <v>78.2</v>
      </c>
      <c r="H42" s="107">
        <v>31.1</v>
      </c>
      <c r="I42" s="107">
        <v>47.1</v>
      </c>
      <c r="J42" s="107"/>
      <c r="K42" s="107">
        <v>86.2</v>
      </c>
      <c r="L42" s="107">
        <v>35.6</v>
      </c>
      <c r="M42" s="107">
        <v>50.6</v>
      </c>
      <c r="N42" s="108">
        <v>94.6</v>
      </c>
      <c r="O42" s="278">
        <v>709.03352699999721</v>
      </c>
      <c r="P42" s="275">
        <v>966</v>
      </c>
      <c r="Q42" s="224"/>
      <c r="R42" s="110"/>
    </row>
    <row r="43" spans="1:18" s="47" customFormat="1" ht="12.95" customHeight="1">
      <c r="A43" s="53" t="s">
        <v>21</v>
      </c>
      <c r="B43" s="25"/>
      <c r="C43" s="107">
        <v>8.5</v>
      </c>
      <c r="D43" s="107">
        <v>2.5</v>
      </c>
      <c r="E43" s="107">
        <v>6</v>
      </c>
      <c r="F43" s="107"/>
      <c r="G43" s="107">
        <v>78.3</v>
      </c>
      <c r="H43" s="107">
        <v>23.3</v>
      </c>
      <c r="I43" s="107">
        <v>55.1</v>
      </c>
      <c r="J43" s="107"/>
      <c r="K43" s="107">
        <v>88.1</v>
      </c>
      <c r="L43" s="107">
        <v>26.3</v>
      </c>
      <c r="M43" s="107">
        <v>61.8</v>
      </c>
      <c r="N43" s="108">
        <v>90.4</v>
      </c>
      <c r="O43" s="278">
        <v>231.96087400000013</v>
      </c>
      <c r="P43" s="275">
        <v>821</v>
      </c>
      <c r="Q43" s="224"/>
      <c r="R43" s="110"/>
    </row>
    <row r="44" spans="1:18" s="47" customFormat="1" ht="17.25" customHeight="1">
      <c r="A44" s="53" t="s">
        <v>22</v>
      </c>
      <c r="B44" s="25"/>
      <c r="C44" s="107">
        <v>4.2</v>
      </c>
      <c r="D44" s="107">
        <v>2</v>
      </c>
      <c r="E44" s="107">
        <v>2.2000000000000002</v>
      </c>
      <c r="F44" s="107"/>
      <c r="G44" s="107">
        <v>76.3</v>
      </c>
      <c r="H44" s="107">
        <v>24.8</v>
      </c>
      <c r="I44" s="107">
        <v>51.5</v>
      </c>
      <c r="J44" s="107"/>
      <c r="K44" s="107">
        <v>82.6</v>
      </c>
      <c r="L44" s="107">
        <v>28.1</v>
      </c>
      <c r="M44" s="107">
        <v>54.4</v>
      </c>
      <c r="N44" s="108">
        <v>94.9</v>
      </c>
      <c r="O44" s="278">
        <v>178.14805099999975</v>
      </c>
      <c r="P44" s="275">
        <v>913</v>
      </c>
      <c r="Q44" s="224"/>
      <c r="R44" s="110"/>
    </row>
    <row r="45" spans="1:18" s="47" customFormat="1" ht="17.25" customHeight="1">
      <c r="A45" s="53" t="s">
        <v>23</v>
      </c>
      <c r="B45" s="25"/>
      <c r="C45" s="107">
        <v>5.9</v>
      </c>
      <c r="D45" s="107">
        <v>2.4</v>
      </c>
      <c r="E45" s="107">
        <v>3.5</v>
      </c>
      <c r="F45" s="107"/>
      <c r="G45" s="107">
        <v>74.8</v>
      </c>
      <c r="H45" s="107">
        <v>26.1</v>
      </c>
      <c r="I45" s="107">
        <v>48.7</v>
      </c>
      <c r="J45" s="107"/>
      <c r="K45" s="107">
        <v>83.4</v>
      </c>
      <c r="L45" s="107">
        <v>30.5</v>
      </c>
      <c r="M45" s="107">
        <v>52.9</v>
      </c>
      <c r="N45" s="108">
        <v>93</v>
      </c>
      <c r="O45" s="278">
        <v>357.68497399999973</v>
      </c>
      <c r="P45" s="275">
        <v>989</v>
      </c>
      <c r="Q45" s="224"/>
      <c r="R45" s="110"/>
    </row>
    <row r="46" spans="1:18" s="47" customFormat="1" ht="3.95" customHeight="1">
      <c r="A46" s="165"/>
      <c r="B46" s="166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8"/>
      <c r="O46" s="278"/>
      <c r="P46" s="275"/>
      <c r="Q46" s="224"/>
      <c r="R46" s="110"/>
    </row>
    <row r="47" spans="1:18" s="168" customFormat="1" ht="14.25" customHeight="1">
      <c r="A47" s="70" t="s">
        <v>166</v>
      </c>
      <c r="B47" s="14"/>
      <c r="C47" s="268">
        <v>6.3</v>
      </c>
      <c r="D47" s="268">
        <v>2.2000000000000002</v>
      </c>
      <c r="E47" s="268">
        <v>4.0999999999999996</v>
      </c>
      <c r="F47" s="268"/>
      <c r="G47" s="268">
        <v>76.3</v>
      </c>
      <c r="H47" s="268">
        <v>26.4</v>
      </c>
      <c r="I47" s="268">
        <v>49.9</v>
      </c>
      <c r="J47" s="268"/>
      <c r="K47" s="268">
        <v>84.7</v>
      </c>
      <c r="L47" s="268">
        <v>30.1</v>
      </c>
      <c r="M47" s="268">
        <v>54.6</v>
      </c>
      <c r="N47" s="277">
        <v>92.6</v>
      </c>
      <c r="O47" s="271">
        <v>19346.175818999996</v>
      </c>
      <c r="P47" s="276">
        <v>23184</v>
      </c>
      <c r="Q47" s="225"/>
      <c r="R47" s="167"/>
    </row>
    <row r="48" spans="1:18" s="168" customFormat="1" ht="12.95" customHeight="1">
      <c r="A48" s="73" t="s">
        <v>167</v>
      </c>
      <c r="B48" s="24"/>
      <c r="C48" s="283">
        <v>9.0299917260329181</v>
      </c>
      <c r="D48" s="283">
        <v>3.9802188373304479</v>
      </c>
      <c r="E48" s="283">
        <v>5.0497728887024707</v>
      </c>
      <c r="F48" s="283"/>
      <c r="G48" s="283">
        <v>73.985880456543228</v>
      </c>
      <c r="H48" s="283">
        <v>25.642361121798764</v>
      </c>
      <c r="I48" s="283">
        <v>48.343519334743789</v>
      </c>
      <c r="J48" s="283"/>
      <c r="K48" s="283">
        <v>83.921961228992998</v>
      </c>
      <c r="L48" s="283">
        <v>30.114162186795184</v>
      </c>
      <c r="M48" s="283">
        <v>53.807799042197303</v>
      </c>
      <c r="N48" s="283">
        <v>89.240013467520086</v>
      </c>
      <c r="O48" s="278">
        <v>12968.947088000155</v>
      </c>
      <c r="P48" s="275">
        <v>13723</v>
      </c>
      <c r="Q48" s="224"/>
      <c r="R48" s="167"/>
    </row>
    <row r="49" spans="1:18" s="47" customFormat="1" ht="3.75" customHeight="1">
      <c r="A49" s="169"/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2"/>
      <c r="O49" s="63"/>
      <c r="P49" s="63"/>
      <c r="Q49" s="172"/>
      <c r="R49" s="24"/>
    </row>
    <row r="50" spans="1:18" s="174" customFormat="1" ht="179.25" customHeight="1">
      <c r="A50" s="373" t="s">
        <v>281</v>
      </c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173"/>
    </row>
    <row r="51" spans="1:18" hidden="1"/>
    <row r="52" spans="1:18" hidden="1"/>
    <row r="53" spans="1:18" hidden="1"/>
    <row r="54" spans="1:18" hidden="1"/>
    <row r="55" spans="1:18" hidden="1"/>
    <row r="56" spans="1:18" hidden="1"/>
    <row r="57" spans="1:18" hidden="1"/>
    <row r="58" spans="1:18" hidden="1"/>
    <row r="59" spans="1:18" ht="15" hidden="1" customHeight="1"/>
    <row r="60" spans="1:18" hidden="1"/>
    <row r="61" spans="1:18" hidden="1"/>
    <row r="62" spans="1:18" hidden="1"/>
    <row r="63" spans="1:18" hidden="1"/>
    <row r="64" spans="1:18" hidden="1"/>
    <row r="65" ht="45" hidden="1" customHeight="1"/>
    <row r="66" ht="36.75" hidden="1" customHeight="1"/>
    <row r="67" hidden="1"/>
    <row r="68" hidden="1"/>
    <row r="69" ht="24" hidden="1" customHeight="1"/>
    <row r="70" hidden="1"/>
    <row r="71" hidden="1"/>
    <row r="72" hidden="1"/>
    <row r="73" ht="24" hidden="1" customHeight="1"/>
    <row r="74" hidden="1"/>
    <row r="75" ht="24" hidden="1" customHeight="1"/>
    <row r="76" hidden="1"/>
    <row r="77" hidden="1"/>
    <row r="78" hidden="1"/>
    <row r="79" ht="12.75" hidden="1" customHeight="1"/>
    <row r="80" hidden="1"/>
    <row r="81" ht="12.75" hidden="1" customHeight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t="15.75" hidden="1" customHeight="1"/>
    <row r="116" hidden="1"/>
    <row r="117" hidden="1"/>
    <row r="118" hidden="1"/>
    <row r="119" ht="44.25" hidden="1" customHeight="1"/>
    <row r="120" ht="36.75" hidden="1" customHeight="1"/>
    <row r="121" hidden="1"/>
    <row r="122" hidden="1"/>
    <row r="123" ht="12.75" hidden="1" customHeight="1"/>
    <row r="124" hidden="1"/>
    <row r="125" ht="24" hidden="1" customHeight="1"/>
    <row r="126" hidden="1"/>
    <row r="127" ht="15.75" hidden="1" customHeight="1"/>
    <row r="128" ht="17.25" hidden="1" customHeight="1"/>
    <row r="129" ht="22.5" hidden="1" customHeight="1"/>
    <row r="130" hidden="1"/>
    <row r="131" hidden="1"/>
    <row r="132" hidden="1"/>
    <row r="133" hidden="1"/>
    <row r="134" hidden="1"/>
    <row r="135" hidden="1"/>
  </sheetData>
  <sortState ref="A19:O43">
    <sortCondition ref="A19:A43"/>
  </sortState>
  <customSheetViews>
    <customSheetView guid="{753B487E-547F-4623-9C49-34DCCE9D51A0}" scale="115">
      <pane xSplit="2" ySplit="6" topLeftCell="C37" activePane="bottomRight" state="frozen"/>
      <selection pane="bottomRight" activeCell="A3" sqref="A3:O3"/>
      <pageMargins left="0.75" right="0.75" top="1" bottom="1" header="0" footer="0"/>
      <pageSetup paperSize="9" orientation="portrait" r:id="rId1"/>
      <headerFooter alignWithMargins="0"/>
    </customSheetView>
  </customSheetViews>
  <mergeCells count="10">
    <mergeCell ref="A50:Q50"/>
    <mergeCell ref="A1:Q1"/>
    <mergeCell ref="A2:Q2"/>
    <mergeCell ref="A3:Q3"/>
    <mergeCell ref="A5:A6"/>
    <mergeCell ref="C5:E5"/>
    <mergeCell ref="G5:I5"/>
    <mergeCell ref="K5:M5"/>
    <mergeCell ref="N5:N6"/>
    <mergeCell ref="O5:Q5"/>
  </mergeCells>
  <phoneticPr fontId="6" type="noConversion"/>
  <printOptions horizontalCentered="1"/>
  <pageMargins left="0.55118110236220474" right="0.55118110236220474" top="0.98425196850393704" bottom="0.98425196850393704" header="0" footer="0"/>
  <pageSetup paperSize="9" scale="74" orientation="portrait" horizontalDpi="4294967295" verticalDpi="4294967295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DE9F1"/>
  </sheetPr>
  <dimension ref="A1:R25"/>
  <sheetViews>
    <sheetView view="pageBreakPreview" zoomScaleNormal="100" zoomScaleSheetLayoutView="100" workbookViewId="0">
      <selection activeCell="A12" sqref="A12"/>
    </sheetView>
  </sheetViews>
  <sheetFormatPr baseColWidth="10" defaultColWidth="0" defaultRowHeight="12.75" zeroHeight="1"/>
  <cols>
    <col min="1" max="1" width="16.28515625" style="45" customWidth="1"/>
    <col min="2" max="2" width="10.42578125" style="45" customWidth="1"/>
    <col min="3" max="4" width="7.85546875" style="45" customWidth="1"/>
    <col min="5" max="6" width="10.42578125" style="45" customWidth="1"/>
    <col min="7" max="15" width="7.85546875" style="45" customWidth="1"/>
    <col min="16" max="16" width="7.42578125" style="45" customWidth="1"/>
    <col min="17" max="17" width="1.7109375" style="45" customWidth="1"/>
    <col min="18" max="18" width="0" style="45" hidden="1"/>
    <col min="19" max="16384" width="11.42578125" style="45" hidden="1"/>
  </cols>
  <sheetData>
    <row r="1" spans="1:18" s="211" customFormat="1" ht="13.5">
      <c r="O1" s="237"/>
      <c r="P1" s="237"/>
    </row>
    <row r="2" spans="1:18" s="211" customFormat="1" ht="11.25" customHeight="1">
      <c r="A2" s="377" t="s">
        <v>157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18" s="211" customFormat="1" ht="2.25" customHeight="1">
      <c r="A3" s="377"/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18" s="211" customFormat="1" ht="25.5" customHeight="1">
      <c r="A4" s="377" t="s">
        <v>297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</row>
    <row r="5" spans="1:18" s="211" customFormat="1" ht="19.899999999999999" customHeight="1">
      <c r="A5" s="378" t="s">
        <v>97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</row>
    <row r="6" spans="1:18" ht="1.5" customHeight="1"/>
    <row r="7" spans="1:18" s="140" customFormat="1" ht="37.5" customHeight="1">
      <c r="A7" s="217" t="s">
        <v>57</v>
      </c>
      <c r="B7" s="265" t="s">
        <v>158</v>
      </c>
      <c r="C7" s="266">
        <v>1996</v>
      </c>
      <c r="D7" s="266">
        <v>2000</v>
      </c>
      <c r="E7" s="266" t="s">
        <v>159</v>
      </c>
      <c r="F7" s="266" t="s">
        <v>160</v>
      </c>
      <c r="G7" s="266">
        <v>2009</v>
      </c>
      <c r="H7" s="266">
        <v>2010</v>
      </c>
      <c r="I7" s="266">
        <v>2011</v>
      </c>
      <c r="J7" s="266">
        <v>2012</v>
      </c>
      <c r="K7" s="266">
        <v>2013</v>
      </c>
      <c r="L7" s="266">
        <v>2014</v>
      </c>
      <c r="M7" s="266">
        <v>2015</v>
      </c>
      <c r="N7" s="266">
        <v>2016</v>
      </c>
      <c r="O7" s="267">
        <v>2017</v>
      </c>
      <c r="P7" s="266">
        <v>2018</v>
      </c>
      <c r="Q7" s="267"/>
    </row>
    <row r="8" spans="1:18" ht="15.75" customHeight="1">
      <c r="A8" s="141"/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</row>
    <row r="9" spans="1:18" ht="14.25" customHeight="1">
      <c r="A9" s="144" t="s">
        <v>4</v>
      </c>
      <c r="B9" s="145">
        <v>12</v>
      </c>
      <c r="C9" s="146">
        <v>8.6</v>
      </c>
      <c r="D9" s="147">
        <v>7.6</v>
      </c>
      <c r="E9" s="146">
        <v>6.6</v>
      </c>
      <c r="F9" s="146">
        <v>7.6</v>
      </c>
      <c r="G9" s="146">
        <v>6.5</v>
      </c>
      <c r="H9" s="146">
        <v>5.977210155613669</v>
      </c>
      <c r="I9" s="146">
        <v>5.5173323443485103</v>
      </c>
      <c r="J9" s="146">
        <v>7.6490707482339424</v>
      </c>
      <c r="K9" s="146">
        <v>8.6032388990038253</v>
      </c>
      <c r="L9" s="146">
        <v>8.1244308777324967</v>
      </c>
      <c r="M9" s="146">
        <v>6.1582127147879664</v>
      </c>
      <c r="N9" s="147">
        <v>5.7</v>
      </c>
      <c r="O9" s="226">
        <v>6.4</v>
      </c>
      <c r="P9" s="147">
        <v>6.3</v>
      </c>
      <c r="Q9" s="226"/>
    </row>
    <row r="10" spans="1:18" ht="14.25" customHeight="1">
      <c r="A10" s="144" t="s">
        <v>5</v>
      </c>
      <c r="B10" s="145">
        <v>26.7</v>
      </c>
      <c r="C10" s="146">
        <v>19.600000000000001</v>
      </c>
      <c r="D10" s="147">
        <v>14.9</v>
      </c>
      <c r="E10" s="146">
        <v>10.6</v>
      </c>
      <c r="F10" s="146">
        <v>9.9</v>
      </c>
      <c r="G10" s="146">
        <v>8.6999999999999993</v>
      </c>
      <c r="H10" s="146">
        <v>9.1421844151698348</v>
      </c>
      <c r="I10" s="146">
        <v>7.4512009917232014</v>
      </c>
      <c r="J10" s="146">
        <v>9.6420577287208271</v>
      </c>
      <c r="K10" s="146">
        <v>10.144199188254492</v>
      </c>
      <c r="L10" s="146">
        <v>10.061645476625781</v>
      </c>
      <c r="M10" s="146">
        <v>7.5496335636146066</v>
      </c>
      <c r="N10" s="147">
        <v>6.8</v>
      </c>
      <c r="O10" s="226">
        <v>6.7</v>
      </c>
      <c r="P10" s="147">
        <v>6.1</v>
      </c>
      <c r="Q10" s="226"/>
    </row>
    <row r="11" spans="1:18" ht="4.5" customHeight="1">
      <c r="A11" s="148"/>
      <c r="B11" s="145"/>
      <c r="C11" s="146"/>
      <c r="D11" s="147"/>
      <c r="E11" s="146"/>
      <c r="F11" s="146"/>
      <c r="G11" s="146"/>
      <c r="H11" s="146"/>
      <c r="I11" s="146"/>
      <c r="J11" s="146"/>
      <c r="K11" s="146"/>
      <c r="L11" s="146"/>
      <c r="M11" s="146"/>
      <c r="N11" s="147"/>
      <c r="O11" s="226"/>
      <c r="P11" s="147"/>
      <c r="Q11" s="226"/>
    </row>
    <row r="12" spans="1:18" ht="14.25" customHeight="1">
      <c r="A12" s="399" t="s">
        <v>3</v>
      </c>
      <c r="B12" s="149">
        <v>16.2</v>
      </c>
      <c r="C12" s="150">
        <v>12.1</v>
      </c>
      <c r="D12" s="150">
        <v>10.199999999999999</v>
      </c>
      <c r="E12" s="150">
        <v>8.1</v>
      </c>
      <c r="F12" s="150">
        <v>8.4</v>
      </c>
      <c r="G12" s="150">
        <v>7.2</v>
      </c>
      <c r="H12" s="150">
        <v>6.9426496335949048</v>
      </c>
      <c r="I12" s="150">
        <v>6.1130479915883384</v>
      </c>
      <c r="J12" s="150">
        <v>8.2462328838621026</v>
      </c>
      <c r="K12" s="150">
        <v>9.0299917260329181</v>
      </c>
      <c r="L12" s="150">
        <v>8.638100750417836</v>
      </c>
      <c r="M12" s="150">
        <v>6.5037961898218093</v>
      </c>
      <c r="N12" s="151">
        <v>6</v>
      </c>
      <c r="O12" s="227">
        <v>6.5</v>
      </c>
      <c r="P12" s="151">
        <v>6.3</v>
      </c>
      <c r="Q12" s="227"/>
    </row>
    <row r="13" spans="1:18" ht="5.0999999999999996" customHeight="1">
      <c r="A13" s="152"/>
      <c r="B13" s="153"/>
      <c r="C13" s="154"/>
      <c r="D13" s="154"/>
      <c r="E13" s="154"/>
      <c r="F13" s="155"/>
      <c r="G13" s="155"/>
      <c r="H13" s="155"/>
      <c r="I13" s="155"/>
      <c r="J13" s="155"/>
      <c r="K13" s="155"/>
      <c r="L13" s="155"/>
      <c r="M13" s="154"/>
      <c r="N13" s="154"/>
      <c r="O13" s="154"/>
      <c r="P13" s="154"/>
      <c r="Q13" s="154"/>
    </row>
    <row r="14" spans="1:18" s="156" customFormat="1" ht="9.75" customHeight="1">
      <c r="A14" s="379"/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</row>
    <row r="15" spans="1:18" s="156" customFormat="1" hidden="1">
      <c r="A15" s="380" t="s">
        <v>169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380"/>
      <c r="O15" s="380"/>
      <c r="P15" s="380"/>
      <c r="Q15" s="248"/>
      <c r="R15" s="248"/>
    </row>
    <row r="16" spans="1:18">
      <c r="A16" s="376" t="s">
        <v>118</v>
      </c>
      <c r="B16" s="376"/>
      <c r="C16" s="376"/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376"/>
      <c r="P16" s="376"/>
      <c r="Q16" s="376"/>
    </row>
    <row r="17" spans="2:9" hidden="1">
      <c r="B17" s="157"/>
      <c r="C17" s="157"/>
      <c r="D17" s="157"/>
      <c r="E17" s="158"/>
      <c r="F17" s="159"/>
      <c r="G17" s="159"/>
      <c r="H17" s="159"/>
      <c r="I17" s="160"/>
    </row>
    <row r="18" spans="2:9" hidden="1">
      <c r="B18" s="159"/>
      <c r="C18" s="159"/>
      <c r="D18" s="159"/>
      <c r="F18" s="46"/>
      <c r="G18" s="160"/>
      <c r="H18" s="160"/>
      <c r="I18" s="160"/>
    </row>
    <row r="19" spans="2:9" hidden="1">
      <c r="F19" s="374"/>
      <c r="G19" s="374"/>
      <c r="H19" s="374"/>
      <c r="I19" s="374"/>
    </row>
    <row r="20" spans="2:9" ht="45" hidden="1" customHeight="1">
      <c r="F20" s="375"/>
      <c r="G20" s="375"/>
      <c r="H20" s="375"/>
      <c r="I20" s="375"/>
    </row>
    <row r="21" spans="2:9" ht="22.5" hidden="1" customHeight="1">
      <c r="F21" s="375"/>
      <c r="G21" s="375"/>
      <c r="H21" s="375"/>
      <c r="I21" s="375"/>
    </row>
    <row r="22" spans="2:9" ht="33.75" hidden="1" customHeight="1">
      <c r="F22" s="375"/>
      <c r="G22" s="375"/>
      <c r="H22" s="375"/>
      <c r="I22" s="375"/>
    </row>
    <row r="23" spans="2:9" ht="22.5" hidden="1" customHeight="1">
      <c r="F23" s="375"/>
      <c r="G23" s="375"/>
      <c r="H23" s="375"/>
      <c r="I23" s="375"/>
    </row>
    <row r="24" spans="2:9" hidden="1">
      <c r="F24" s="375" t="s">
        <v>2</v>
      </c>
      <c r="G24" s="375"/>
      <c r="H24" s="375"/>
      <c r="I24" s="375"/>
    </row>
    <row r="25" spans="2:9" hidden="1">
      <c r="F25" s="374"/>
      <c r="G25" s="374"/>
      <c r="H25" s="374"/>
      <c r="I25" s="374"/>
    </row>
  </sheetData>
  <mergeCells count="13">
    <mergeCell ref="A16:Q16"/>
    <mergeCell ref="A2:Q3"/>
    <mergeCell ref="A4:Q4"/>
    <mergeCell ref="A5:Q5"/>
    <mergeCell ref="A14:Q14"/>
    <mergeCell ref="A15:P15"/>
    <mergeCell ref="F25:I25"/>
    <mergeCell ref="F19:I19"/>
    <mergeCell ref="F20:I20"/>
    <mergeCell ref="F21:I21"/>
    <mergeCell ref="F22:I22"/>
    <mergeCell ref="F23:I23"/>
    <mergeCell ref="F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DE9F1"/>
  </sheetPr>
  <dimension ref="A1:Q83"/>
  <sheetViews>
    <sheetView showGridLines="0" view="pageBreakPreview" zoomScale="120" zoomScaleNormal="100" zoomScaleSheetLayoutView="120" workbookViewId="0">
      <selection activeCell="Q1" sqref="Q1:XFD1048576"/>
    </sheetView>
  </sheetViews>
  <sheetFormatPr baseColWidth="10" defaultColWidth="0" defaultRowHeight="12.75" zeroHeight="1"/>
  <cols>
    <col min="1" max="1" width="15.7109375" style="120" customWidth="1"/>
    <col min="2" max="2" width="6.7109375" style="120" customWidth="1"/>
    <col min="3" max="3" width="7" style="120" customWidth="1"/>
    <col min="4" max="10" width="6.7109375" style="120" customWidth="1"/>
    <col min="11" max="12" width="6.85546875" style="120" customWidth="1"/>
    <col min="13" max="14" width="6.42578125" style="120" customWidth="1"/>
    <col min="15" max="15" width="5.42578125" style="120" customWidth="1"/>
    <col min="16" max="16" width="1.7109375" style="120" customWidth="1"/>
    <col min="17" max="17" width="0" style="120" hidden="1"/>
    <col min="18" max="16384" width="6.42578125" style="120" hidden="1"/>
  </cols>
  <sheetData>
    <row r="1" spans="1:16" s="203" customFormat="1" ht="13.5" customHeight="1">
      <c r="A1" s="352" t="s">
        <v>103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</row>
    <row r="2" spans="1:16" s="203" customFormat="1" ht="14.25" customHeight="1">
      <c r="A2" s="383" t="s">
        <v>291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</row>
    <row r="3" spans="1:16" s="203" customFormat="1" ht="13.5" customHeight="1">
      <c r="A3" s="352" t="s">
        <v>95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</row>
    <row r="4" spans="1:16" ht="4.5" customHeight="1">
      <c r="A4" s="127"/>
      <c r="B4" s="127"/>
      <c r="C4" s="127"/>
      <c r="D4" s="127"/>
      <c r="E4" s="127"/>
      <c r="F4" s="127"/>
      <c r="G4" s="127"/>
      <c r="H4" s="135"/>
      <c r="I4" s="135"/>
      <c r="J4" s="135"/>
      <c r="K4" s="135"/>
      <c r="L4" s="135"/>
      <c r="M4" s="135"/>
      <c r="N4" s="135"/>
      <c r="O4" s="135"/>
      <c r="P4" s="135"/>
    </row>
    <row r="5" spans="1:16" ht="39" customHeight="1">
      <c r="A5" s="216" t="s">
        <v>140</v>
      </c>
      <c r="B5" s="48">
        <v>1986</v>
      </c>
      <c r="C5" s="49" t="s">
        <v>158</v>
      </c>
      <c r="D5" s="49">
        <v>1996</v>
      </c>
      <c r="E5" s="49">
        <v>2000</v>
      </c>
      <c r="F5" s="49">
        <v>2009</v>
      </c>
      <c r="G5" s="49">
        <v>2010</v>
      </c>
      <c r="H5" s="49">
        <v>2011</v>
      </c>
      <c r="I5" s="49">
        <v>2012</v>
      </c>
      <c r="J5" s="49">
        <v>2013</v>
      </c>
      <c r="K5" s="49">
        <v>2014</v>
      </c>
      <c r="L5" s="49">
        <v>2015</v>
      </c>
      <c r="M5" s="256">
        <v>2016</v>
      </c>
      <c r="N5" s="257">
        <v>2017</v>
      </c>
      <c r="O5" s="257">
        <v>2018</v>
      </c>
      <c r="P5" s="228"/>
    </row>
    <row r="6" spans="1:16" ht="3.75" customHeight="1">
      <c r="A6" s="7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58"/>
      <c r="N6" s="258"/>
      <c r="O6" s="258"/>
      <c r="P6" s="26"/>
    </row>
    <row r="7" spans="1:16" ht="13.5" customHeight="1">
      <c r="A7" s="75" t="s">
        <v>63</v>
      </c>
      <c r="B7" s="28">
        <v>1.7</v>
      </c>
      <c r="C7" s="28">
        <v>2.1</v>
      </c>
      <c r="D7" s="28">
        <v>0.3</v>
      </c>
      <c r="E7" s="28">
        <v>2.2999999999999998</v>
      </c>
      <c r="F7" s="28">
        <v>2.6</v>
      </c>
      <c r="G7" s="28">
        <v>2.3387084133599512</v>
      </c>
      <c r="H7" s="28">
        <v>2.7096656968530159</v>
      </c>
      <c r="I7" s="28">
        <v>2.5168872255365793</v>
      </c>
      <c r="J7" s="28">
        <v>2.4904144292369854</v>
      </c>
      <c r="K7" s="28">
        <v>2.5582263834743904</v>
      </c>
      <c r="L7" s="28">
        <v>2.5665281508491433</v>
      </c>
      <c r="M7" s="259">
        <v>3.4202840635905911</v>
      </c>
      <c r="N7" s="260">
        <v>4.0328486613130758</v>
      </c>
      <c r="O7" s="260">
        <v>4.1957163718262942</v>
      </c>
      <c r="P7" s="229"/>
    </row>
    <row r="8" spans="1:16" ht="13.5" customHeight="1">
      <c r="A8" s="75">
        <v>1</v>
      </c>
      <c r="B8" s="28">
        <v>11.8</v>
      </c>
      <c r="C8" s="28">
        <v>9</v>
      </c>
      <c r="D8" s="28">
        <v>9.4</v>
      </c>
      <c r="E8" s="28">
        <v>10.9</v>
      </c>
      <c r="F8" s="28">
        <v>12.2</v>
      </c>
      <c r="G8" s="28">
        <v>11.970946033293858</v>
      </c>
      <c r="H8" s="28">
        <v>12.133368228930886</v>
      </c>
      <c r="I8" s="28">
        <v>12.15040433083016</v>
      </c>
      <c r="J8" s="28">
        <v>11.991358229259403</v>
      </c>
      <c r="K8" s="28">
        <v>10.636178247514025</v>
      </c>
      <c r="L8" s="28">
        <v>10.733369671648479</v>
      </c>
      <c r="M8" s="259">
        <v>11.255317026829166</v>
      </c>
      <c r="N8" s="260">
        <v>11.727870521824233</v>
      </c>
      <c r="O8" s="260">
        <v>11.596331475886796</v>
      </c>
      <c r="P8" s="229"/>
    </row>
    <row r="9" spans="1:16" ht="13.5" customHeight="1">
      <c r="A9" s="75">
        <v>2</v>
      </c>
      <c r="B9" s="28">
        <v>40.1</v>
      </c>
      <c r="C9" s="28">
        <v>52.3</v>
      </c>
      <c r="D9" s="28">
        <v>53.9</v>
      </c>
      <c r="E9" s="28">
        <v>53.9</v>
      </c>
      <c r="F9" s="28">
        <v>53.1</v>
      </c>
      <c r="G9" s="28">
        <v>53.923012285731751</v>
      </c>
      <c r="H9" s="28">
        <v>53.542846878088547</v>
      </c>
      <c r="I9" s="28">
        <v>52.541236700141511</v>
      </c>
      <c r="J9" s="28">
        <v>52.047079940629466</v>
      </c>
      <c r="K9" s="28">
        <v>52.623170919713857</v>
      </c>
      <c r="L9" s="28">
        <v>52.066976655907496</v>
      </c>
      <c r="M9" s="259">
        <v>51.669301660534742</v>
      </c>
      <c r="N9" s="260">
        <v>51.194542923553264</v>
      </c>
      <c r="O9" s="260">
        <v>52.759319741339553</v>
      </c>
      <c r="P9" s="229"/>
    </row>
    <row r="10" spans="1:16" ht="13.5" customHeight="1">
      <c r="A10" s="75">
        <v>3</v>
      </c>
      <c r="B10" s="28">
        <v>23.7</v>
      </c>
      <c r="C10" s="28">
        <v>19.3</v>
      </c>
      <c r="D10" s="28">
        <v>18.5</v>
      </c>
      <c r="E10" s="28">
        <v>17.3</v>
      </c>
      <c r="F10" s="28">
        <v>19.2</v>
      </c>
      <c r="G10" s="28">
        <v>19.098562788939947</v>
      </c>
      <c r="H10" s="28">
        <v>19.441780988928496</v>
      </c>
      <c r="I10" s="28">
        <v>20.094354554543838</v>
      </c>
      <c r="J10" s="28">
        <v>19.724422423326327</v>
      </c>
      <c r="K10" s="28">
        <v>20.708937286834001</v>
      </c>
      <c r="L10" s="28">
        <v>20.504766759736992</v>
      </c>
      <c r="M10" s="259">
        <v>20.616186316176481</v>
      </c>
      <c r="N10" s="260">
        <v>19.427839931188711</v>
      </c>
      <c r="O10" s="260">
        <v>18.985480089721086</v>
      </c>
      <c r="P10" s="229"/>
    </row>
    <row r="11" spans="1:16" ht="13.5" customHeight="1">
      <c r="A11" s="75">
        <v>4</v>
      </c>
      <c r="B11" s="28">
        <v>11.8</v>
      </c>
      <c r="C11" s="28">
        <v>10.5</v>
      </c>
      <c r="D11" s="28">
        <v>9.6999999999999993</v>
      </c>
      <c r="E11" s="28">
        <v>9.5</v>
      </c>
      <c r="F11" s="28">
        <v>8.9</v>
      </c>
      <c r="G11" s="28">
        <v>8.7988020964446765</v>
      </c>
      <c r="H11" s="28">
        <v>8.4043338102004679</v>
      </c>
      <c r="I11" s="28">
        <v>9.037274269621042</v>
      </c>
      <c r="J11" s="28">
        <v>9.516080951788723</v>
      </c>
      <c r="K11" s="28">
        <v>9.1103419245356108</v>
      </c>
      <c r="L11" s="28">
        <v>9.5142193862110371</v>
      </c>
      <c r="M11" s="259">
        <v>9.129734347143037</v>
      </c>
      <c r="N11" s="260">
        <v>9.5434596661305839</v>
      </c>
      <c r="O11" s="260">
        <v>8.7626877924019553</v>
      </c>
      <c r="P11" s="229"/>
    </row>
    <row r="12" spans="1:16" ht="13.5" customHeight="1">
      <c r="A12" s="75" t="s">
        <v>89</v>
      </c>
      <c r="B12" s="28">
        <v>7.9</v>
      </c>
      <c r="C12" s="28">
        <v>4.9000000000000004</v>
      </c>
      <c r="D12" s="28">
        <v>3.9</v>
      </c>
      <c r="E12" s="28">
        <v>4.4000000000000004</v>
      </c>
      <c r="F12" s="28">
        <v>3.6</v>
      </c>
      <c r="G12" s="28">
        <v>3.6729581929417323</v>
      </c>
      <c r="H12" s="28">
        <v>3.5627185156444372</v>
      </c>
      <c r="I12" s="28">
        <v>3.5032235262799998</v>
      </c>
      <c r="J12" s="28">
        <v>3.927605416755001</v>
      </c>
      <c r="K12" s="28">
        <v>4.1924214475626851</v>
      </c>
      <c r="L12" s="28">
        <v>4.462754175588457</v>
      </c>
      <c r="M12" s="259">
        <v>3.7712713614657263</v>
      </c>
      <c r="N12" s="260">
        <v>3.9900717376768764</v>
      </c>
      <c r="O12" s="260">
        <v>3.4394580772005385</v>
      </c>
      <c r="P12" s="229"/>
    </row>
    <row r="13" spans="1:16" ht="13.5" customHeight="1">
      <c r="A13" s="75" t="s">
        <v>64</v>
      </c>
      <c r="B13" s="28">
        <v>3</v>
      </c>
      <c r="C13" s="28">
        <v>1.9</v>
      </c>
      <c r="D13" s="28">
        <v>4.2</v>
      </c>
      <c r="E13" s="28">
        <v>1.7</v>
      </c>
      <c r="F13" s="28">
        <v>0.5</v>
      </c>
      <c r="G13" s="28">
        <v>0.19701018928808528</v>
      </c>
      <c r="H13" s="28">
        <v>0.20528588135257578</v>
      </c>
      <c r="I13" s="28">
        <v>0.15661939304322095</v>
      </c>
      <c r="J13" s="28">
        <v>0.30303860900623408</v>
      </c>
      <c r="K13" s="28">
        <v>0.17072379036665244</v>
      </c>
      <c r="L13" s="28">
        <v>0.15138520005743988</v>
      </c>
      <c r="M13" s="259">
        <v>0.13790522426226065</v>
      </c>
      <c r="N13" s="260">
        <v>8.3366558314313569E-2</v>
      </c>
      <c r="O13" s="260">
        <v>0.26100645162391933</v>
      </c>
      <c r="P13" s="229"/>
    </row>
    <row r="14" spans="1:16" ht="3.75" customHeight="1">
      <c r="A14" s="75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59"/>
      <c r="N14" s="261"/>
      <c r="O14" s="261"/>
      <c r="P14" s="29"/>
    </row>
    <row r="15" spans="1:16" ht="13.5" customHeight="1">
      <c r="A15" s="76" t="s">
        <v>3</v>
      </c>
      <c r="B15" s="30">
        <v>100</v>
      </c>
      <c r="C15" s="30">
        <v>100</v>
      </c>
      <c r="D15" s="30">
        <v>100</v>
      </c>
      <c r="E15" s="30">
        <v>100</v>
      </c>
      <c r="F15" s="30">
        <v>100</v>
      </c>
      <c r="G15" s="30">
        <v>100</v>
      </c>
      <c r="H15" s="30">
        <v>100</v>
      </c>
      <c r="I15" s="30">
        <v>100</v>
      </c>
      <c r="J15" s="30">
        <v>100</v>
      </c>
      <c r="K15" s="30">
        <v>100</v>
      </c>
      <c r="L15" s="30">
        <v>100</v>
      </c>
      <c r="M15" s="262">
        <v>100</v>
      </c>
      <c r="N15" s="263">
        <v>100</v>
      </c>
      <c r="O15" s="263">
        <v>100</v>
      </c>
      <c r="P15" s="215"/>
    </row>
    <row r="16" spans="1:16" ht="3.75" customHeight="1">
      <c r="A16" s="7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262"/>
      <c r="N16" s="263"/>
      <c r="O16" s="263"/>
      <c r="P16" s="215"/>
    </row>
    <row r="17" spans="1:17" ht="12.95" customHeight="1">
      <c r="A17" s="77" t="s">
        <v>65</v>
      </c>
      <c r="B17" s="30">
        <v>2.7</v>
      </c>
      <c r="C17" s="30">
        <v>2.5</v>
      </c>
      <c r="D17" s="30">
        <v>2.5</v>
      </c>
      <c r="E17" s="30">
        <v>2.4</v>
      </c>
      <c r="F17" s="30">
        <v>2.2999999999999998</v>
      </c>
      <c r="G17" s="30">
        <v>2.347779177103555</v>
      </c>
      <c r="H17" s="30">
        <v>2.3284809188335172</v>
      </c>
      <c r="I17" s="30">
        <v>2.2999999999999998</v>
      </c>
      <c r="J17" s="30">
        <v>2.374586077775422</v>
      </c>
      <c r="K17" s="30">
        <v>2.3968749957259736</v>
      </c>
      <c r="L17" s="30">
        <v>2.4190934250417881</v>
      </c>
      <c r="M17" s="262">
        <v>2.3538248450191492</v>
      </c>
      <c r="N17" s="263">
        <v>2.2999999999999998</v>
      </c>
      <c r="O17" s="263">
        <v>2.2980472596270087</v>
      </c>
      <c r="P17" s="215"/>
    </row>
    <row r="18" spans="1:17" ht="3.75" customHeight="1">
      <c r="A18" s="136"/>
      <c r="B18" s="116"/>
      <c r="C18" s="137"/>
      <c r="D18" s="124"/>
      <c r="E18" s="124"/>
      <c r="F18" s="124"/>
      <c r="G18" s="124"/>
      <c r="H18" s="124"/>
      <c r="I18" s="124"/>
      <c r="J18" s="138"/>
      <c r="K18" s="138"/>
      <c r="L18" s="138"/>
      <c r="M18" s="138"/>
      <c r="N18" s="138"/>
      <c r="O18" s="138"/>
      <c r="P18" s="138"/>
    </row>
    <row r="19" spans="1:17" ht="24.75" customHeight="1">
      <c r="A19" s="339" t="s">
        <v>162</v>
      </c>
      <c r="B19" s="381"/>
      <c r="C19" s="381"/>
      <c r="D19" s="381"/>
      <c r="E19" s="381"/>
      <c r="F19" s="381"/>
      <c r="G19" s="381"/>
      <c r="H19" s="382"/>
      <c r="I19" s="382"/>
      <c r="J19" s="382"/>
      <c r="K19" s="382"/>
      <c r="L19" s="139"/>
      <c r="M19" s="139"/>
      <c r="N19" s="238"/>
      <c r="O19" s="238"/>
      <c r="P19" s="139"/>
      <c r="Q19" s="12"/>
    </row>
    <row r="20" spans="1:17" ht="12.75" hidden="1" customHeight="1">
      <c r="A20" s="135"/>
      <c r="B20" s="135"/>
      <c r="C20" s="135"/>
      <c r="D20" s="135"/>
      <c r="E20" s="135"/>
      <c r="F20" s="135"/>
      <c r="G20" s="135"/>
    </row>
    <row r="21" spans="1:17" ht="13.5" hidden="1" customHeight="1">
      <c r="A21" s="135"/>
      <c r="B21" s="135"/>
      <c r="C21" s="135"/>
      <c r="D21" s="135"/>
      <c r="E21" s="135"/>
      <c r="F21" s="135"/>
      <c r="G21" s="135"/>
    </row>
    <row r="22" spans="1:17" ht="13.5" hidden="1" customHeight="1"/>
    <row r="23" spans="1:17" hidden="1"/>
    <row r="24" spans="1:17" ht="24.75" hidden="1" customHeight="1"/>
    <row r="25" spans="1:17" hidden="1"/>
    <row r="26" spans="1:17" ht="13.5" hidden="1" customHeight="1"/>
    <row r="27" spans="1:17" hidden="1"/>
    <row r="28" spans="1:17" hidden="1"/>
    <row r="29" spans="1:17" hidden="1"/>
    <row r="30" spans="1:17" hidden="1"/>
    <row r="31" spans="1:17" hidden="1"/>
    <row r="32" spans="1:17" hidden="1"/>
    <row r="33" hidden="1"/>
    <row r="34" ht="15" hidden="1" customHeight="1"/>
    <row r="35" hidden="1"/>
    <row r="36" hidden="1"/>
    <row r="37" ht="32.25" hidden="1" customHeight="1"/>
    <row r="38" hidden="1"/>
    <row r="39" ht="12.75" hidden="1" customHeight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t="13.5" hidden="1" customHeight="1"/>
    <row r="54" hidden="1"/>
    <row r="55" ht="13.5" hidden="1" customHeight="1"/>
    <row r="56" hidden="1"/>
    <row r="57" hidden="1"/>
    <row r="58" hidden="1"/>
    <row r="59" hidden="1"/>
    <row r="60" ht="13.5" hidden="1" customHeight="1"/>
    <row r="61" ht="13.5" hidden="1" customHeight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t="13.5" hidden="1" customHeight="1"/>
    <row r="82" hidden="1"/>
    <row r="83" ht="12.75" hidden="1" customHeight="1"/>
  </sheetData>
  <customSheetViews>
    <customSheetView guid="{753B487E-547F-4623-9C49-34DCCE9D51A0}" scale="115" showGridLines="0">
      <pane xSplit="1" ySplit="5" topLeftCell="C6" activePane="bottomRight" state="frozen"/>
      <selection pane="bottomRight" activeCell="R20" sqref="R20"/>
      <pageMargins left="0.75" right="0.75" top="1" bottom="1" header="0" footer="0"/>
      <pageSetup paperSize="9" orientation="portrait" r:id="rId1"/>
      <headerFooter alignWithMargins="0"/>
    </customSheetView>
  </customSheetViews>
  <mergeCells count="4">
    <mergeCell ref="A19:K19"/>
    <mergeCell ref="A2:P2"/>
    <mergeCell ref="A3:P3"/>
    <mergeCell ref="A1:P1"/>
  </mergeCells>
  <phoneticPr fontId="3" type="noConversion"/>
  <printOptions horizontalCentered="1"/>
  <pageMargins left="0.74803149606299213" right="0.74803149606299213" top="0.98425196850393704" bottom="0.98425196850393704" header="0" footer="0"/>
  <pageSetup paperSize="9" orientation="landscape" r:id="rId2"/>
  <headerFooter alignWithMargins="0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6.1 </vt:lpstr>
      <vt:lpstr>6.2 </vt:lpstr>
      <vt:lpstr>6.3 </vt:lpstr>
      <vt:lpstr>6.4</vt:lpstr>
      <vt:lpstr>6.5</vt:lpstr>
      <vt:lpstr>6.6</vt:lpstr>
      <vt:lpstr>6.7</vt:lpstr>
      <vt:lpstr>6.7A</vt:lpstr>
      <vt:lpstr>6.8</vt:lpstr>
      <vt:lpstr>6.9</vt:lpstr>
      <vt:lpstr>6.10</vt:lpstr>
      <vt:lpstr>6.11</vt:lpstr>
      <vt:lpstr>6.12</vt:lpstr>
      <vt:lpstr>6.13</vt:lpstr>
      <vt:lpstr>6.14</vt:lpstr>
      <vt:lpstr>6.15</vt:lpstr>
      <vt:lpstr>'6.1 '!Área_de_impresión</vt:lpstr>
      <vt:lpstr>'6.13'!Área_de_impresión</vt:lpstr>
      <vt:lpstr>'6.2 '!Área_de_impresión</vt:lpstr>
      <vt:lpstr>'6.3 '!Área_de_impresión</vt:lpstr>
      <vt:lpstr>'6.5'!Área_de_impresión</vt:lpstr>
      <vt:lpstr>'6.6'!Área_de_impresión</vt:lpstr>
      <vt:lpstr>'6.7'!Área_de_impresión</vt:lpstr>
      <vt:lpstr>'6.7A'!Área_de_impresión</vt:lpstr>
      <vt:lpstr>'6.8'!Área_de_impresión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Manayay Guillermo</dc:creator>
  <cp:lastModifiedBy>Jorge Santamaria Vidaurre</cp:lastModifiedBy>
  <cp:lastPrinted>2019-03-04T16:11:09Z</cp:lastPrinted>
  <dcterms:created xsi:type="dcterms:W3CDTF">1996-11-27T10:00:04Z</dcterms:created>
  <dcterms:modified xsi:type="dcterms:W3CDTF">2019-04-12T20:10:26Z</dcterms:modified>
</cp:coreProperties>
</file>