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DAT\SAECEPAL\SAE-unfpa\UnfpaLACgithub\GTM\2014-2015\4.D7\Output\Tablas\"/>
    </mc:Choice>
  </mc:AlternateContent>
  <bookViews>
    <workbookView xWindow="0" yWindow="0" windowWidth="13125" windowHeight="61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F8" i="1" l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<sst xmlns="http://schemas.openxmlformats.org/spreadsheetml/2006/main" count="11" uniqueCount="11">
  <si>
    <t>edad</t>
  </si>
  <si>
    <t>n</t>
  </si>
  <si>
    <t>D7</t>
  </si>
  <si>
    <t>D7_cv</t>
  </si>
  <si>
    <t>45-49</t>
  </si>
  <si>
    <t>40-44</t>
  </si>
  <si>
    <t>35-39</t>
  </si>
  <si>
    <t>30-34</t>
  </si>
  <si>
    <t>25-29</t>
  </si>
  <si>
    <t>20-24</t>
  </si>
  <si>
    <t>15-19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</si>
</sst>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4" sqref="G4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10</v>
      </c>
      <c r="B2">
        <v>1159</v>
      </c>
      <c r="C2">
        <v>50.4</v>
      </c>
      <c r="D2">
        <v>4.7</v>
      </c>
      <c r="F2">
        <f>+D2/100</f>
        <v>4.7E-2</v>
      </c>
    </row>
    <row r="3" spans="1:6" x14ac:dyDescent="0.25">
      <c r="A3" t="s">
        <v>9</v>
      </c>
      <c r="B3">
        <v>2463</v>
      </c>
      <c r="C3">
        <v>58.8</v>
      </c>
      <c r="D3">
        <v>2.7</v>
      </c>
      <c r="F3">
        <f t="shared" ref="F3:F8" si="0">+D3/100</f>
        <v>2.7000000000000003E-2</v>
      </c>
    </row>
    <row r="4" spans="1:6" x14ac:dyDescent="0.25">
      <c r="A4" t="s">
        <v>8</v>
      </c>
      <c r="B4">
        <v>2743</v>
      </c>
      <c r="C4">
        <v>62.8</v>
      </c>
      <c r="D4">
        <v>2</v>
      </c>
      <c r="F4">
        <f t="shared" si="0"/>
        <v>0.02</v>
      </c>
    </row>
    <row r="5" spans="1:6" x14ac:dyDescent="0.25">
      <c r="A5" t="s">
        <v>7</v>
      </c>
      <c r="B5">
        <v>2727</v>
      </c>
      <c r="C5">
        <v>67.5</v>
      </c>
      <c r="D5">
        <v>1.8</v>
      </c>
      <c r="F5">
        <f t="shared" si="0"/>
        <v>1.8000000000000002E-2</v>
      </c>
    </row>
    <row r="6" spans="1:6" x14ac:dyDescent="0.25">
      <c r="A6" t="s">
        <v>6</v>
      </c>
      <c r="B6">
        <v>2377</v>
      </c>
      <c r="C6">
        <v>69.400000000000006</v>
      </c>
      <c r="D6">
        <v>1.9</v>
      </c>
      <c r="F6">
        <f t="shared" si="0"/>
        <v>1.9E-2</v>
      </c>
    </row>
    <row r="7" spans="1:6" x14ac:dyDescent="0.25">
      <c r="A7" t="s">
        <v>5</v>
      </c>
      <c r="B7">
        <v>1937</v>
      </c>
      <c r="C7">
        <v>71.5</v>
      </c>
      <c r="D7">
        <v>2.2000000000000002</v>
      </c>
      <c r="F7">
        <f t="shared" si="0"/>
        <v>2.2000000000000002E-2</v>
      </c>
    </row>
    <row r="8" spans="1:6" x14ac:dyDescent="0.25">
      <c r="A8" t="s">
        <v>4</v>
      </c>
      <c r="B8">
        <v>1585</v>
      </c>
      <c r="C8">
        <v>76.400000000000006</v>
      </c>
      <c r="D8">
        <v>2.2000000000000002</v>
      </c>
      <c r="F8">
        <f t="shared" si="0"/>
        <v>2.2000000000000002E-2</v>
      </c>
    </row>
  </sheetData>
  <sortState ref="A2:D8">
    <sortCondition ref="A2:A8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GNIETO</dc:creator>
  <cp:lastModifiedBy>Gabriel NIETO</cp:lastModifiedBy>
  <dcterms:created xsi:type="dcterms:W3CDTF">2022-11-11T02:27:58Z</dcterms:created>
  <dcterms:modified xsi:type="dcterms:W3CDTF">2022-11-11T05:40:15Z</dcterms:modified>
</cp:coreProperties>
</file>