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V:\DAT\SAECEPAL\SAE-unfpa\UnfpaLACgithub\GTM\2014-2015\Output\D6m\"/>
    </mc:Choice>
  </mc:AlternateContent>
  <bookViews>
    <workbookView xWindow="0" yWindow="0" windowWidth="13125" windowHeight="6105"/>
  </bookViews>
  <sheets>
    <sheet name="depto" sheetId="1" r:id="rId1"/>
    <sheet name="Sheet1" sheetId="17" r:id="rId2"/>
    <sheet name="area_etnia" sheetId="2" r:id="rId3"/>
    <sheet name="area_sexo" sheetId="3" r:id="rId4"/>
    <sheet name="area_edad" sheetId="4" r:id="rId5"/>
    <sheet name="area_anoest" sheetId="5" r:id="rId6"/>
    <sheet name="area_unida" sheetId="6" r:id="rId7"/>
    <sheet name="etnia_sexo" sheetId="7" r:id="rId8"/>
    <sheet name="etnia_edad" sheetId="8" r:id="rId9"/>
    <sheet name="etnia_anoest" sheetId="9" r:id="rId10"/>
    <sheet name="etnia_unida" sheetId="10" r:id="rId11"/>
    <sheet name="sexo_edad" sheetId="11" r:id="rId12"/>
    <sheet name="sexo_anoest" sheetId="12" r:id="rId13"/>
    <sheet name="sexo_unida" sheetId="13" r:id="rId14"/>
    <sheet name="edad_anoest" sheetId="14" r:id="rId15"/>
    <sheet name="edad_unida" sheetId="15" r:id="rId16"/>
    <sheet name="anoest_unida" sheetId="16" r:id="rId17"/>
  </sheets>
  <calcPr calcId="162913"/>
</workbook>
</file>

<file path=xl/calcChain.xml><?xml version="1.0" encoding="utf-8"?>
<calcChain xmlns="http://schemas.openxmlformats.org/spreadsheetml/2006/main">
  <c r="F23" i="1" l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<sst xmlns="http://schemas.openxmlformats.org/spreadsheetml/2006/main" count="6929" uniqueCount="43">
  <si>
    <t>depto</t>
  </si>
  <si>
    <t>Benchmarking_estimate</t>
  </si>
  <si>
    <t>mrp_estimate</t>
  </si>
  <si>
    <t>mrp_estimate_se</t>
  </si>
  <si>
    <t>mrp_cv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</si>
  <si>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</si>
  <si>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</si>
  <si>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</si>
  <si>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</si>
  <si>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</si>
  <si>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</si>
  <si>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</si>
  <si>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</si>
  <si>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</si>
  <si>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</si>
  <si>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</si>
  <si>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</si>
  <si>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</si>
  <si>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</si>
  <si>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</si>
  <si>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</si>
  <si>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</si>
  <si>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</si>
  <si>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</si>
  <si>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</si>
  <si>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</si>
  <si>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</si>
  <si>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area</t>
  </si>
  <si>
    <t>etnia</t>
  </si>
  <si>
    <t>0</t>
  </si>
  <si>
    <t>1</t>
  </si>
  <si>
    <t>2</t>
  </si>
  <si>
    <t>3</t>
  </si>
  <si>
    <t>sexo</t>
  </si>
  <si>
    <t>edad</t>
  </si>
  <si>
    <t>4</t>
  </si>
  <si>
    <t>5</t>
  </si>
  <si>
    <t>anoest</t>
  </si>
  <si>
    <t>unida</t>
  </si>
  <si>
    <t>Departamento</t>
  </si>
  <si>
    <t>Estimación Bayesiana</t>
  </si>
  <si>
    <t>Estimación del error</t>
  </si>
  <si>
    <t>CV estimación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</si>
</sst>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7" formatCode="0.000"/>
  </numFmts>
  <fonts count="1" x14ac:knownFonts="1"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2" borderId="1" xfId="0" applyFill="1" applyBorder="1" applyAlignment="1">
      <alignment horizontal="center" vertical="center" wrapText="1"/>
    </xf>
    <xf numFmtId="0" fontId="0" fillId="2" borderId="0" xfId="0" applyFill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0" fillId="2" borderId="1" xfId="0" applyFill="1" applyBorder="1" applyAlignment="1">
      <alignment horizontal="center" vertical="center"/>
    </xf>
    <xf numFmtId="167" fontId="0" fillId="2" borderId="0" xfId="0" applyNumberFormat="1" applyFill="1" applyAlignment="1">
      <alignment horizontal="center" vertical="center"/>
    </xf>
    <xf numFmtId="167" fontId="0" fillId="2" borderId="1" xfId="0" applyNumberForma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tabSelected="1" topLeftCell="A12" workbookViewId="0">
      <selection sqref="A1:D23"/>
    </sheetView>
  </sheetViews>
  <sheetFormatPr defaultRowHeight="15" x14ac:dyDescent="0.25"/>
  <cols>
    <col min="1" max="1" width="14.5703125" style="3" customWidth="1"/>
    <col min="2" max="2" width="10.5703125" style="3" bestFit="1" customWidth="1"/>
    <col min="3" max="3" width="10.28515625" style="3" bestFit="1" customWidth="1"/>
    <col min="4" max="4" width="10.7109375" style="3" bestFit="1" customWidth="1"/>
    <col min="5" max="16384" width="9.140625" style="4"/>
  </cols>
  <sheetData>
    <row r="1" spans="1:6" s="2" customFormat="1" ht="41.25" customHeight="1" x14ac:dyDescent="0.25">
      <c r="A1" s="1" t="s">
        <v>39</v>
      </c>
      <c r="B1" s="1" t="s">
        <v>40</v>
      </c>
      <c r="C1" s="1" t="s">
        <v>41</v>
      </c>
      <c r="D1" s="1" t="s">
        <v>42</v>
      </c>
    </row>
    <row r="2" spans="1:6" x14ac:dyDescent="0.25">
      <c r="A2" s="3" t="s">
        <v>5</v>
      </c>
      <c r="B2" s="6">
        <v>0.39658553553189801</v>
      </c>
      <c r="C2" s="6">
        <v>8.45835080055133E-3</v>
      </c>
      <c r="D2" s="6">
        <v>2.13279356979247E-2</v>
      </c>
      <c r="F2" s="4">
        <f>+D2/100</f>
        <v>2.13279356979247E-4</v>
      </c>
    </row>
    <row r="3" spans="1:6" x14ac:dyDescent="0.25">
      <c r="A3" s="3" t="s">
        <v>6</v>
      </c>
      <c r="B3" s="6">
        <v>0.397899442736729</v>
      </c>
      <c r="C3" s="6">
        <v>1.4347105620579999E-2</v>
      </c>
      <c r="D3" s="6">
        <v>3.6057114133916601E-2</v>
      </c>
      <c r="F3" s="4">
        <f t="shared" ref="F3:F23" si="0">+D3/100</f>
        <v>3.6057114133916603E-4</v>
      </c>
    </row>
    <row r="4" spans="1:6" x14ac:dyDescent="0.25">
      <c r="A4" s="3" t="s">
        <v>7</v>
      </c>
      <c r="B4" s="6">
        <v>0.34011361513307498</v>
      </c>
      <c r="C4" s="6">
        <v>1.31532473940199E-2</v>
      </c>
      <c r="D4" s="6">
        <v>3.8673098661085502E-2</v>
      </c>
      <c r="F4" s="4">
        <f t="shared" si="0"/>
        <v>3.8673098661085503E-4</v>
      </c>
    </row>
    <row r="5" spans="1:6" x14ac:dyDescent="0.25">
      <c r="A5" s="3" t="s">
        <v>8</v>
      </c>
      <c r="B5" s="6">
        <v>0.26636362322419199</v>
      </c>
      <c r="C5" s="6">
        <v>1.0596238934820999E-2</v>
      </c>
      <c r="D5" s="6">
        <v>3.9781103765443103E-2</v>
      </c>
      <c r="F5" s="4">
        <f t="shared" si="0"/>
        <v>3.9781103765443104E-4</v>
      </c>
    </row>
    <row r="6" spans="1:6" x14ac:dyDescent="0.25">
      <c r="A6" s="3" t="s">
        <v>9</v>
      </c>
      <c r="B6" s="6">
        <v>0.45427091864927499</v>
      </c>
      <c r="C6" s="6">
        <v>1.49843441357111E-2</v>
      </c>
      <c r="D6" s="6">
        <v>3.2985479634631699E-2</v>
      </c>
      <c r="F6" s="4">
        <f t="shared" si="0"/>
        <v>3.2985479634631699E-4</v>
      </c>
    </row>
    <row r="7" spans="1:6" x14ac:dyDescent="0.25">
      <c r="A7" s="3" t="s">
        <v>10</v>
      </c>
      <c r="B7" s="6">
        <v>0.42598329462194801</v>
      </c>
      <c r="C7" s="6">
        <v>1.43577577455702E-2</v>
      </c>
      <c r="D7" s="6">
        <v>3.3704978403701097E-2</v>
      </c>
      <c r="F7" s="4">
        <f t="shared" si="0"/>
        <v>3.3704978403701095E-4</v>
      </c>
    </row>
    <row r="8" spans="1:6" x14ac:dyDescent="0.25">
      <c r="A8" s="3" t="s">
        <v>11</v>
      </c>
      <c r="B8" s="6">
        <v>0.184836101795017</v>
      </c>
      <c r="C8" s="6">
        <v>1.02150882912654E-2</v>
      </c>
      <c r="D8" s="6">
        <v>5.5265655313343001E-2</v>
      </c>
      <c r="F8" s="4">
        <f t="shared" si="0"/>
        <v>5.5265655313343001E-4</v>
      </c>
    </row>
    <row r="9" spans="1:6" x14ac:dyDescent="0.25">
      <c r="A9" s="3" t="s">
        <v>12</v>
      </c>
      <c r="B9" s="6">
        <v>0.16930278306648799</v>
      </c>
      <c r="C9" s="6">
        <v>1.0168083834585701E-2</v>
      </c>
      <c r="D9" s="6">
        <v>6.0058574646067807E-2</v>
      </c>
      <c r="F9" s="4">
        <f t="shared" si="0"/>
        <v>6.0058574646067804E-4</v>
      </c>
    </row>
    <row r="10" spans="1:6" x14ac:dyDescent="0.25">
      <c r="A10" s="3" t="s">
        <v>13</v>
      </c>
      <c r="B10" s="6">
        <v>0.299176826056957</v>
      </c>
      <c r="C10" s="6">
        <v>1.16045193474964E-2</v>
      </c>
      <c r="D10" s="6">
        <v>3.87881625072364E-2</v>
      </c>
      <c r="F10" s="4">
        <f t="shared" si="0"/>
        <v>3.8788162507236401E-4</v>
      </c>
    </row>
    <row r="11" spans="1:6" x14ac:dyDescent="0.25">
      <c r="A11" s="3" t="s">
        <v>14</v>
      </c>
      <c r="B11" s="6">
        <v>0.382199166436819</v>
      </c>
      <c r="C11" s="6">
        <v>1.28111762075222E-2</v>
      </c>
      <c r="D11" s="6">
        <v>3.3519634087532696E-2</v>
      </c>
      <c r="F11" s="4">
        <f t="shared" si="0"/>
        <v>3.3519634087532694E-4</v>
      </c>
    </row>
    <row r="12" spans="1:6" x14ac:dyDescent="0.25">
      <c r="A12" s="3" t="s">
        <v>15</v>
      </c>
      <c r="B12" s="6">
        <v>0.34963160469523402</v>
      </c>
      <c r="C12" s="6">
        <v>1.31417607052476E-2</v>
      </c>
      <c r="D12" s="6">
        <v>3.7587450701726505E-2</v>
      </c>
      <c r="F12" s="4">
        <f t="shared" si="0"/>
        <v>3.7587450701726503E-4</v>
      </c>
    </row>
    <row r="13" spans="1:6" x14ac:dyDescent="0.25">
      <c r="A13" s="3" t="s">
        <v>16</v>
      </c>
      <c r="B13" s="6">
        <v>0.27392073897522701</v>
      </c>
      <c r="C13" s="6">
        <v>1.20251767166503E-2</v>
      </c>
      <c r="D13" s="6">
        <v>4.3900205444969302E-2</v>
      </c>
      <c r="F13" s="4">
        <f t="shared" si="0"/>
        <v>4.3900205444969304E-4</v>
      </c>
    </row>
    <row r="14" spans="1:6" x14ac:dyDescent="0.25">
      <c r="A14" s="3" t="s">
        <v>17</v>
      </c>
      <c r="B14" s="6">
        <v>0.27004212484632301</v>
      </c>
      <c r="C14" s="6">
        <v>1.2310302181958801E-2</v>
      </c>
      <c r="D14" s="6">
        <v>4.5586599457267701E-2</v>
      </c>
      <c r="F14" s="4">
        <f t="shared" si="0"/>
        <v>4.55865994572677E-4</v>
      </c>
    </row>
    <row r="15" spans="1:6" x14ac:dyDescent="0.25">
      <c r="A15" s="3" t="s">
        <v>18</v>
      </c>
      <c r="B15" s="6">
        <v>0.21835820569353301</v>
      </c>
      <c r="C15" s="6">
        <v>1.03704407225626E-2</v>
      </c>
      <c r="D15" s="6">
        <v>4.7492791441589105E-2</v>
      </c>
      <c r="F15" s="4">
        <f t="shared" si="0"/>
        <v>4.7492791441589103E-4</v>
      </c>
    </row>
    <row r="16" spans="1:6" x14ac:dyDescent="0.25">
      <c r="A16" s="3" t="s">
        <v>19</v>
      </c>
      <c r="B16" s="6">
        <v>0.29883047740204899</v>
      </c>
      <c r="C16" s="6">
        <v>1.2911215261273401E-2</v>
      </c>
      <c r="D16" s="6">
        <v>4.3205818139836295E-2</v>
      </c>
      <c r="F16" s="4">
        <f t="shared" si="0"/>
        <v>4.3205818139836294E-4</v>
      </c>
    </row>
    <row r="17" spans="1:6" x14ac:dyDescent="0.25">
      <c r="A17" s="3" t="s">
        <v>20</v>
      </c>
      <c r="B17" s="6">
        <v>0.26521714968725502</v>
      </c>
      <c r="C17" s="6">
        <v>1.2344151546976901E-2</v>
      </c>
      <c r="D17" s="6">
        <v>4.6543564628204505E-2</v>
      </c>
      <c r="F17" s="4">
        <f t="shared" si="0"/>
        <v>4.6543564628204507E-4</v>
      </c>
    </row>
    <row r="18" spans="1:6" x14ac:dyDescent="0.25">
      <c r="A18" s="3" t="s">
        <v>21</v>
      </c>
      <c r="B18" s="6">
        <v>0.37206419369076998</v>
      </c>
      <c r="C18" s="6">
        <v>1.3592966983946599E-2</v>
      </c>
      <c r="D18" s="6">
        <v>3.6533929398333803E-2</v>
      </c>
      <c r="F18" s="4">
        <f t="shared" si="0"/>
        <v>3.6533929398333801E-4</v>
      </c>
    </row>
    <row r="19" spans="1:6" x14ac:dyDescent="0.25">
      <c r="A19" s="3" t="s">
        <v>22</v>
      </c>
      <c r="B19" s="6">
        <v>0.34204215719136</v>
      </c>
      <c r="C19" s="6">
        <v>1.27006725090718E-2</v>
      </c>
      <c r="D19" s="6">
        <v>3.7131892201130799E-2</v>
      </c>
      <c r="F19" s="4">
        <f t="shared" si="0"/>
        <v>3.71318922011308E-4</v>
      </c>
    </row>
    <row r="20" spans="1:6" x14ac:dyDescent="0.25">
      <c r="A20" s="3" t="s">
        <v>23</v>
      </c>
      <c r="B20" s="6">
        <v>0.34196077722006901</v>
      </c>
      <c r="C20" s="6">
        <v>1.3643522607652701E-2</v>
      </c>
      <c r="D20" s="6">
        <v>3.9897916710115403E-2</v>
      </c>
      <c r="F20" s="4">
        <f t="shared" si="0"/>
        <v>3.9897916710115403E-4</v>
      </c>
    </row>
    <row r="21" spans="1:6" x14ac:dyDescent="0.25">
      <c r="A21" s="3" t="s">
        <v>24</v>
      </c>
      <c r="B21" s="6">
        <v>0.25296898929226003</v>
      </c>
      <c r="C21" s="6">
        <v>1.1913172924606599E-2</v>
      </c>
      <c r="D21" s="6">
        <v>4.7093412350409099E-2</v>
      </c>
      <c r="F21" s="4">
        <f t="shared" si="0"/>
        <v>4.7093412350409096E-4</v>
      </c>
    </row>
    <row r="22" spans="1:6" x14ac:dyDescent="0.25">
      <c r="A22" s="3" t="s">
        <v>25</v>
      </c>
      <c r="B22" s="6">
        <v>0.28480930001351301</v>
      </c>
      <c r="C22" s="6">
        <v>1.2085024026184501E-2</v>
      </c>
      <c r="D22" s="6">
        <v>4.2431985281418595E-2</v>
      </c>
      <c r="F22" s="4">
        <f t="shared" si="0"/>
        <v>4.2431985281418596E-4</v>
      </c>
    </row>
    <row r="23" spans="1:6" x14ac:dyDescent="0.25">
      <c r="A23" s="5" t="s">
        <v>26</v>
      </c>
      <c r="B23" s="7">
        <v>0.36357987719783103</v>
      </c>
      <c r="C23" s="7">
        <v>1.34777959496653E-2</v>
      </c>
      <c r="D23" s="7">
        <v>3.70696971833007E-2</v>
      </c>
      <c r="F23" s="4">
        <f t="shared" si="0"/>
        <v>3.7069697183300698E-4</v>
      </c>
    </row>
  </sheetData>
  <pageMargins left="0.7" right="0.7" top="0.75" bottom="0.75" header="0.3" footer="0.3"/>
  <pageSetup paperSize="9" orientation="portrait" horizontalDpi="300" verticalDpi="30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5"/>
  <sheetViews>
    <sheetView workbookViewId="0"/>
  </sheetViews>
  <sheetFormatPr defaultColWidth="11.42578125" defaultRowHeight="15" x14ac:dyDescent="0.25"/>
  <sheetData>
    <row r="1" spans="1:7" x14ac:dyDescent="0.25">
      <c r="A1" t="s">
        <v>0</v>
      </c>
      <c r="B1" t="s">
        <v>28</v>
      </c>
      <c r="C1" t="s">
        <v>37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 t="s">
        <v>30</v>
      </c>
      <c r="C2" t="s">
        <v>30</v>
      </c>
      <c r="D2">
        <v>0.35893379296022998</v>
      </c>
      <c r="E2">
        <v>0.33919739956163197</v>
      </c>
      <c r="F2">
        <v>2.42168728387268E-2</v>
      </c>
      <c r="G2">
        <v>6.7468912968609898</v>
      </c>
    </row>
    <row r="3" spans="1:7" x14ac:dyDescent="0.25">
      <c r="A3" t="s">
        <v>5</v>
      </c>
      <c r="B3" t="s">
        <v>30</v>
      </c>
      <c r="C3" t="s">
        <v>31</v>
      </c>
      <c r="D3">
        <v>0.33857075330434599</v>
      </c>
      <c r="E3">
        <v>0.32922126106086602</v>
      </c>
      <c r="F3">
        <v>1.9899411616906299E-2</v>
      </c>
      <c r="G3">
        <v>5.8774750691529398</v>
      </c>
    </row>
    <row r="4" spans="1:7" x14ac:dyDescent="0.25">
      <c r="A4" t="s">
        <v>5</v>
      </c>
      <c r="B4" t="s">
        <v>30</v>
      </c>
      <c r="C4" t="s">
        <v>32</v>
      </c>
      <c r="D4">
        <v>0.22221144633314699</v>
      </c>
      <c r="E4">
        <v>0.24248880351844401</v>
      </c>
      <c r="F4">
        <v>1.7109649914664501E-2</v>
      </c>
      <c r="G4">
        <v>7.6997158323757597</v>
      </c>
    </row>
    <row r="5" spans="1:7" x14ac:dyDescent="0.25">
      <c r="A5" t="s">
        <v>5</v>
      </c>
      <c r="B5" t="s">
        <v>30</v>
      </c>
      <c r="C5" t="s">
        <v>35</v>
      </c>
      <c r="D5">
        <v>0.23229261577759799</v>
      </c>
      <c r="E5">
        <v>0.27774828765572701</v>
      </c>
      <c r="F5">
        <v>2.90756434266779E-2</v>
      </c>
      <c r="G5">
        <v>12.5168177771589</v>
      </c>
    </row>
    <row r="6" spans="1:7" x14ac:dyDescent="0.25">
      <c r="A6" t="s">
        <v>5</v>
      </c>
      <c r="B6" t="s">
        <v>31</v>
      </c>
      <c r="C6" t="s">
        <v>30</v>
      </c>
      <c r="D6">
        <v>0.28099744083974099</v>
      </c>
      <c r="E6">
        <v>0.425549998467463</v>
      </c>
      <c r="F6">
        <v>8.9282603125035706E-2</v>
      </c>
      <c r="G6">
        <v>31.773457743323601</v>
      </c>
    </row>
    <row r="7" spans="1:7" x14ac:dyDescent="0.25">
      <c r="A7" t="s">
        <v>5</v>
      </c>
      <c r="B7" t="s">
        <v>31</v>
      </c>
      <c r="C7" t="s">
        <v>31</v>
      </c>
      <c r="D7">
        <v>0.29078374026744902</v>
      </c>
      <c r="E7">
        <v>0.474204346007848</v>
      </c>
      <c r="F7">
        <v>8.5151539974506196E-2</v>
      </c>
      <c r="G7">
        <v>29.2834598991635</v>
      </c>
    </row>
    <row r="8" spans="1:7" x14ac:dyDescent="0.25">
      <c r="A8" t="s">
        <v>5</v>
      </c>
      <c r="B8" t="s">
        <v>31</v>
      </c>
      <c r="C8" t="s">
        <v>32</v>
      </c>
      <c r="D8">
        <v>0.21479177092825899</v>
      </c>
      <c r="E8">
        <v>0.358333863937282</v>
      </c>
      <c r="F8">
        <v>7.2972582549194004E-2</v>
      </c>
      <c r="G8">
        <v>33.973639787888899</v>
      </c>
    </row>
    <row r="9" spans="1:7" x14ac:dyDescent="0.25">
      <c r="A9" t="s">
        <v>5</v>
      </c>
      <c r="B9" t="s">
        <v>31</v>
      </c>
      <c r="C9" t="s">
        <v>35</v>
      </c>
      <c r="D9">
        <v>0.23170887479315799</v>
      </c>
      <c r="E9">
        <v>0.38209899707835598</v>
      </c>
      <c r="F9">
        <v>8.9528419054085304E-2</v>
      </c>
      <c r="G9">
        <v>38.638321097543503</v>
      </c>
    </row>
    <row r="10" spans="1:7" x14ac:dyDescent="0.25">
      <c r="A10" t="s">
        <v>5</v>
      </c>
      <c r="B10" t="s">
        <v>32</v>
      </c>
      <c r="C10" t="s">
        <v>30</v>
      </c>
      <c r="D10">
        <v>0.46462145661763998</v>
      </c>
      <c r="E10">
        <v>0.461272303135911</v>
      </c>
      <c r="F10">
        <v>2.1423322508127601E-2</v>
      </c>
      <c r="G10">
        <v>4.6109197504750501</v>
      </c>
    </row>
    <row r="11" spans="1:7" x14ac:dyDescent="0.25">
      <c r="A11" t="s">
        <v>5</v>
      </c>
      <c r="B11" t="s">
        <v>32</v>
      </c>
      <c r="C11" t="s">
        <v>31</v>
      </c>
      <c r="D11">
        <v>0.52483358459827401</v>
      </c>
      <c r="E11">
        <v>0.50516483665323297</v>
      </c>
      <c r="F11">
        <v>1.45020222307576E-2</v>
      </c>
      <c r="G11">
        <v>2.7631658217638599</v>
      </c>
    </row>
    <row r="12" spans="1:7" x14ac:dyDescent="0.25">
      <c r="A12" t="s">
        <v>5</v>
      </c>
      <c r="B12" t="s">
        <v>32</v>
      </c>
      <c r="C12" t="s">
        <v>32</v>
      </c>
      <c r="D12">
        <v>0.36589439077146502</v>
      </c>
      <c r="E12">
        <v>0.37504326993486398</v>
      </c>
      <c r="F12">
        <v>1.03137422880834E-2</v>
      </c>
      <c r="G12">
        <v>2.8187757309800499</v>
      </c>
    </row>
    <row r="13" spans="1:7" x14ac:dyDescent="0.25">
      <c r="A13" t="s">
        <v>5</v>
      </c>
      <c r="B13" t="s">
        <v>32</v>
      </c>
      <c r="C13" t="s">
        <v>35</v>
      </c>
      <c r="D13">
        <v>0.368789359872775</v>
      </c>
      <c r="E13">
        <v>0.39656981805889802</v>
      </c>
      <c r="F13">
        <v>1.9357989033287101E-2</v>
      </c>
      <c r="G13">
        <v>5.2490638666921603</v>
      </c>
    </row>
    <row r="14" spans="1:7" x14ac:dyDescent="0.25">
      <c r="A14" t="s">
        <v>6</v>
      </c>
      <c r="B14" t="s">
        <v>30</v>
      </c>
      <c r="C14" t="s">
        <v>30</v>
      </c>
      <c r="D14">
        <v>0.33876980070129598</v>
      </c>
      <c r="E14">
        <v>0.32709128733593301</v>
      </c>
      <c r="F14">
        <v>3.3789218075802097E-2</v>
      </c>
      <c r="G14">
        <v>9.9740939144676499</v>
      </c>
    </row>
    <row r="15" spans="1:7" x14ac:dyDescent="0.25">
      <c r="A15" t="s">
        <v>6</v>
      </c>
      <c r="B15" t="s">
        <v>30</v>
      </c>
      <c r="C15" t="s">
        <v>31</v>
      </c>
      <c r="D15">
        <v>0.33015852971646198</v>
      </c>
      <c r="E15">
        <v>0.31783967958255299</v>
      </c>
      <c r="F15">
        <v>3.0566342050710401E-2</v>
      </c>
      <c r="G15">
        <v>9.2580803764059905</v>
      </c>
    </row>
    <row r="16" spans="1:7" x14ac:dyDescent="0.25">
      <c r="A16" t="s">
        <v>6</v>
      </c>
      <c r="B16" t="s">
        <v>30</v>
      </c>
      <c r="C16" t="s">
        <v>32</v>
      </c>
      <c r="D16">
        <v>0.23094666529799199</v>
      </c>
      <c r="E16">
        <v>0.241724358554676</v>
      </c>
      <c r="F16">
        <v>2.49114702548872E-2</v>
      </c>
      <c r="G16">
        <v>10.7866767518569</v>
      </c>
    </row>
    <row r="17" spans="1:7" x14ac:dyDescent="0.25">
      <c r="A17" t="s">
        <v>6</v>
      </c>
      <c r="B17" t="s">
        <v>30</v>
      </c>
      <c r="C17" t="s">
        <v>35</v>
      </c>
      <c r="D17">
        <v>0.263033398356048</v>
      </c>
      <c r="E17">
        <v>0.26392398508889398</v>
      </c>
      <c r="F17">
        <v>3.5939396970495301E-2</v>
      </c>
      <c r="G17">
        <v>13.6634348318942</v>
      </c>
    </row>
    <row r="18" spans="1:7" x14ac:dyDescent="0.25">
      <c r="A18" t="s">
        <v>6</v>
      </c>
      <c r="B18" t="s">
        <v>31</v>
      </c>
      <c r="C18" t="s">
        <v>30</v>
      </c>
      <c r="D18">
        <v>0.290046971929382</v>
      </c>
      <c r="E18">
        <v>0.43502677656567101</v>
      </c>
      <c r="F18">
        <v>9.4698884418455295E-2</v>
      </c>
      <c r="G18">
        <v>32.649499420222099</v>
      </c>
    </row>
    <row r="19" spans="1:7" x14ac:dyDescent="0.25">
      <c r="A19" t="s">
        <v>6</v>
      </c>
      <c r="B19" t="s">
        <v>31</v>
      </c>
      <c r="C19" t="s">
        <v>31</v>
      </c>
      <c r="D19">
        <v>0.29020226152864298</v>
      </c>
      <c r="E19">
        <v>0.415088741008525</v>
      </c>
      <c r="F19">
        <v>8.1340259371128001E-2</v>
      </c>
      <c r="G19">
        <v>28.028816502899499</v>
      </c>
    </row>
    <row r="20" spans="1:7" x14ac:dyDescent="0.25">
      <c r="A20" t="s">
        <v>6</v>
      </c>
      <c r="B20" t="s">
        <v>31</v>
      </c>
      <c r="C20" t="s">
        <v>32</v>
      </c>
      <c r="D20">
        <v>0.19601237498080601</v>
      </c>
      <c r="E20">
        <v>0.34620823543745899</v>
      </c>
      <c r="F20">
        <v>7.2116492968196999E-2</v>
      </c>
      <c r="G20">
        <v>36.791806116965297</v>
      </c>
    </row>
    <row r="21" spans="1:7" x14ac:dyDescent="0.25">
      <c r="A21" t="s">
        <v>6</v>
      </c>
      <c r="B21" t="s">
        <v>31</v>
      </c>
      <c r="C21" t="s">
        <v>35</v>
      </c>
      <c r="D21">
        <v>0.31696687381356697</v>
      </c>
      <c r="E21">
        <v>0.30118331606318399</v>
      </c>
      <c r="F21">
        <v>8.3520619424580306E-2</v>
      </c>
      <c r="G21">
        <v>26.349952100579799</v>
      </c>
    </row>
    <row r="22" spans="1:7" x14ac:dyDescent="0.25">
      <c r="A22" t="s">
        <v>6</v>
      </c>
      <c r="B22" t="s">
        <v>32</v>
      </c>
      <c r="C22" t="s">
        <v>30</v>
      </c>
      <c r="D22">
        <v>0.437966088473001</v>
      </c>
      <c r="E22">
        <v>0.42281547782485601</v>
      </c>
      <c r="F22">
        <v>2.40957889573154E-2</v>
      </c>
      <c r="G22">
        <v>5.5017476447382103</v>
      </c>
    </row>
    <row r="23" spans="1:7" x14ac:dyDescent="0.25">
      <c r="A23" t="s">
        <v>6</v>
      </c>
      <c r="B23" t="s">
        <v>32</v>
      </c>
      <c r="C23" t="s">
        <v>31</v>
      </c>
      <c r="D23">
        <v>0.44965446423171901</v>
      </c>
      <c r="E23">
        <v>0.43089331062041297</v>
      </c>
      <c r="F23">
        <v>1.8090667029774202E-2</v>
      </c>
      <c r="G23">
        <v>4.023237500974</v>
      </c>
    </row>
    <row r="24" spans="1:7" x14ac:dyDescent="0.25">
      <c r="A24" t="s">
        <v>6</v>
      </c>
      <c r="B24" t="s">
        <v>32</v>
      </c>
      <c r="C24" t="s">
        <v>32</v>
      </c>
      <c r="D24">
        <v>0.34300808780921399</v>
      </c>
      <c r="E24">
        <v>0.33955061101912398</v>
      </c>
      <c r="F24">
        <v>1.56123412251156E-2</v>
      </c>
      <c r="G24">
        <v>4.5515956561932098</v>
      </c>
    </row>
    <row r="25" spans="1:7" x14ac:dyDescent="0.25">
      <c r="A25" t="s">
        <v>6</v>
      </c>
      <c r="B25" t="s">
        <v>32</v>
      </c>
      <c r="C25" t="s">
        <v>35</v>
      </c>
      <c r="D25">
        <v>0.35721041401275599</v>
      </c>
      <c r="E25">
        <v>0.37328162452924502</v>
      </c>
      <c r="F25">
        <v>2.4573695387437599E-2</v>
      </c>
      <c r="G25">
        <v>6.8793334190307602</v>
      </c>
    </row>
    <row r="26" spans="1:7" x14ac:dyDescent="0.25">
      <c r="A26" t="s">
        <v>7</v>
      </c>
      <c r="B26" t="s">
        <v>30</v>
      </c>
      <c r="C26" t="s">
        <v>30</v>
      </c>
      <c r="D26">
        <v>0.304252905386035</v>
      </c>
      <c r="E26">
        <v>0.28886356723770401</v>
      </c>
      <c r="F26">
        <v>2.3770959295334401E-2</v>
      </c>
      <c r="G26">
        <v>7.8128947577916898</v>
      </c>
    </row>
    <row r="27" spans="1:7" x14ac:dyDescent="0.25">
      <c r="A27" t="s">
        <v>7</v>
      </c>
      <c r="B27" t="s">
        <v>30</v>
      </c>
      <c r="C27" t="s">
        <v>31</v>
      </c>
      <c r="D27">
        <v>0.304728977261923</v>
      </c>
      <c r="E27">
        <v>0.29445764006343</v>
      </c>
      <c r="F27">
        <v>2.0238145003904799E-2</v>
      </c>
      <c r="G27">
        <v>6.6413588841305202</v>
      </c>
    </row>
    <row r="28" spans="1:7" x14ac:dyDescent="0.25">
      <c r="A28" t="s">
        <v>7</v>
      </c>
      <c r="B28" t="s">
        <v>30</v>
      </c>
      <c r="C28" t="s">
        <v>32</v>
      </c>
      <c r="D28">
        <v>0.19440521155461199</v>
      </c>
      <c r="E28">
        <v>0.20588955195755401</v>
      </c>
      <c r="F28">
        <v>1.8149879040326E-2</v>
      </c>
      <c r="G28">
        <v>9.3361072448550502</v>
      </c>
    </row>
    <row r="29" spans="1:7" x14ac:dyDescent="0.25">
      <c r="A29" t="s">
        <v>7</v>
      </c>
      <c r="B29" t="s">
        <v>30</v>
      </c>
      <c r="C29" t="s">
        <v>35</v>
      </c>
      <c r="D29">
        <v>0.224877629102292</v>
      </c>
      <c r="E29">
        <v>0.244466362222061</v>
      </c>
      <c r="F29">
        <v>2.8520017417417901E-2</v>
      </c>
      <c r="G29">
        <v>12.682460914973801</v>
      </c>
    </row>
    <row r="30" spans="1:7" x14ac:dyDescent="0.25">
      <c r="A30" t="s">
        <v>7</v>
      </c>
      <c r="B30" t="s">
        <v>31</v>
      </c>
      <c r="C30" t="s">
        <v>30</v>
      </c>
      <c r="D30">
        <v>0.25872769925677502</v>
      </c>
      <c r="E30">
        <v>0.39340704085564898</v>
      </c>
      <c r="F30">
        <v>8.9010140927892306E-2</v>
      </c>
      <c r="G30">
        <v>34.403019538914599</v>
      </c>
    </row>
    <row r="31" spans="1:7" x14ac:dyDescent="0.25">
      <c r="A31" t="s">
        <v>7</v>
      </c>
      <c r="B31" t="s">
        <v>31</v>
      </c>
      <c r="C31" t="s">
        <v>31</v>
      </c>
      <c r="D31">
        <v>0.24944379239060099</v>
      </c>
      <c r="E31">
        <v>0.41783295652000402</v>
      </c>
      <c r="F31">
        <v>8.2420639482909799E-2</v>
      </c>
      <c r="G31">
        <v>33.041768124599599</v>
      </c>
    </row>
    <row r="32" spans="1:7" x14ac:dyDescent="0.25">
      <c r="A32" t="s">
        <v>7</v>
      </c>
      <c r="B32" t="s">
        <v>31</v>
      </c>
      <c r="C32" t="s">
        <v>32</v>
      </c>
      <c r="D32">
        <v>0.17720959210127499</v>
      </c>
      <c r="E32">
        <v>0.28408347923794097</v>
      </c>
      <c r="F32">
        <v>6.2132713788875603E-2</v>
      </c>
      <c r="G32">
        <v>35.061710290133099</v>
      </c>
    </row>
    <row r="33" spans="1:7" x14ac:dyDescent="0.25">
      <c r="A33" t="s">
        <v>7</v>
      </c>
      <c r="B33" t="s">
        <v>31</v>
      </c>
      <c r="C33" t="s">
        <v>35</v>
      </c>
      <c r="D33">
        <v>0.20278915258497501</v>
      </c>
      <c r="E33">
        <v>0.33895179567497802</v>
      </c>
      <c r="F33">
        <v>7.9561867849181303E-2</v>
      </c>
      <c r="G33">
        <v>39.233788807240202</v>
      </c>
    </row>
    <row r="34" spans="1:7" x14ac:dyDescent="0.25">
      <c r="A34" t="s">
        <v>7</v>
      </c>
      <c r="B34" t="s">
        <v>32</v>
      </c>
      <c r="C34" t="s">
        <v>30</v>
      </c>
      <c r="D34">
        <v>0.41158968566766502</v>
      </c>
      <c r="E34">
        <v>0.41630842768316101</v>
      </c>
      <c r="F34">
        <v>2.50266852995953E-2</v>
      </c>
      <c r="G34">
        <v>6.0804937954161602</v>
      </c>
    </row>
    <row r="35" spans="1:7" x14ac:dyDescent="0.25">
      <c r="A35" t="s">
        <v>7</v>
      </c>
      <c r="B35" t="s">
        <v>32</v>
      </c>
      <c r="C35" t="s">
        <v>31</v>
      </c>
      <c r="D35">
        <v>0.46885869798958602</v>
      </c>
      <c r="E35">
        <v>0.454777074759113</v>
      </c>
      <c r="F35">
        <v>2.0299499214912999E-2</v>
      </c>
      <c r="G35">
        <v>4.3295558559444496</v>
      </c>
    </row>
    <row r="36" spans="1:7" x14ac:dyDescent="0.25">
      <c r="A36" t="s">
        <v>7</v>
      </c>
      <c r="B36" t="s">
        <v>32</v>
      </c>
      <c r="C36" t="s">
        <v>32</v>
      </c>
      <c r="D36">
        <v>0.32240131663085803</v>
      </c>
      <c r="E36">
        <v>0.33189886435475202</v>
      </c>
      <c r="F36">
        <v>1.6872121436967601E-2</v>
      </c>
      <c r="G36">
        <v>5.2332669150622104</v>
      </c>
    </row>
    <row r="37" spans="1:7" x14ac:dyDescent="0.25">
      <c r="A37" t="s">
        <v>7</v>
      </c>
      <c r="B37" t="s">
        <v>32</v>
      </c>
      <c r="C37" t="s">
        <v>35</v>
      </c>
      <c r="D37">
        <v>0.36068223098602098</v>
      </c>
      <c r="E37">
        <v>0.37698717020121297</v>
      </c>
      <c r="F37">
        <v>2.5248451397155799E-2</v>
      </c>
      <c r="G37">
        <v>7.0001927536414597</v>
      </c>
    </row>
    <row r="38" spans="1:7" x14ac:dyDescent="0.25">
      <c r="A38" t="s">
        <v>8</v>
      </c>
      <c r="B38" t="s">
        <v>30</v>
      </c>
      <c r="C38" t="s">
        <v>30</v>
      </c>
      <c r="D38">
        <v>0.27551801222622702</v>
      </c>
      <c r="E38">
        <v>0.24966874729153599</v>
      </c>
      <c r="F38">
        <v>2.1794944139146899E-2</v>
      </c>
      <c r="G38">
        <v>7.9105333125193598</v>
      </c>
    </row>
    <row r="39" spans="1:7" x14ac:dyDescent="0.25">
      <c r="A39" t="s">
        <v>8</v>
      </c>
      <c r="B39" t="s">
        <v>30</v>
      </c>
      <c r="C39" t="s">
        <v>31</v>
      </c>
      <c r="D39">
        <v>0.23432802706144401</v>
      </c>
      <c r="E39">
        <v>0.22089019709452301</v>
      </c>
      <c r="F39">
        <v>1.4389420283908201E-2</v>
      </c>
      <c r="G39">
        <v>6.1407166971687799</v>
      </c>
    </row>
    <row r="40" spans="1:7" x14ac:dyDescent="0.25">
      <c r="A40" t="s">
        <v>8</v>
      </c>
      <c r="B40" t="s">
        <v>30</v>
      </c>
      <c r="C40" t="s">
        <v>32</v>
      </c>
      <c r="D40">
        <v>0.17712312799764399</v>
      </c>
      <c r="E40">
        <v>0.18044680083640099</v>
      </c>
      <c r="F40">
        <v>1.41124576801442E-2</v>
      </c>
      <c r="G40">
        <v>7.9675973655636598</v>
      </c>
    </row>
    <row r="41" spans="1:7" x14ac:dyDescent="0.25">
      <c r="A41" t="s">
        <v>8</v>
      </c>
      <c r="B41" t="s">
        <v>30</v>
      </c>
      <c r="C41" t="s">
        <v>35</v>
      </c>
      <c r="D41">
        <v>0.20749212260229799</v>
      </c>
      <c r="E41">
        <v>0.22210978001477799</v>
      </c>
      <c r="F41">
        <v>2.52195478187602E-2</v>
      </c>
      <c r="G41">
        <v>12.1544603729842</v>
      </c>
    </row>
    <row r="42" spans="1:7" x14ac:dyDescent="0.25">
      <c r="A42" t="s">
        <v>8</v>
      </c>
      <c r="B42" t="s">
        <v>31</v>
      </c>
      <c r="C42" t="s">
        <v>30</v>
      </c>
      <c r="D42">
        <v>0.259495599920264</v>
      </c>
      <c r="E42">
        <v>0.35928980092534102</v>
      </c>
      <c r="F42">
        <v>8.4840632585440098E-2</v>
      </c>
      <c r="G42">
        <v>32.694439756014901</v>
      </c>
    </row>
    <row r="43" spans="1:7" x14ac:dyDescent="0.25">
      <c r="A43" t="s">
        <v>8</v>
      </c>
      <c r="B43" t="s">
        <v>31</v>
      </c>
      <c r="C43" t="s">
        <v>31</v>
      </c>
      <c r="D43">
        <v>0.23544035576158301</v>
      </c>
      <c r="E43">
        <v>0.32908268028148302</v>
      </c>
      <c r="F43">
        <v>7.4268665121398805E-2</v>
      </c>
      <c r="G43">
        <v>31.5445773436591</v>
      </c>
    </row>
    <row r="44" spans="1:7" x14ac:dyDescent="0.25">
      <c r="A44" t="s">
        <v>8</v>
      </c>
      <c r="B44" t="s">
        <v>31</v>
      </c>
      <c r="C44" t="s">
        <v>32</v>
      </c>
      <c r="D44">
        <v>0.19267320256583401</v>
      </c>
      <c r="E44">
        <v>0.27866529454670602</v>
      </c>
      <c r="F44">
        <v>6.1982580648831297E-2</v>
      </c>
      <c r="G44">
        <v>32.169798302726001</v>
      </c>
    </row>
    <row r="45" spans="1:7" x14ac:dyDescent="0.25">
      <c r="A45" t="s">
        <v>8</v>
      </c>
      <c r="B45" t="s">
        <v>31</v>
      </c>
      <c r="C45" t="s">
        <v>35</v>
      </c>
      <c r="D45">
        <v>0.20898557105732801</v>
      </c>
      <c r="E45">
        <v>0.33383762848033599</v>
      </c>
      <c r="F45">
        <v>8.0933416213536197E-2</v>
      </c>
      <c r="G45">
        <v>38.7267962108901</v>
      </c>
    </row>
    <row r="46" spans="1:7" x14ac:dyDescent="0.25">
      <c r="A46" t="s">
        <v>8</v>
      </c>
      <c r="B46" t="s">
        <v>32</v>
      </c>
      <c r="C46" t="s">
        <v>30</v>
      </c>
      <c r="D46">
        <v>0.47129908909604001</v>
      </c>
      <c r="E46">
        <v>0.40864263137190199</v>
      </c>
      <c r="F46">
        <v>3.1674591554061403E-2</v>
      </c>
      <c r="G46">
        <v>6.7206986575793897</v>
      </c>
    </row>
    <row r="47" spans="1:7" x14ac:dyDescent="0.25">
      <c r="A47" t="s">
        <v>8</v>
      </c>
      <c r="B47" t="s">
        <v>32</v>
      </c>
      <c r="C47" t="s">
        <v>31</v>
      </c>
      <c r="D47">
        <v>0.44751891468520599</v>
      </c>
      <c r="E47">
        <v>0.39542622605670202</v>
      </c>
      <c r="F47">
        <v>2.5270001139154102E-2</v>
      </c>
      <c r="G47">
        <v>5.6466889577012704</v>
      </c>
    </row>
    <row r="48" spans="1:7" x14ac:dyDescent="0.25">
      <c r="A48" t="s">
        <v>8</v>
      </c>
      <c r="B48" t="s">
        <v>32</v>
      </c>
      <c r="C48" t="s">
        <v>32</v>
      </c>
      <c r="D48">
        <v>0.34808622137433498</v>
      </c>
      <c r="E48">
        <v>0.31751813202567603</v>
      </c>
      <c r="F48">
        <v>2.01398954549078E-2</v>
      </c>
      <c r="G48">
        <v>5.7858927524882402</v>
      </c>
    </row>
    <row r="49" spans="1:7" x14ac:dyDescent="0.25">
      <c r="A49" t="s">
        <v>8</v>
      </c>
      <c r="B49" t="s">
        <v>32</v>
      </c>
      <c r="C49" t="s">
        <v>35</v>
      </c>
      <c r="D49">
        <v>0.37983422048647397</v>
      </c>
      <c r="E49">
        <v>0.359310250996208</v>
      </c>
      <c r="F49">
        <v>3.0307894867459401E-2</v>
      </c>
      <c r="G49">
        <v>7.97924284669309</v>
      </c>
    </row>
    <row r="50" spans="1:7" x14ac:dyDescent="0.25">
      <c r="A50" t="s">
        <v>9</v>
      </c>
      <c r="B50" t="s">
        <v>30</v>
      </c>
      <c r="C50" t="s">
        <v>30</v>
      </c>
      <c r="D50">
        <v>0.422332533353521</v>
      </c>
      <c r="E50">
        <v>0.39877883296175798</v>
      </c>
      <c r="F50">
        <v>3.7006525436461497E-2</v>
      </c>
      <c r="G50">
        <v>8.7624140964495592</v>
      </c>
    </row>
    <row r="51" spans="1:7" x14ac:dyDescent="0.25">
      <c r="A51" t="s">
        <v>9</v>
      </c>
      <c r="B51" t="s">
        <v>30</v>
      </c>
      <c r="C51" t="s">
        <v>31</v>
      </c>
      <c r="D51">
        <v>0.38276800598842198</v>
      </c>
      <c r="E51">
        <v>0.36926966174572501</v>
      </c>
      <c r="F51">
        <v>3.2608552064649597E-2</v>
      </c>
      <c r="G51">
        <v>8.5191425496612503</v>
      </c>
    </row>
    <row r="52" spans="1:7" x14ac:dyDescent="0.25">
      <c r="A52" t="s">
        <v>9</v>
      </c>
      <c r="B52" t="s">
        <v>30</v>
      </c>
      <c r="C52" t="s">
        <v>32</v>
      </c>
      <c r="D52">
        <v>0.28146433531671999</v>
      </c>
      <c r="E52">
        <v>0.29158531071086502</v>
      </c>
      <c r="F52">
        <v>2.9079787191007799E-2</v>
      </c>
      <c r="G52">
        <v>10.331606367920701</v>
      </c>
    </row>
    <row r="53" spans="1:7" x14ac:dyDescent="0.25">
      <c r="A53" t="s">
        <v>9</v>
      </c>
      <c r="B53" t="s">
        <v>30</v>
      </c>
      <c r="C53" t="s">
        <v>35</v>
      </c>
      <c r="D53">
        <v>0.29077379175350498</v>
      </c>
      <c r="E53">
        <v>0.34491812135288602</v>
      </c>
      <c r="F53">
        <v>4.0635914226929401E-2</v>
      </c>
      <c r="G53">
        <v>13.9750952043771</v>
      </c>
    </row>
    <row r="54" spans="1:7" x14ac:dyDescent="0.25">
      <c r="A54" t="s">
        <v>9</v>
      </c>
      <c r="B54" t="s">
        <v>31</v>
      </c>
      <c r="C54" t="s">
        <v>30</v>
      </c>
      <c r="D54">
        <v>0.29841116486260599</v>
      </c>
      <c r="E54">
        <v>0.491040907257765</v>
      </c>
      <c r="F54">
        <v>9.4479832049169502E-2</v>
      </c>
      <c r="G54">
        <v>31.6609574888626</v>
      </c>
    </row>
    <row r="55" spans="1:7" x14ac:dyDescent="0.25">
      <c r="A55" t="s">
        <v>9</v>
      </c>
      <c r="B55" t="s">
        <v>31</v>
      </c>
      <c r="C55" t="s">
        <v>31</v>
      </c>
      <c r="D55">
        <v>0.29237668471004602</v>
      </c>
      <c r="E55">
        <v>0.47022646665172801</v>
      </c>
      <c r="F55">
        <v>8.3626614935145005E-2</v>
      </c>
      <c r="G55">
        <v>28.602354191846299</v>
      </c>
    </row>
    <row r="56" spans="1:7" x14ac:dyDescent="0.25">
      <c r="A56" t="s">
        <v>9</v>
      </c>
      <c r="B56" t="s">
        <v>31</v>
      </c>
      <c r="C56" t="s">
        <v>32</v>
      </c>
      <c r="D56">
        <v>0.24606388236243801</v>
      </c>
      <c r="E56">
        <v>0.39698873995149497</v>
      </c>
      <c r="F56">
        <v>7.4753706499894504E-2</v>
      </c>
      <c r="G56">
        <v>30.379796409855299</v>
      </c>
    </row>
    <row r="57" spans="1:7" x14ac:dyDescent="0.25">
      <c r="A57" t="s">
        <v>9</v>
      </c>
      <c r="B57" t="s">
        <v>31</v>
      </c>
      <c r="C57" t="s">
        <v>35</v>
      </c>
      <c r="D57">
        <v>0.236510657138011</v>
      </c>
      <c r="E57">
        <v>0.42656936481152402</v>
      </c>
      <c r="F57">
        <v>9.1374901214582499E-2</v>
      </c>
      <c r="G57">
        <v>38.634580919227801</v>
      </c>
    </row>
    <row r="58" spans="1:7" x14ac:dyDescent="0.25">
      <c r="A58" t="s">
        <v>9</v>
      </c>
      <c r="B58" t="s">
        <v>32</v>
      </c>
      <c r="C58" t="s">
        <v>30</v>
      </c>
      <c r="D58">
        <v>0.526560812678321</v>
      </c>
      <c r="E58">
        <v>0.50757639744021898</v>
      </c>
      <c r="F58">
        <v>2.4855235169292101E-2</v>
      </c>
      <c r="G58">
        <v>4.72029717571791</v>
      </c>
    </row>
    <row r="59" spans="1:7" x14ac:dyDescent="0.25">
      <c r="A59" t="s">
        <v>9</v>
      </c>
      <c r="B59" t="s">
        <v>32</v>
      </c>
      <c r="C59" t="s">
        <v>31</v>
      </c>
      <c r="D59">
        <v>0.50716182127792797</v>
      </c>
      <c r="E59">
        <v>0.49371335760971402</v>
      </c>
      <c r="F59">
        <v>1.7930179398343699E-2</v>
      </c>
      <c r="G59">
        <v>3.5353961292204401</v>
      </c>
    </row>
    <row r="60" spans="1:7" x14ac:dyDescent="0.25">
      <c r="A60" t="s">
        <v>9</v>
      </c>
      <c r="B60" t="s">
        <v>32</v>
      </c>
      <c r="C60" t="s">
        <v>32</v>
      </c>
      <c r="D60">
        <v>0.39315639696484</v>
      </c>
      <c r="E60">
        <v>0.39393616945545001</v>
      </c>
      <c r="F60">
        <v>1.7020928301780699E-2</v>
      </c>
      <c r="G60">
        <v>4.3293021385845201</v>
      </c>
    </row>
    <row r="61" spans="1:7" x14ac:dyDescent="0.25">
      <c r="A61" t="s">
        <v>9</v>
      </c>
      <c r="B61" t="s">
        <v>32</v>
      </c>
      <c r="C61" t="s">
        <v>35</v>
      </c>
      <c r="D61">
        <v>0.41175167900165099</v>
      </c>
      <c r="E61">
        <v>0.44126876015973698</v>
      </c>
      <c r="F61">
        <v>2.57157401668828E-2</v>
      </c>
      <c r="G61">
        <v>6.2454487688390801</v>
      </c>
    </row>
    <row r="62" spans="1:7" x14ac:dyDescent="0.25">
      <c r="A62" t="s">
        <v>10</v>
      </c>
      <c r="B62" t="s">
        <v>30</v>
      </c>
      <c r="C62" t="s">
        <v>30</v>
      </c>
      <c r="D62">
        <v>0.36921890613122499</v>
      </c>
      <c r="E62">
        <v>0.35197204626024298</v>
      </c>
      <c r="F62">
        <v>3.2946484730487599E-2</v>
      </c>
      <c r="G62">
        <v>8.9232929796877904</v>
      </c>
    </row>
    <row r="63" spans="1:7" x14ac:dyDescent="0.25">
      <c r="A63" t="s">
        <v>10</v>
      </c>
      <c r="B63" t="s">
        <v>30</v>
      </c>
      <c r="C63" t="s">
        <v>31</v>
      </c>
      <c r="D63">
        <v>0.37953663168479002</v>
      </c>
      <c r="E63">
        <v>0.36036332450099801</v>
      </c>
      <c r="F63">
        <v>3.0174771632745401E-2</v>
      </c>
      <c r="G63">
        <v>7.9504240470274201</v>
      </c>
    </row>
    <row r="64" spans="1:7" x14ac:dyDescent="0.25">
      <c r="A64" t="s">
        <v>10</v>
      </c>
      <c r="B64" t="s">
        <v>30</v>
      </c>
      <c r="C64" t="s">
        <v>32</v>
      </c>
      <c r="D64">
        <v>0.232951001928204</v>
      </c>
      <c r="E64">
        <v>0.25240965880621402</v>
      </c>
      <c r="F64">
        <v>2.5190910364681299E-2</v>
      </c>
      <c r="G64">
        <v>10.8138235749873</v>
      </c>
    </row>
    <row r="65" spans="1:7" x14ac:dyDescent="0.25">
      <c r="A65" t="s">
        <v>10</v>
      </c>
      <c r="B65" t="s">
        <v>30</v>
      </c>
      <c r="C65" t="s">
        <v>35</v>
      </c>
      <c r="D65">
        <v>0.27485068202719898</v>
      </c>
      <c r="E65">
        <v>0.312621562841918</v>
      </c>
      <c r="F65">
        <v>3.9344835261957402E-2</v>
      </c>
      <c r="G65">
        <v>14.314985493855801</v>
      </c>
    </row>
    <row r="66" spans="1:7" x14ac:dyDescent="0.25">
      <c r="A66" t="s">
        <v>10</v>
      </c>
      <c r="B66" t="s">
        <v>31</v>
      </c>
      <c r="C66" t="s">
        <v>30</v>
      </c>
      <c r="D66">
        <v>0.28578608632782998</v>
      </c>
      <c r="E66">
        <v>0.40871560506004601</v>
      </c>
      <c r="F66">
        <v>8.4654646511764006E-2</v>
      </c>
      <c r="G66">
        <v>29.621682286749</v>
      </c>
    </row>
    <row r="67" spans="1:7" x14ac:dyDescent="0.25">
      <c r="A67" t="s">
        <v>10</v>
      </c>
      <c r="B67" t="s">
        <v>31</v>
      </c>
      <c r="C67" t="s">
        <v>31</v>
      </c>
      <c r="D67">
        <v>0.29466209652200798</v>
      </c>
      <c r="E67">
        <v>0.42673361332453702</v>
      </c>
      <c r="F67">
        <v>7.9684713958562206E-2</v>
      </c>
      <c r="G67">
        <v>27.042743162119098</v>
      </c>
    </row>
    <row r="68" spans="1:7" x14ac:dyDescent="0.25">
      <c r="A68" t="s">
        <v>10</v>
      </c>
      <c r="B68" t="s">
        <v>31</v>
      </c>
      <c r="C68" t="s">
        <v>32</v>
      </c>
      <c r="D68">
        <v>0.22855872722505899</v>
      </c>
      <c r="E68">
        <v>0.34940949661790899</v>
      </c>
      <c r="F68">
        <v>6.9222811308412596E-2</v>
      </c>
      <c r="G68">
        <v>30.286662928538998</v>
      </c>
    </row>
    <row r="69" spans="1:7" x14ac:dyDescent="0.25">
      <c r="A69" t="s">
        <v>10</v>
      </c>
      <c r="B69" t="s">
        <v>31</v>
      </c>
      <c r="C69" t="s">
        <v>35</v>
      </c>
      <c r="D69">
        <v>0.200664519068289</v>
      </c>
      <c r="E69">
        <v>0.38169012395180701</v>
      </c>
      <c r="F69">
        <v>8.3036307348437699E-2</v>
      </c>
      <c r="G69">
        <v>41.380662477843998</v>
      </c>
    </row>
    <row r="70" spans="1:7" x14ac:dyDescent="0.25">
      <c r="A70" t="s">
        <v>10</v>
      </c>
      <c r="B70" t="s">
        <v>32</v>
      </c>
      <c r="C70" t="s">
        <v>30</v>
      </c>
      <c r="D70">
        <v>0.50143863546063605</v>
      </c>
      <c r="E70">
        <v>0.46767897935115499</v>
      </c>
      <c r="F70">
        <v>2.42952332621208E-2</v>
      </c>
      <c r="G70">
        <v>4.84510596990647</v>
      </c>
    </row>
    <row r="71" spans="1:7" x14ac:dyDescent="0.25">
      <c r="A71" t="s">
        <v>10</v>
      </c>
      <c r="B71" t="s">
        <v>32</v>
      </c>
      <c r="C71" t="s">
        <v>31</v>
      </c>
      <c r="D71">
        <v>0.51879619089153794</v>
      </c>
      <c r="E71">
        <v>0.47718090889440801</v>
      </c>
      <c r="F71">
        <v>1.9020312492636301E-2</v>
      </c>
      <c r="G71">
        <v>3.66623981181327</v>
      </c>
    </row>
    <row r="72" spans="1:7" x14ac:dyDescent="0.25">
      <c r="A72" t="s">
        <v>10</v>
      </c>
      <c r="B72" t="s">
        <v>32</v>
      </c>
      <c r="C72" t="s">
        <v>32</v>
      </c>
      <c r="D72">
        <v>0.34727170903160098</v>
      </c>
      <c r="E72">
        <v>0.34232876294334502</v>
      </c>
      <c r="F72">
        <v>1.73644535567796E-2</v>
      </c>
      <c r="G72">
        <v>5.0002499786700003</v>
      </c>
    </row>
    <row r="73" spans="1:7" x14ac:dyDescent="0.25">
      <c r="A73" t="s">
        <v>10</v>
      </c>
      <c r="B73" t="s">
        <v>32</v>
      </c>
      <c r="C73" t="s">
        <v>35</v>
      </c>
      <c r="D73">
        <v>0.39278437855935799</v>
      </c>
      <c r="E73">
        <v>0.40911260550688899</v>
      </c>
      <c r="F73">
        <v>2.71678304613641E-2</v>
      </c>
      <c r="G73">
        <v>6.9167288579574997</v>
      </c>
    </row>
    <row r="74" spans="1:7" x14ac:dyDescent="0.25">
      <c r="A74" t="s">
        <v>11</v>
      </c>
      <c r="B74" t="s">
        <v>30</v>
      </c>
      <c r="C74" t="s">
        <v>30</v>
      </c>
      <c r="D74">
        <v>0.20583102957656399</v>
      </c>
      <c r="E74">
        <v>0.19432622709144601</v>
      </c>
      <c r="F74">
        <v>1.52096213965863E-2</v>
      </c>
      <c r="G74">
        <v>7.3893724517025401</v>
      </c>
    </row>
    <row r="75" spans="1:7" x14ac:dyDescent="0.25">
      <c r="A75" t="s">
        <v>11</v>
      </c>
      <c r="B75" t="s">
        <v>30</v>
      </c>
      <c r="C75" t="s">
        <v>31</v>
      </c>
      <c r="D75">
        <v>0.18880156283687</v>
      </c>
      <c r="E75">
        <v>0.18349406320508399</v>
      </c>
      <c r="F75">
        <v>1.26147210366673E-2</v>
      </c>
      <c r="G75">
        <v>6.68147066534973</v>
      </c>
    </row>
    <row r="76" spans="1:7" x14ac:dyDescent="0.25">
      <c r="A76" t="s">
        <v>11</v>
      </c>
      <c r="B76" t="s">
        <v>30</v>
      </c>
      <c r="C76" t="s">
        <v>32</v>
      </c>
      <c r="D76">
        <v>0.13822183158578399</v>
      </c>
      <c r="E76">
        <v>0.14183053643693599</v>
      </c>
      <c r="F76">
        <v>1.16250369866941E-2</v>
      </c>
      <c r="G76">
        <v>8.4104203028732698</v>
      </c>
    </row>
    <row r="77" spans="1:7" x14ac:dyDescent="0.25">
      <c r="A77" t="s">
        <v>11</v>
      </c>
      <c r="B77" t="s">
        <v>30</v>
      </c>
      <c r="C77" t="s">
        <v>35</v>
      </c>
      <c r="D77">
        <v>0.16335164912342301</v>
      </c>
      <c r="E77">
        <v>0.168380553931851</v>
      </c>
      <c r="F77">
        <v>2.1339149285340801E-2</v>
      </c>
      <c r="G77">
        <v>13.0633203887752</v>
      </c>
    </row>
    <row r="78" spans="1:7" x14ac:dyDescent="0.25">
      <c r="A78" t="s">
        <v>11</v>
      </c>
      <c r="B78" t="s">
        <v>31</v>
      </c>
      <c r="C78" t="s">
        <v>30</v>
      </c>
      <c r="D78">
        <v>0.20498861020263201</v>
      </c>
      <c r="E78">
        <v>0.28275992336425598</v>
      </c>
      <c r="F78">
        <v>7.7183714193843206E-2</v>
      </c>
      <c r="G78">
        <v>37.652684272334398</v>
      </c>
    </row>
    <row r="79" spans="1:7" x14ac:dyDescent="0.25">
      <c r="A79" t="s">
        <v>11</v>
      </c>
      <c r="B79" t="s">
        <v>31</v>
      </c>
      <c r="C79" t="s">
        <v>31</v>
      </c>
      <c r="D79">
        <v>0.21410394193365301</v>
      </c>
      <c r="E79">
        <v>0.29543157958259197</v>
      </c>
      <c r="F79">
        <v>7.2372358190363903E-2</v>
      </c>
      <c r="G79">
        <v>33.802440784948701</v>
      </c>
    </row>
    <row r="80" spans="1:7" x14ac:dyDescent="0.25">
      <c r="A80" t="s">
        <v>11</v>
      </c>
      <c r="B80" t="s">
        <v>31</v>
      </c>
      <c r="C80" t="s">
        <v>32</v>
      </c>
      <c r="D80">
        <v>0.17755492106915</v>
      </c>
      <c r="E80">
        <v>0.237349202928515</v>
      </c>
      <c r="F80">
        <v>5.8174478455060102E-2</v>
      </c>
      <c r="G80">
        <v>32.764216336422301</v>
      </c>
    </row>
    <row r="81" spans="1:7" x14ac:dyDescent="0.25">
      <c r="A81" t="s">
        <v>11</v>
      </c>
      <c r="B81" t="s">
        <v>31</v>
      </c>
      <c r="C81" t="s">
        <v>35</v>
      </c>
      <c r="D81">
        <v>0.18540922445306601</v>
      </c>
      <c r="E81">
        <v>0.29617164024798598</v>
      </c>
      <c r="F81">
        <v>7.9917460260519102E-2</v>
      </c>
      <c r="G81">
        <v>43.103281671268299</v>
      </c>
    </row>
    <row r="82" spans="1:7" x14ac:dyDescent="0.25">
      <c r="A82" t="s">
        <v>11</v>
      </c>
      <c r="B82" t="s">
        <v>32</v>
      </c>
      <c r="C82" t="s">
        <v>30</v>
      </c>
      <c r="D82">
        <v>0.346777424852382</v>
      </c>
      <c r="E82">
        <v>0.32514011233277501</v>
      </c>
      <c r="F82">
        <v>3.7408355969724798E-2</v>
      </c>
      <c r="G82">
        <v>10.787425388388201</v>
      </c>
    </row>
    <row r="83" spans="1:7" x14ac:dyDescent="0.25">
      <c r="A83" t="s">
        <v>11</v>
      </c>
      <c r="B83" t="s">
        <v>32</v>
      </c>
      <c r="C83" t="s">
        <v>31</v>
      </c>
      <c r="D83">
        <v>0.40176027506696299</v>
      </c>
      <c r="E83">
        <v>0.36441996087517597</v>
      </c>
      <c r="F83">
        <v>3.5790979599105099E-2</v>
      </c>
      <c r="G83">
        <v>8.9085411924162194</v>
      </c>
    </row>
    <row r="84" spans="1:7" x14ac:dyDescent="0.25">
      <c r="A84" t="s">
        <v>11</v>
      </c>
      <c r="B84" t="s">
        <v>32</v>
      </c>
      <c r="C84" t="s">
        <v>32</v>
      </c>
      <c r="D84">
        <v>0.30519393170831499</v>
      </c>
      <c r="E84">
        <v>0.28576682234928502</v>
      </c>
      <c r="F84">
        <v>2.9742666662266201E-2</v>
      </c>
      <c r="G84">
        <v>9.7454973943231398</v>
      </c>
    </row>
    <row r="85" spans="1:7" x14ac:dyDescent="0.25">
      <c r="A85" t="s">
        <v>11</v>
      </c>
      <c r="B85" t="s">
        <v>32</v>
      </c>
      <c r="C85" t="s">
        <v>35</v>
      </c>
      <c r="D85">
        <v>0.31918830486340399</v>
      </c>
      <c r="E85">
        <v>0.31360839752679398</v>
      </c>
      <c r="F85">
        <v>3.8961027240599799E-2</v>
      </c>
      <c r="G85">
        <v>12.2062828264567</v>
      </c>
    </row>
    <row r="86" spans="1:7" x14ac:dyDescent="0.25">
      <c r="A86" t="s">
        <v>12</v>
      </c>
      <c r="B86" t="s">
        <v>30</v>
      </c>
      <c r="C86" t="s">
        <v>30</v>
      </c>
      <c r="D86">
        <v>0.18898935042262699</v>
      </c>
      <c r="E86">
        <v>0.189928827308426</v>
      </c>
      <c r="F86">
        <v>1.47438744174621E-2</v>
      </c>
      <c r="G86">
        <v>7.8014313422905399</v>
      </c>
    </row>
    <row r="87" spans="1:7" x14ac:dyDescent="0.25">
      <c r="A87" t="s">
        <v>12</v>
      </c>
      <c r="B87" t="s">
        <v>30</v>
      </c>
      <c r="C87" t="s">
        <v>31</v>
      </c>
      <c r="D87">
        <v>0.16940513301013599</v>
      </c>
      <c r="E87">
        <v>0.17280904281141801</v>
      </c>
      <c r="F87">
        <v>1.1559759160094701E-2</v>
      </c>
      <c r="G87">
        <v>6.8237360667241704</v>
      </c>
    </row>
    <row r="88" spans="1:7" x14ac:dyDescent="0.25">
      <c r="A88" t="s">
        <v>12</v>
      </c>
      <c r="B88" t="s">
        <v>30</v>
      </c>
      <c r="C88" t="s">
        <v>32</v>
      </c>
      <c r="D88">
        <v>0.13035319393216099</v>
      </c>
      <c r="E88">
        <v>0.13813406097695999</v>
      </c>
      <c r="F88">
        <v>1.2195486910894201E-2</v>
      </c>
      <c r="G88">
        <v>9.3557254279791593</v>
      </c>
    </row>
    <row r="89" spans="1:7" x14ac:dyDescent="0.25">
      <c r="A89" t="s">
        <v>12</v>
      </c>
      <c r="B89" t="s">
        <v>30</v>
      </c>
      <c r="C89" t="s">
        <v>35</v>
      </c>
      <c r="D89">
        <v>0.14568772096917501</v>
      </c>
      <c r="E89">
        <v>0.16453387639262801</v>
      </c>
      <c r="F89">
        <v>2.1332812271364101E-2</v>
      </c>
      <c r="G89">
        <v>14.642834776636899</v>
      </c>
    </row>
    <row r="90" spans="1:7" x14ac:dyDescent="0.25">
      <c r="A90" t="s">
        <v>12</v>
      </c>
      <c r="B90" t="s">
        <v>31</v>
      </c>
      <c r="C90" t="s">
        <v>30</v>
      </c>
      <c r="D90">
        <v>0.20965195936864101</v>
      </c>
      <c r="E90">
        <v>0.28673717992691</v>
      </c>
      <c r="F90">
        <v>7.9019946454417206E-2</v>
      </c>
      <c r="G90">
        <v>37.691012615566599</v>
      </c>
    </row>
    <row r="91" spans="1:7" x14ac:dyDescent="0.25">
      <c r="A91" t="s">
        <v>12</v>
      </c>
      <c r="B91" t="s">
        <v>31</v>
      </c>
      <c r="C91" t="s">
        <v>31</v>
      </c>
      <c r="D91">
        <v>0.20614162618784701</v>
      </c>
      <c r="E91">
        <v>0.29293189156877297</v>
      </c>
      <c r="F91">
        <v>7.2533229829029794E-2</v>
      </c>
      <c r="G91">
        <v>35.186115085234597</v>
      </c>
    </row>
    <row r="92" spans="1:7" x14ac:dyDescent="0.25">
      <c r="A92" t="s">
        <v>12</v>
      </c>
      <c r="B92" t="s">
        <v>31</v>
      </c>
      <c r="C92" t="s">
        <v>32</v>
      </c>
      <c r="D92">
        <v>0.160576754893452</v>
      </c>
      <c r="E92">
        <v>0.222224623707514</v>
      </c>
      <c r="F92">
        <v>5.61287497304164E-2</v>
      </c>
      <c r="G92">
        <v>34.954467580105103</v>
      </c>
    </row>
    <row r="93" spans="1:7" x14ac:dyDescent="0.25">
      <c r="A93" t="s">
        <v>12</v>
      </c>
      <c r="B93" t="s">
        <v>31</v>
      </c>
      <c r="C93" t="s">
        <v>35</v>
      </c>
      <c r="D93">
        <v>0.17107033674472399</v>
      </c>
      <c r="E93">
        <v>0.26873465359311</v>
      </c>
      <c r="F93">
        <v>7.9358844167383494E-2</v>
      </c>
      <c r="G93">
        <v>46.389599551560401</v>
      </c>
    </row>
    <row r="94" spans="1:7" x14ac:dyDescent="0.25">
      <c r="A94" t="s">
        <v>12</v>
      </c>
      <c r="B94" t="s">
        <v>32</v>
      </c>
      <c r="C94" t="s">
        <v>30</v>
      </c>
      <c r="D94">
        <v>0.31113866226257297</v>
      </c>
      <c r="E94">
        <v>0.30650177006711299</v>
      </c>
      <c r="F94">
        <v>3.1220614305741801E-2</v>
      </c>
      <c r="G94">
        <v>10.0343088443938</v>
      </c>
    </row>
    <row r="95" spans="1:7" x14ac:dyDescent="0.25">
      <c r="A95" t="s">
        <v>12</v>
      </c>
      <c r="B95" t="s">
        <v>32</v>
      </c>
      <c r="C95" t="s">
        <v>31</v>
      </c>
      <c r="D95">
        <v>0.32144130134177801</v>
      </c>
      <c r="E95">
        <v>0.30125199520745199</v>
      </c>
      <c r="F95">
        <v>2.6605707372026999E-2</v>
      </c>
      <c r="G95">
        <v>8.2770033785229007</v>
      </c>
    </row>
    <row r="96" spans="1:7" x14ac:dyDescent="0.25">
      <c r="A96" t="s">
        <v>12</v>
      </c>
      <c r="B96" t="s">
        <v>32</v>
      </c>
      <c r="C96" t="s">
        <v>32</v>
      </c>
      <c r="D96">
        <v>0.27590785555797598</v>
      </c>
      <c r="E96">
        <v>0.25783144854405199</v>
      </c>
      <c r="F96">
        <v>2.5450032796252801E-2</v>
      </c>
      <c r="G96">
        <v>9.2241059047719194</v>
      </c>
    </row>
    <row r="97" spans="1:7" x14ac:dyDescent="0.25">
      <c r="A97" t="s">
        <v>12</v>
      </c>
      <c r="B97" t="s">
        <v>32</v>
      </c>
      <c r="C97" t="s">
        <v>35</v>
      </c>
      <c r="D97">
        <v>0.28261769678646897</v>
      </c>
      <c r="E97">
        <v>0.28968652476665502</v>
      </c>
      <c r="F97">
        <v>3.2372073027262901E-2</v>
      </c>
      <c r="G97">
        <v>11.454368709161701</v>
      </c>
    </row>
    <row r="98" spans="1:7" x14ac:dyDescent="0.25">
      <c r="A98" t="s">
        <v>13</v>
      </c>
      <c r="B98" t="s">
        <v>30</v>
      </c>
      <c r="C98" t="s">
        <v>30</v>
      </c>
      <c r="D98">
        <v>0.262798626129635</v>
      </c>
      <c r="E98">
        <v>0.26646682615112299</v>
      </c>
      <c r="F98">
        <v>2.1275993841124601E-2</v>
      </c>
      <c r="G98">
        <v>8.0959303914433107</v>
      </c>
    </row>
    <row r="99" spans="1:7" x14ac:dyDescent="0.25">
      <c r="A99" t="s">
        <v>13</v>
      </c>
      <c r="B99" t="s">
        <v>30</v>
      </c>
      <c r="C99" t="s">
        <v>31</v>
      </c>
      <c r="D99">
        <v>0.25143930289357402</v>
      </c>
      <c r="E99">
        <v>0.25547818539291001</v>
      </c>
      <c r="F99">
        <v>1.7010407088266798E-2</v>
      </c>
      <c r="G99">
        <v>6.7652140665800298</v>
      </c>
    </row>
    <row r="100" spans="1:7" x14ac:dyDescent="0.25">
      <c r="A100" t="s">
        <v>13</v>
      </c>
      <c r="B100" t="s">
        <v>30</v>
      </c>
      <c r="C100" t="s">
        <v>32</v>
      </c>
      <c r="D100">
        <v>0.17918384909639901</v>
      </c>
      <c r="E100">
        <v>0.18966509065266901</v>
      </c>
      <c r="F100">
        <v>1.4459209589148401E-2</v>
      </c>
      <c r="G100">
        <v>8.0694826358873097</v>
      </c>
    </row>
    <row r="101" spans="1:7" x14ac:dyDescent="0.25">
      <c r="A101" t="s">
        <v>13</v>
      </c>
      <c r="B101" t="s">
        <v>30</v>
      </c>
      <c r="C101" t="s">
        <v>35</v>
      </c>
      <c r="D101">
        <v>0.189692592167642</v>
      </c>
      <c r="E101">
        <v>0.22080699110382099</v>
      </c>
      <c r="F101">
        <v>2.5389423304254501E-2</v>
      </c>
      <c r="G101">
        <v>13.3845096501272</v>
      </c>
    </row>
    <row r="102" spans="1:7" x14ac:dyDescent="0.25">
      <c r="A102" t="s">
        <v>13</v>
      </c>
      <c r="B102" t="s">
        <v>31</v>
      </c>
      <c r="C102" t="s">
        <v>30</v>
      </c>
      <c r="D102">
        <v>0.23056447695052301</v>
      </c>
      <c r="E102">
        <v>0.33862424153739501</v>
      </c>
      <c r="F102">
        <v>8.3889564029220501E-2</v>
      </c>
      <c r="G102">
        <v>36.384427097684402</v>
      </c>
    </row>
    <row r="103" spans="1:7" x14ac:dyDescent="0.25">
      <c r="A103" t="s">
        <v>13</v>
      </c>
      <c r="B103" t="s">
        <v>31</v>
      </c>
      <c r="C103" t="s">
        <v>31</v>
      </c>
      <c r="D103">
        <v>0.23473751828526099</v>
      </c>
      <c r="E103">
        <v>0.34826201750945102</v>
      </c>
      <c r="F103">
        <v>7.6677299662982396E-2</v>
      </c>
      <c r="G103">
        <v>32.665123250473101</v>
      </c>
    </row>
    <row r="104" spans="1:7" x14ac:dyDescent="0.25">
      <c r="A104" t="s">
        <v>13</v>
      </c>
      <c r="B104" t="s">
        <v>31</v>
      </c>
      <c r="C104" t="s">
        <v>32</v>
      </c>
      <c r="D104">
        <v>0.19026043746308099</v>
      </c>
      <c r="E104">
        <v>0.29885011928206501</v>
      </c>
      <c r="F104">
        <v>6.6123970305044494E-2</v>
      </c>
      <c r="G104">
        <v>34.754450892017701</v>
      </c>
    </row>
    <row r="105" spans="1:7" x14ac:dyDescent="0.25">
      <c r="A105" t="s">
        <v>13</v>
      </c>
      <c r="B105" t="s">
        <v>31</v>
      </c>
      <c r="C105" t="s">
        <v>35</v>
      </c>
      <c r="D105">
        <v>0.20966594659857299</v>
      </c>
      <c r="E105">
        <v>0.32736522613249602</v>
      </c>
      <c r="F105">
        <v>8.4398397717870194E-2</v>
      </c>
      <c r="G105">
        <v>40.253746059897601</v>
      </c>
    </row>
    <row r="106" spans="1:7" x14ac:dyDescent="0.25">
      <c r="A106" t="s">
        <v>13</v>
      </c>
      <c r="B106" t="s">
        <v>32</v>
      </c>
      <c r="C106" t="s">
        <v>30</v>
      </c>
      <c r="D106">
        <v>0.40401127457951003</v>
      </c>
      <c r="E106">
        <v>0.39111031507862498</v>
      </c>
      <c r="F106">
        <v>2.4806401636104099E-2</v>
      </c>
      <c r="G106">
        <v>6.1400270727400601</v>
      </c>
    </row>
    <row r="107" spans="1:7" x14ac:dyDescent="0.25">
      <c r="A107" t="s">
        <v>13</v>
      </c>
      <c r="B107" t="s">
        <v>32</v>
      </c>
      <c r="C107" t="s">
        <v>31</v>
      </c>
      <c r="D107">
        <v>0.397247435647057</v>
      </c>
      <c r="E107">
        <v>0.38553090159733699</v>
      </c>
      <c r="F107">
        <v>1.9342150772754599E-2</v>
      </c>
      <c r="G107">
        <v>4.8690435826852196</v>
      </c>
    </row>
    <row r="108" spans="1:7" x14ac:dyDescent="0.25">
      <c r="A108" t="s">
        <v>13</v>
      </c>
      <c r="B108" t="s">
        <v>32</v>
      </c>
      <c r="C108" t="s">
        <v>32</v>
      </c>
      <c r="D108">
        <v>0.30965317959525501</v>
      </c>
      <c r="E108">
        <v>0.30975223092841703</v>
      </c>
      <c r="F108">
        <v>1.6953886108792698E-2</v>
      </c>
      <c r="G108">
        <v>5.4751209501394502</v>
      </c>
    </row>
    <row r="109" spans="1:7" x14ac:dyDescent="0.25">
      <c r="A109" t="s">
        <v>13</v>
      </c>
      <c r="B109" t="s">
        <v>32</v>
      </c>
      <c r="C109" t="s">
        <v>35</v>
      </c>
      <c r="D109">
        <v>0.34129206739533902</v>
      </c>
      <c r="E109">
        <v>0.35470638077072703</v>
      </c>
      <c r="F109">
        <v>2.5423370374886602E-2</v>
      </c>
      <c r="G109">
        <v>7.4491536146479396</v>
      </c>
    </row>
    <row r="110" spans="1:7" x14ac:dyDescent="0.25">
      <c r="A110" t="s">
        <v>14</v>
      </c>
      <c r="B110" t="s">
        <v>30</v>
      </c>
      <c r="C110" t="s">
        <v>30</v>
      </c>
      <c r="D110">
        <v>0.34573398217430901</v>
      </c>
      <c r="E110">
        <v>0.32412457653235199</v>
      </c>
      <c r="F110">
        <v>2.36981691650038E-2</v>
      </c>
      <c r="G110">
        <v>6.8544518001866299</v>
      </c>
    </row>
    <row r="111" spans="1:7" x14ac:dyDescent="0.25">
      <c r="A111" t="s">
        <v>14</v>
      </c>
      <c r="B111" t="s">
        <v>30</v>
      </c>
      <c r="C111" t="s">
        <v>31</v>
      </c>
      <c r="D111">
        <v>0.30865512502182901</v>
      </c>
      <c r="E111">
        <v>0.29449164013814999</v>
      </c>
      <c r="F111">
        <v>2.02820374300621E-2</v>
      </c>
      <c r="G111">
        <v>6.57110016515281</v>
      </c>
    </row>
    <row r="112" spans="1:7" x14ac:dyDescent="0.25">
      <c r="A112" t="s">
        <v>14</v>
      </c>
      <c r="B112" t="s">
        <v>30</v>
      </c>
      <c r="C112" t="s">
        <v>32</v>
      </c>
      <c r="D112">
        <v>0.20780019946009101</v>
      </c>
      <c r="E112">
        <v>0.21887957113356199</v>
      </c>
      <c r="F112">
        <v>1.8621301548889399E-2</v>
      </c>
      <c r="G112">
        <v>8.9611567251963606</v>
      </c>
    </row>
    <row r="113" spans="1:7" x14ac:dyDescent="0.25">
      <c r="A113" t="s">
        <v>14</v>
      </c>
      <c r="B113" t="s">
        <v>30</v>
      </c>
      <c r="C113" t="s">
        <v>35</v>
      </c>
      <c r="D113">
        <v>0.268971298389166</v>
      </c>
      <c r="E113">
        <v>0.28261110963003899</v>
      </c>
      <c r="F113">
        <v>3.2383822217524498E-2</v>
      </c>
      <c r="G113">
        <v>12.039880244274</v>
      </c>
    </row>
    <row r="114" spans="1:7" x14ac:dyDescent="0.25">
      <c r="A114" t="s">
        <v>14</v>
      </c>
      <c r="B114" t="s">
        <v>31</v>
      </c>
      <c r="C114" t="s">
        <v>30</v>
      </c>
      <c r="D114">
        <v>0.26962651231165402</v>
      </c>
      <c r="E114">
        <v>0.40845777569493702</v>
      </c>
      <c r="F114">
        <v>8.9449699307610306E-2</v>
      </c>
      <c r="G114">
        <v>33.175409398990297</v>
      </c>
    </row>
    <row r="115" spans="1:7" x14ac:dyDescent="0.25">
      <c r="A115" t="s">
        <v>14</v>
      </c>
      <c r="B115" t="s">
        <v>31</v>
      </c>
      <c r="C115" t="s">
        <v>31</v>
      </c>
      <c r="D115">
        <v>0.24480840769182999</v>
      </c>
      <c r="E115">
        <v>0.38106779595516799</v>
      </c>
      <c r="F115">
        <v>7.9911118641260298E-2</v>
      </c>
      <c r="G115">
        <v>32.642309712603499</v>
      </c>
    </row>
    <row r="116" spans="1:7" x14ac:dyDescent="0.25">
      <c r="A116" t="s">
        <v>14</v>
      </c>
      <c r="B116" t="s">
        <v>31</v>
      </c>
      <c r="C116" t="s">
        <v>32</v>
      </c>
      <c r="D116">
        <v>0.199261516513043</v>
      </c>
      <c r="E116">
        <v>0.29053548590602202</v>
      </c>
      <c r="F116">
        <v>6.4558463149059706E-2</v>
      </c>
      <c r="G116">
        <v>32.398861696324502</v>
      </c>
    </row>
    <row r="117" spans="1:7" x14ac:dyDescent="0.25">
      <c r="A117" t="s">
        <v>14</v>
      </c>
      <c r="B117" t="s">
        <v>31</v>
      </c>
      <c r="C117" t="s">
        <v>35</v>
      </c>
      <c r="D117">
        <v>0.208816487355549</v>
      </c>
      <c r="E117">
        <v>0.34016512009149502</v>
      </c>
      <c r="F117">
        <v>7.9593025358158806E-2</v>
      </c>
      <c r="G117">
        <v>38.116255266106798</v>
      </c>
    </row>
    <row r="118" spans="1:7" x14ac:dyDescent="0.25">
      <c r="A118" t="s">
        <v>14</v>
      </c>
      <c r="B118" t="s">
        <v>32</v>
      </c>
      <c r="C118" t="s">
        <v>30</v>
      </c>
      <c r="D118">
        <v>0.49389493827278902</v>
      </c>
      <c r="E118">
        <v>0.44612841164273997</v>
      </c>
      <c r="F118">
        <v>2.3004174252622401E-2</v>
      </c>
      <c r="G118">
        <v>4.6577060159941803</v>
      </c>
    </row>
    <row r="119" spans="1:7" x14ac:dyDescent="0.25">
      <c r="A119" t="s">
        <v>14</v>
      </c>
      <c r="B119" t="s">
        <v>32</v>
      </c>
      <c r="C119" t="s">
        <v>31</v>
      </c>
      <c r="D119">
        <v>0.46487857170832803</v>
      </c>
      <c r="E119">
        <v>0.42664765161083101</v>
      </c>
      <c r="F119">
        <v>1.7675333999801202E-2</v>
      </c>
      <c r="G119">
        <v>3.8021399727778702</v>
      </c>
    </row>
    <row r="120" spans="1:7" x14ac:dyDescent="0.25">
      <c r="A120" t="s">
        <v>14</v>
      </c>
      <c r="B120" t="s">
        <v>32</v>
      </c>
      <c r="C120" t="s">
        <v>32</v>
      </c>
      <c r="D120">
        <v>0.35761490224112402</v>
      </c>
      <c r="E120">
        <v>0.34543646880427498</v>
      </c>
      <c r="F120">
        <v>1.7131930587515099E-2</v>
      </c>
      <c r="G120">
        <v>4.7906086911232197</v>
      </c>
    </row>
    <row r="121" spans="1:7" x14ac:dyDescent="0.25">
      <c r="A121" t="s">
        <v>14</v>
      </c>
      <c r="B121" t="s">
        <v>32</v>
      </c>
      <c r="C121" t="s">
        <v>35</v>
      </c>
      <c r="D121">
        <v>0.41190889202995201</v>
      </c>
      <c r="E121">
        <v>0.41202852814943502</v>
      </c>
      <c r="F121">
        <v>2.7244136769843101E-2</v>
      </c>
      <c r="G121">
        <v>6.6141171742080402</v>
      </c>
    </row>
    <row r="122" spans="1:7" x14ac:dyDescent="0.25">
      <c r="A122" t="s">
        <v>15</v>
      </c>
      <c r="B122" t="s">
        <v>30</v>
      </c>
      <c r="C122" t="s">
        <v>30</v>
      </c>
      <c r="D122">
        <v>0.31636353698377101</v>
      </c>
      <c r="E122">
        <v>0.30299379620525602</v>
      </c>
      <c r="F122">
        <v>2.7053505902649499E-2</v>
      </c>
      <c r="G122">
        <v>8.55139823020669</v>
      </c>
    </row>
    <row r="123" spans="1:7" x14ac:dyDescent="0.25">
      <c r="A123" t="s">
        <v>15</v>
      </c>
      <c r="B123" t="s">
        <v>30</v>
      </c>
      <c r="C123" t="s">
        <v>31</v>
      </c>
      <c r="D123">
        <v>0.28504768653950302</v>
      </c>
      <c r="E123">
        <v>0.28230327096590202</v>
      </c>
      <c r="F123">
        <v>2.3374159056868501E-2</v>
      </c>
      <c r="G123">
        <v>8.2000872698292397</v>
      </c>
    </row>
    <row r="124" spans="1:7" x14ac:dyDescent="0.25">
      <c r="A124" t="s">
        <v>15</v>
      </c>
      <c r="B124" t="s">
        <v>30</v>
      </c>
      <c r="C124" t="s">
        <v>32</v>
      </c>
      <c r="D124">
        <v>0.19168828469822</v>
      </c>
      <c r="E124">
        <v>0.20537227378682499</v>
      </c>
      <c r="F124">
        <v>2.05800555397062E-2</v>
      </c>
      <c r="G124">
        <v>10.736209347434</v>
      </c>
    </row>
    <row r="125" spans="1:7" x14ac:dyDescent="0.25">
      <c r="A125" t="s">
        <v>15</v>
      </c>
      <c r="B125" t="s">
        <v>30</v>
      </c>
      <c r="C125" t="s">
        <v>35</v>
      </c>
      <c r="D125">
        <v>0.21449746017114199</v>
      </c>
      <c r="E125">
        <v>0.237625504474275</v>
      </c>
      <c r="F125">
        <v>3.1127182809758298E-2</v>
      </c>
      <c r="G125">
        <v>14.511678965766199</v>
      </c>
    </row>
    <row r="126" spans="1:7" x14ac:dyDescent="0.25">
      <c r="A126" t="s">
        <v>15</v>
      </c>
      <c r="B126" t="s">
        <v>31</v>
      </c>
      <c r="C126" t="s">
        <v>30</v>
      </c>
      <c r="D126">
        <v>0.23261018734094499</v>
      </c>
      <c r="E126">
        <v>0.354871507512036</v>
      </c>
      <c r="F126">
        <v>8.3921628790790403E-2</v>
      </c>
      <c r="G126">
        <v>36.078225872276001</v>
      </c>
    </row>
    <row r="127" spans="1:7" x14ac:dyDescent="0.25">
      <c r="A127" t="s">
        <v>15</v>
      </c>
      <c r="B127" t="s">
        <v>31</v>
      </c>
      <c r="C127" t="s">
        <v>31</v>
      </c>
      <c r="D127">
        <v>0.27407377582068199</v>
      </c>
      <c r="E127">
        <v>0.42667938107737202</v>
      </c>
      <c r="F127">
        <v>8.6028208421998098E-2</v>
      </c>
      <c r="G127">
        <v>31.3887047983327</v>
      </c>
    </row>
    <row r="128" spans="1:7" x14ac:dyDescent="0.25">
      <c r="A128" t="s">
        <v>15</v>
      </c>
      <c r="B128" t="s">
        <v>31</v>
      </c>
      <c r="C128" t="s">
        <v>32</v>
      </c>
      <c r="D128">
        <v>0.17465697562576399</v>
      </c>
      <c r="E128">
        <v>0.27427258601235199</v>
      </c>
      <c r="F128">
        <v>6.0828202873606102E-2</v>
      </c>
      <c r="G128">
        <v>34.827239310465501</v>
      </c>
    </row>
    <row r="129" spans="1:7" x14ac:dyDescent="0.25">
      <c r="A129" t="s">
        <v>15</v>
      </c>
      <c r="B129" t="s">
        <v>31</v>
      </c>
      <c r="C129" t="s">
        <v>35</v>
      </c>
      <c r="D129">
        <v>0.24251507247944601</v>
      </c>
      <c r="E129">
        <v>0.35516045639333998</v>
      </c>
      <c r="F129">
        <v>8.6693542033807205E-2</v>
      </c>
      <c r="G129">
        <v>35.747692358855303</v>
      </c>
    </row>
    <row r="130" spans="1:7" x14ac:dyDescent="0.25">
      <c r="A130" t="s">
        <v>15</v>
      </c>
      <c r="B130" t="s">
        <v>32</v>
      </c>
      <c r="C130" t="s">
        <v>30</v>
      </c>
      <c r="D130">
        <v>0.418696553344866</v>
      </c>
      <c r="E130">
        <v>0.40213808109669702</v>
      </c>
      <c r="F130">
        <v>2.18490567153404E-2</v>
      </c>
      <c r="G130">
        <v>5.2183512237665903</v>
      </c>
    </row>
    <row r="131" spans="1:7" x14ac:dyDescent="0.25">
      <c r="A131" t="s">
        <v>15</v>
      </c>
      <c r="B131" t="s">
        <v>32</v>
      </c>
      <c r="C131" t="s">
        <v>31</v>
      </c>
      <c r="D131">
        <v>0.41493106191190499</v>
      </c>
      <c r="E131">
        <v>0.40090325960256101</v>
      </c>
      <c r="F131">
        <v>1.7221931513838998E-2</v>
      </c>
      <c r="G131">
        <v>4.1505524880408702</v>
      </c>
    </row>
    <row r="132" spans="1:7" x14ac:dyDescent="0.25">
      <c r="A132" t="s">
        <v>15</v>
      </c>
      <c r="B132" t="s">
        <v>32</v>
      </c>
      <c r="C132" t="s">
        <v>32</v>
      </c>
      <c r="D132">
        <v>0.28884763068293801</v>
      </c>
      <c r="E132">
        <v>0.289718891413557</v>
      </c>
      <c r="F132">
        <v>1.5618478710972E-2</v>
      </c>
      <c r="G132">
        <v>5.4071687117683602</v>
      </c>
    </row>
    <row r="133" spans="1:7" x14ac:dyDescent="0.25">
      <c r="A133" t="s">
        <v>15</v>
      </c>
      <c r="B133" t="s">
        <v>32</v>
      </c>
      <c r="C133" t="s">
        <v>35</v>
      </c>
      <c r="D133">
        <v>0.33054588693887998</v>
      </c>
      <c r="E133">
        <v>0.33682425496061702</v>
      </c>
      <c r="F133">
        <v>2.4865141895638401E-2</v>
      </c>
      <c r="G133">
        <v>7.5224478289261398</v>
      </c>
    </row>
    <row r="134" spans="1:7" x14ac:dyDescent="0.25">
      <c r="A134" t="s">
        <v>16</v>
      </c>
      <c r="B134" t="s">
        <v>30</v>
      </c>
      <c r="C134" t="s">
        <v>30</v>
      </c>
      <c r="D134">
        <v>0.26365535912515098</v>
      </c>
      <c r="E134">
        <v>0.261130200897006</v>
      </c>
      <c r="F134">
        <v>2.1827888959141201E-2</v>
      </c>
      <c r="G134">
        <v>8.2789475744280505</v>
      </c>
    </row>
    <row r="135" spans="1:7" x14ac:dyDescent="0.25">
      <c r="A135" t="s">
        <v>16</v>
      </c>
      <c r="B135" t="s">
        <v>30</v>
      </c>
      <c r="C135" t="s">
        <v>31</v>
      </c>
      <c r="D135">
        <v>0.21251573069438001</v>
      </c>
      <c r="E135">
        <v>0.21500751755004699</v>
      </c>
      <c r="F135">
        <v>1.7021092085390498E-2</v>
      </c>
      <c r="G135">
        <v>8.0093327819899596</v>
      </c>
    </row>
    <row r="136" spans="1:7" x14ac:dyDescent="0.25">
      <c r="A136" t="s">
        <v>16</v>
      </c>
      <c r="B136" t="s">
        <v>30</v>
      </c>
      <c r="C136" t="s">
        <v>32</v>
      </c>
      <c r="D136">
        <v>0.151281479123169</v>
      </c>
      <c r="E136">
        <v>0.16357056383538299</v>
      </c>
      <c r="F136">
        <v>1.5289526998959401E-2</v>
      </c>
      <c r="G136">
        <v>10.106674714960301</v>
      </c>
    </row>
    <row r="137" spans="1:7" x14ac:dyDescent="0.25">
      <c r="A137" t="s">
        <v>16</v>
      </c>
      <c r="B137" t="s">
        <v>30</v>
      </c>
      <c r="C137" t="s">
        <v>35</v>
      </c>
      <c r="D137">
        <v>0.19851166040878099</v>
      </c>
      <c r="E137">
        <v>0.220717069748365</v>
      </c>
      <c r="F137">
        <v>2.8264802053750499E-2</v>
      </c>
      <c r="G137">
        <v>14.238358590899299</v>
      </c>
    </row>
    <row r="138" spans="1:7" x14ac:dyDescent="0.25">
      <c r="A138" t="s">
        <v>16</v>
      </c>
      <c r="B138" t="s">
        <v>31</v>
      </c>
      <c r="C138" t="s">
        <v>30</v>
      </c>
      <c r="D138">
        <v>0.21973333974971501</v>
      </c>
      <c r="E138">
        <v>0.36162697080656903</v>
      </c>
      <c r="F138">
        <v>8.8750780041308999E-2</v>
      </c>
      <c r="G138">
        <v>40.390220319956804</v>
      </c>
    </row>
    <row r="139" spans="1:7" x14ac:dyDescent="0.25">
      <c r="A139" t="s">
        <v>16</v>
      </c>
      <c r="B139" t="s">
        <v>31</v>
      </c>
      <c r="C139" t="s">
        <v>31</v>
      </c>
      <c r="D139">
        <v>0.200665722417215</v>
      </c>
      <c r="E139">
        <v>0.34411870886969098</v>
      </c>
      <c r="F139">
        <v>8.0312733565364697E-2</v>
      </c>
      <c r="G139">
        <v>40.023145257655102</v>
      </c>
    </row>
    <row r="140" spans="1:7" x14ac:dyDescent="0.25">
      <c r="A140" t="s">
        <v>16</v>
      </c>
      <c r="B140" t="s">
        <v>31</v>
      </c>
      <c r="C140" t="s">
        <v>32</v>
      </c>
      <c r="D140">
        <v>0.17320635370694001</v>
      </c>
      <c r="E140">
        <v>0.27969594718479102</v>
      </c>
      <c r="F140">
        <v>6.3633632554590799E-2</v>
      </c>
      <c r="G140">
        <v>36.738624878771397</v>
      </c>
    </row>
    <row r="141" spans="1:7" x14ac:dyDescent="0.25">
      <c r="A141" t="s">
        <v>16</v>
      </c>
      <c r="B141" t="s">
        <v>31</v>
      </c>
      <c r="C141" t="s">
        <v>35</v>
      </c>
      <c r="D141">
        <v>0.18074580429610301</v>
      </c>
      <c r="E141">
        <v>0.28489687433414601</v>
      </c>
      <c r="F141">
        <v>7.3368447560317698E-2</v>
      </c>
      <c r="G141">
        <v>40.592061235415102</v>
      </c>
    </row>
    <row r="142" spans="1:7" x14ac:dyDescent="0.25">
      <c r="A142" t="s">
        <v>16</v>
      </c>
      <c r="B142" t="s">
        <v>32</v>
      </c>
      <c r="C142" t="s">
        <v>30</v>
      </c>
      <c r="D142">
        <v>0.35011624560570798</v>
      </c>
      <c r="E142">
        <v>0.35185536881834101</v>
      </c>
      <c r="F142">
        <v>2.1246796732710599E-2</v>
      </c>
      <c r="G142">
        <v>6.0684978201891902</v>
      </c>
    </row>
    <row r="143" spans="1:7" x14ac:dyDescent="0.25">
      <c r="A143" t="s">
        <v>16</v>
      </c>
      <c r="B143" t="s">
        <v>32</v>
      </c>
      <c r="C143" t="s">
        <v>31</v>
      </c>
      <c r="D143">
        <v>0.318466586524218</v>
      </c>
      <c r="E143">
        <v>0.33127119780255398</v>
      </c>
      <c r="F143">
        <v>1.64931402669612E-2</v>
      </c>
      <c r="G143">
        <v>5.1789233046296399</v>
      </c>
    </row>
    <row r="144" spans="1:7" x14ac:dyDescent="0.25">
      <c r="A144" t="s">
        <v>16</v>
      </c>
      <c r="B144" t="s">
        <v>32</v>
      </c>
      <c r="C144" t="s">
        <v>32</v>
      </c>
      <c r="D144">
        <v>0.234240942080676</v>
      </c>
      <c r="E144">
        <v>0.252128321485586</v>
      </c>
      <c r="F144">
        <v>1.53044823204513E-2</v>
      </c>
      <c r="G144">
        <v>6.5336495765885996</v>
      </c>
    </row>
    <row r="145" spans="1:7" x14ac:dyDescent="0.25">
      <c r="A145" t="s">
        <v>16</v>
      </c>
      <c r="B145" t="s">
        <v>32</v>
      </c>
      <c r="C145" t="s">
        <v>35</v>
      </c>
      <c r="D145">
        <v>0.28044609668824999</v>
      </c>
      <c r="E145">
        <v>0.31045017179587198</v>
      </c>
      <c r="F145">
        <v>2.3982493515166101E-2</v>
      </c>
      <c r="G145">
        <v>8.5515519019063593</v>
      </c>
    </row>
    <row r="146" spans="1:7" x14ac:dyDescent="0.25">
      <c r="A146" t="s">
        <v>17</v>
      </c>
      <c r="B146" t="s">
        <v>30</v>
      </c>
      <c r="C146" t="s">
        <v>30</v>
      </c>
      <c r="D146">
        <v>0.26063366220763201</v>
      </c>
      <c r="E146">
        <v>0.25112851327692598</v>
      </c>
      <c r="F146">
        <v>1.8388278153063601E-2</v>
      </c>
      <c r="G146">
        <v>7.0552199578942796</v>
      </c>
    </row>
    <row r="147" spans="1:7" x14ac:dyDescent="0.25">
      <c r="A147" t="s">
        <v>17</v>
      </c>
      <c r="B147" t="s">
        <v>30</v>
      </c>
      <c r="C147" t="s">
        <v>31</v>
      </c>
      <c r="D147">
        <v>0.19848695291523499</v>
      </c>
      <c r="E147">
        <v>0.19845593155348801</v>
      </c>
      <c r="F147">
        <v>1.4373894311170801E-2</v>
      </c>
      <c r="G147">
        <v>7.2417325673336697</v>
      </c>
    </row>
    <row r="148" spans="1:7" x14ac:dyDescent="0.25">
      <c r="A148" t="s">
        <v>17</v>
      </c>
      <c r="B148" t="s">
        <v>30</v>
      </c>
      <c r="C148" t="s">
        <v>32</v>
      </c>
      <c r="D148">
        <v>0.16172634996615501</v>
      </c>
      <c r="E148">
        <v>0.17426253206226899</v>
      </c>
      <c r="F148">
        <v>1.5660771768796201E-2</v>
      </c>
      <c r="G148">
        <v>9.6835004141709504</v>
      </c>
    </row>
    <row r="149" spans="1:7" x14ac:dyDescent="0.25">
      <c r="A149" t="s">
        <v>17</v>
      </c>
      <c r="B149" t="s">
        <v>30</v>
      </c>
      <c r="C149" t="s">
        <v>35</v>
      </c>
      <c r="D149">
        <v>0.20119343058505501</v>
      </c>
      <c r="E149">
        <v>0.21869852595483999</v>
      </c>
      <c r="F149">
        <v>2.6489250635309498E-2</v>
      </c>
      <c r="G149">
        <v>13.1660614157633</v>
      </c>
    </row>
    <row r="150" spans="1:7" x14ac:dyDescent="0.25">
      <c r="A150" t="s">
        <v>17</v>
      </c>
      <c r="B150" t="s">
        <v>31</v>
      </c>
      <c r="C150" t="s">
        <v>30</v>
      </c>
      <c r="D150">
        <v>0.25456776503161499</v>
      </c>
      <c r="E150">
        <v>0.34794603805121299</v>
      </c>
      <c r="F150">
        <v>8.9341451178011594E-2</v>
      </c>
      <c r="G150">
        <v>35.0953511992833</v>
      </c>
    </row>
    <row r="151" spans="1:7" x14ac:dyDescent="0.25">
      <c r="A151" t="s">
        <v>17</v>
      </c>
      <c r="B151" t="s">
        <v>31</v>
      </c>
      <c r="C151" t="s">
        <v>31</v>
      </c>
      <c r="D151">
        <v>0.203139480791446</v>
      </c>
      <c r="E151">
        <v>0.29552130624501899</v>
      </c>
      <c r="F151">
        <v>7.4221877559599803E-2</v>
      </c>
      <c r="G151">
        <v>36.537396507279603</v>
      </c>
    </row>
    <row r="152" spans="1:7" x14ac:dyDescent="0.25">
      <c r="A152" t="s">
        <v>17</v>
      </c>
      <c r="B152" t="s">
        <v>31</v>
      </c>
      <c r="C152" t="s">
        <v>32</v>
      </c>
      <c r="D152">
        <v>0.18272312608087099</v>
      </c>
      <c r="E152">
        <v>0.27858890291288002</v>
      </c>
      <c r="F152">
        <v>6.40416099446868E-2</v>
      </c>
      <c r="G152">
        <v>35.048442590864397</v>
      </c>
    </row>
    <row r="153" spans="1:7" x14ac:dyDescent="0.25">
      <c r="A153" t="s">
        <v>17</v>
      </c>
      <c r="B153" t="s">
        <v>31</v>
      </c>
      <c r="C153" t="s">
        <v>35</v>
      </c>
      <c r="D153">
        <v>0.17865487325127599</v>
      </c>
      <c r="E153">
        <v>0.28937779102996403</v>
      </c>
      <c r="F153">
        <v>7.5106331328126094E-2</v>
      </c>
      <c r="G153">
        <v>42.039900709839401</v>
      </c>
    </row>
    <row r="154" spans="1:7" x14ac:dyDescent="0.25">
      <c r="A154" t="s">
        <v>17</v>
      </c>
      <c r="B154" t="s">
        <v>32</v>
      </c>
      <c r="C154" t="s">
        <v>30</v>
      </c>
      <c r="D154">
        <v>0.41331404447270997</v>
      </c>
      <c r="E154">
        <v>0.39176213828751499</v>
      </c>
      <c r="F154">
        <v>2.7448242935418001E-2</v>
      </c>
      <c r="G154">
        <v>6.6410138495137199</v>
      </c>
    </row>
    <row r="155" spans="1:7" x14ac:dyDescent="0.25">
      <c r="A155" t="s">
        <v>17</v>
      </c>
      <c r="B155" t="s">
        <v>32</v>
      </c>
      <c r="C155" t="s">
        <v>31</v>
      </c>
      <c r="D155">
        <v>0.35741883531565299</v>
      </c>
      <c r="E155">
        <v>0.35153813908322101</v>
      </c>
      <c r="F155">
        <v>2.12248386138334E-2</v>
      </c>
      <c r="G155">
        <v>5.9383660055544603</v>
      </c>
    </row>
    <row r="156" spans="1:7" x14ac:dyDescent="0.25">
      <c r="A156" t="s">
        <v>17</v>
      </c>
      <c r="B156" t="s">
        <v>32</v>
      </c>
      <c r="C156" t="s">
        <v>32</v>
      </c>
      <c r="D156">
        <v>0.29879487793342102</v>
      </c>
      <c r="E156">
        <v>0.30681208984483099</v>
      </c>
      <c r="F156">
        <v>2.1131201525690101E-2</v>
      </c>
      <c r="G156">
        <v>7.0721431611684702</v>
      </c>
    </row>
    <row r="157" spans="1:7" x14ac:dyDescent="0.25">
      <c r="A157" t="s">
        <v>17</v>
      </c>
      <c r="B157" t="s">
        <v>32</v>
      </c>
      <c r="C157" t="s">
        <v>35</v>
      </c>
      <c r="D157">
        <v>0.31956108206717398</v>
      </c>
      <c r="E157">
        <v>0.34310027975941898</v>
      </c>
      <c r="F157">
        <v>2.7707347850547501E-2</v>
      </c>
      <c r="G157">
        <v>8.6704387378195094</v>
      </c>
    </row>
    <row r="158" spans="1:7" x14ac:dyDescent="0.25">
      <c r="A158" t="s">
        <v>18</v>
      </c>
      <c r="B158" t="s">
        <v>30</v>
      </c>
      <c r="C158" t="s">
        <v>30</v>
      </c>
      <c r="D158">
        <v>0.24427806189713999</v>
      </c>
      <c r="E158">
        <v>0.23607621487841399</v>
      </c>
      <c r="F158">
        <v>1.47132147742306E-2</v>
      </c>
      <c r="G158">
        <v>6.0231420946945597</v>
      </c>
    </row>
    <row r="159" spans="1:7" x14ac:dyDescent="0.25">
      <c r="A159" t="s">
        <v>18</v>
      </c>
      <c r="B159" t="s">
        <v>30</v>
      </c>
      <c r="C159" t="s">
        <v>31</v>
      </c>
      <c r="D159">
        <v>0.180697346006678</v>
      </c>
      <c r="E159">
        <v>0.183623621455758</v>
      </c>
      <c r="F159">
        <v>1.21169041490385E-2</v>
      </c>
      <c r="G159">
        <v>6.70563481800703</v>
      </c>
    </row>
    <row r="160" spans="1:7" x14ac:dyDescent="0.25">
      <c r="A160" t="s">
        <v>18</v>
      </c>
      <c r="B160" t="s">
        <v>30</v>
      </c>
      <c r="C160" t="s">
        <v>32</v>
      </c>
      <c r="D160">
        <v>0.15193601033978399</v>
      </c>
      <c r="E160">
        <v>0.16351714066693099</v>
      </c>
      <c r="F160">
        <v>1.35343552488772E-2</v>
      </c>
      <c r="G160">
        <v>8.9079311866946806</v>
      </c>
    </row>
    <row r="161" spans="1:7" x14ac:dyDescent="0.25">
      <c r="A161" t="s">
        <v>18</v>
      </c>
      <c r="B161" t="s">
        <v>30</v>
      </c>
      <c r="C161" t="s">
        <v>35</v>
      </c>
      <c r="D161">
        <v>0.198584949538615</v>
      </c>
      <c r="E161">
        <v>0.217828249520816</v>
      </c>
      <c r="F161">
        <v>2.81029958611363E-2</v>
      </c>
      <c r="G161">
        <v>14.151624242637601</v>
      </c>
    </row>
    <row r="162" spans="1:7" x14ac:dyDescent="0.25">
      <c r="A162" t="s">
        <v>18</v>
      </c>
      <c r="B162" t="s">
        <v>31</v>
      </c>
      <c r="C162" t="s">
        <v>30</v>
      </c>
      <c r="D162">
        <v>0.25174623187892597</v>
      </c>
      <c r="E162">
        <v>0.33969793800174702</v>
      </c>
      <c r="F162">
        <v>8.5909042968467894E-2</v>
      </c>
      <c r="G162">
        <v>34.125254756458403</v>
      </c>
    </row>
    <row r="163" spans="1:7" x14ac:dyDescent="0.25">
      <c r="A163" t="s">
        <v>18</v>
      </c>
      <c r="B163" t="s">
        <v>31</v>
      </c>
      <c r="C163" t="s">
        <v>31</v>
      </c>
      <c r="D163">
        <v>0.198577511839828</v>
      </c>
      <c r="E163">
        <v>0.282950696414425</v>
      </c>
      <c r="F163">
        <v>6.8646195164472804E-2</v>
      </c>
      <c r="G163">
        <v>34.568967315816998</v>
      </c>
    </row>
    <row r="164" spans="1:7" x14ac:dyDescent="0.25">
      <c r="A164" t="s">
        <v>18</v>
      </c>
      <c r="B164" t="s">
        <v>31</v>
      </c>
      <c r="C164" t="s">
        <v>32</v>
      </c>
      <c r="D164">
        <v>0.162447164927356</v>
      </c>
      <c r="E164">
        <v>0.24701887424299099</v>
      </c>
      <c r="F164">
        <v>5.99069552927129E-2</v>
      </c>
      <c r="G164">
        <v>36.877809052255401</v>
      </c>
    </row>
    <row r="165" spans="1:7" x14ac:dyDescent="0.25">
      <c r="A165" t="s">
        <v>18</v>
      </c>
      <c r="B165" t="s">
        <v>31</v>
      </c>
      <c r="C165" t="s">
        <v>35</v>
      </c>
      <c r="D165">
        <v>0.19603629109906001</v>
      </c>
      <c r="E165">
        <v>0.32640114099565398</v>
      </c>
      <c r="F165">
        <v>8.1044401696221693E-2</v>
      </c>
      <c r="G165">
        <v>41.341529796270599</v>
      </c>
    </row>
    <row r="166" spans="1:7" x14ac:dyDescent="0.25">
      <c r="A166" t="s">
        <v>18</v>
      </c>
      <c r="B166" t="s">
        <v>32</v>
      </c>
      <c r="C166" t="s">
        <v>30</v>
      </c>
      <c r="D166">
        <v>0.37560888575189799</v>
      </c>
      <c r="E166">
        <v>0.36835804447848602</v>
      </c>
      <c r="F166">
        <v>3.3113248791827303E-2</v>
      </c>
      <c r="G166">
        <v>8.8158853658482492</v>
      </c>
    </row>
    <row r="167" spans="1:7" x14ac:dyDescent="0.25">
      <c r="A167" t="s">
        <v>18</v>
      </c>
      <c r="B167" t="s">
        <v>32</v>
      </c>
      <c r="C167" t="s">
        <v>31</v>
      </c>
      <c r="D167">
        <v>0.35598366552819899</v>
      </c>
      <c r="E167">
        <v>0.342529681417089</v>
      </c>
      <c r="F167">
        <v>2.7899385334286601E-2</v>
      </c>
      <c r="G167">
        <v>7.8372655927597803</v>
      </c>
    </row>
    <row r="168" spans="1:7" x14ac:dyDescent="0.25">
      <c r="A168" t="s">
        <v>18</v>
      </c>
      <c r="B168" t="s">
        <v>32</v>
      </c>
      <c r="C168" t="s">
        <v>32</v>
      </c>
      <c r="D168">
        <v>0.29130827796819098</v>
      </c>
      <c r="E168">
        <v>0.28944606498335201</v>
      </c>
      <c r="F168">
        <v>2.4948962018628E-2</v>
      </c>
      <c r="G168">
        <v>8.5644535035672202</v>
      </c>
    </row>
    <row r="169" spans="1:7" x14ac:dyDescent="0.25">
      <c r="A169" t="s">
        <v>18</v>
      </c>
      <c r="B169" t="s">
        <v>32</v>
      </c>
      <c r="C169" t="s">
        <v>35</v>
      </c>
      <c r="D169">
        <v>0.34991768571710902</v>
      </c>
      <c r="E169">
        <v>0.35370467169270298</v>
      </c>
      <c r="F169">
        <v>3.6090498091205299E-2</v>
      </c>
      <c r="G169">
        <v>10.313996566719</v>
      </c>
    </row>
    <row r="170" spans="1:7" x14ac:dyDescent="0.25">
      <c r="A170" t="s">
        <v>19</v>
      </c>
      <c r="B170" t="s">
        <v>30</v>
      </c>
      <c r="C170" t="s">
        <v>30</v>
      </c>
      <c r="D170">
        <v>0.29188644471146002</v>
      </c>
      <c r="E170">
        <v>0.28261011115736001</v>
      </c>
      <c r="F170">
        <v>2.0438587064973798E-2</v>
      </c>
      <c r="G170">
        <v>7.0022392047627102</v>
      </c>
    </row>
    <row r="171" spans="1:7" x14ac:dyDescent="0.25">
      <c r="A171" t="s">
        <v>19</v>
      </c>
      <c r="B171" t="s">
        <v>30</v>
      </c>
      <c r="C171" t="s">
        <v>31</v>
      </c>
      <c r="D171">
        <v>0.24786126087250299</v>
      </c>
      <c r="E171">
        <v>0.24548445568341401</v>
      </c>
      <c r="F171">
        <v>1.6684149212494798E-2</v>
      </c>
      <c r="G171">
        <v>6.73124519489836</v>
      </c>
    </row>
    <row r="172" spans="1:7" x14ac:dyDescent="0.25">
      <c r="A172" t="s">
        <v>19</v>
      </c>
      <c r="B172" t="s">
        <v>30</v>
      </c>
      <c r="C172" t="s">
        <v>32</v>
      </c>
      <c r="D172">
        <v>0.181755620241247</v>
      </c>
      <c r="E172">
        <v>0.19302377951729199</v>
      </c>
      <c r="F172">
        <v>1.63511680765932E-2</v>
      </c>
      <c r="G172">
        <v>8.9962379457042605</v>
      </c>
    </row>
    <row r="173" spans="1:7" x14ac:dyDescent="0.25">
      <c r="A173" t="s">
        <v>19</v>
      </c>
      <c r="B173" t="s">
        <v>30</v>
      </c>
      <c r="C173" t="s">
        <v>35</v>
      </c>
      <c r="D173">
        <v>0.24219818681573799</v>
      </c>
      <c r="E173">
        <v>0.26466567882561998</v>
      </c>
      <c r="F173">
        <v>3.0066314943590002E-2</v>
      </c>
      <c r="G173">
        <v>12.4139306486486</v>
      </c>
    </row>
    <row r="174" spans="1:7" x14ac:dyDescent="0.25">
      <c r="A174" t="s">
        <v>19</v>
      </c>
      <c r="B174" t="s">
        <v>31</v>
      </c>
      <c r="C174" t="s">
        <v>30</v>
      </c>
      <c r="D174">
        <v>0.19803077805272001</v>
      </c>
      <c r="E174">
        <v>0.35001605002361502</v>
      </c>
      <c r="F174">
        <v>8.5030658457234995E-2</v>
      </c>
      <c r="G174">
        <v>42.938102497682401</v>
      </c>
    </row>
    <row r="175" spans="1:7" x14ac:dyDescent="0.25">
      <c r="A175" t="s">
        <v>19</v>
      </c>
      <c r="B175" t="s">
        <v>31</v>
      </c>
      <c r="C175" t="s">
        <v>31</v>
      </c>
      <c r="D175">
        <v>0.234418847674984</v>
      </c>
      <c r="E175">
        <v>0.360326487773727</v>
      </c>
      <c r="F175">
        <v>7.5979486131949894E-2</v>
      </c>
      <c r="G175">
        <v>32.411850363368998</v>
      </c>
    </row>
    <row r="176" spans="1:7" x14ac:dyDescent="0.25">
      <c r="A176" t="s">
        <v>19</v>
      </c>
      <c r="B176" t="s">
        <v>31</v>
      </c>
      <c r="C176" t="s">
        <v>32</v>
      </c>
      <c r="D176">
        <v>0.169389820305543</v>
      </c>
      <c r="E176">
        <v>0.317372695904104</v>
      </c>
      <c r="F176">
        <v>6.7596685859543898E-2</v>
      </c>
      <c r="G176">
        <v>39.905990653755801</v>
      </c>
    </row>
    <row r="177" spans="1:7" x14ac:dyDescent="0.25">
      <c r="A177" t="s">
        <v>19</v>
      </c>
      <c r="B177" t="s">
        <v>31</v>
      </c>
      <c r="C177" t="s">
        <v>35</v>
      </c>
      <c r="D177">
        <v>0.211638370946023</v>
      </c>
      <c r="E177">
        <v>0.38369758128238901</v>
      </c>
      <c r="F177">
        <v>8.7895824847613699E-2</v>
      </c>
      <c r="G177">
        <v>41.531138448439002</v>
      </c>
    </row>
    <row r="178" spans="1:7" x14ac:dyDescent="0.25">
      <c r="A178" t="s">
        <v>19</v>
      </c>
      <c r="B178" t="s">
        <v>32</v>
      </c>
      <c r="C178" t="s">
        <v>30</v>
      </c>
      <c r="D178">
        <v>0.40772654855479301</v>
      </c>
      <c r="E178">
        <v>0.40795123447019699</v>
      </c>
      <c r="F178">
        <v>2.4622407065798001E-2</v>
      </c>
      <c r="G178">
        <v>6.0389511433762104</v>
      </c>
    </row>
    <row r="179" spans="1:7" x14ac:dyDescent="0.25">
      <c r="A179" t="s">
        <v>19</v>
      </c>
      <c r="B179" t="s">
        <v>32</v>
      </c>
      <c r="C179" t="s">
        <v>31</v>
      </c>
      <c r="D179">
        <v>0.41184971088121503</v>
      </c>
      <c r="E179">
        <v>0.40405528796648099</v>
      </c>
      <c r="F179">
        <v>1.9476640404239801E-2</v>
      </c>
      <c r="G179">
        <v>4.7290649694925397</v>
      </c>
    </row>
    <row r="180" spans="1:7" x14ac:dyDescent="0.25">
      <c r="A180" t="s">
        <v>19</v>
      </c>
      <c r="B180" t="s">
        <v>32</v>
      </c>
      <c r="C180" t="s">
        <v>32</v>
      </c>
      <c r="D180">
        <v>0.29381714791249203</v>
      </c>
      <c r="E180">
        <v>0.31185237635808699</v>
      </c>
      <c r="F180">
        <v>1.8900421448935199E-2</v>
      </c>
      <c r="G180">
        <v>6.4327155794747197</v>
      </c>
    </row>
    <row r="181" spans="1:7" x14ac:dyDescent="0.25">
      <c r="A181" t="s">
        <v>19</v>
      </c>
      <c r="B181" t="s">
        <v>32</v>
      </c>
      <c r="C181" t="s">
        <v>35</v>
      </c>
      <c r="D181">
        <v>0.34953896243726601</v>
      </c>
      <c r="E181">
        <v>0.37866157977644299</v>
      </c>
      <c r="F181">
        <v>2.8595863967651802E-2</v>
      </c>
      <c r="G181">
        <v>8.1810233023118695</v>
      </c>
    </row>
    <row r="182" spans="1:7" x14ac:dyDescent="0.25">
      <c r="A182" t="s">
        <v>20</v>
      </c>
      <c r="B182" t="s">
        <v>30</v>
      </c>
      <c r="C182" t="s">
        <v>30</v>
      </c>
      <c r="D182">
        <v>0.31083544421408499</v>
      </c>
      <c r="E182">
        <v>0.290936771741448</v>
      </c>
      <c r="F182">
        <v>1.6876121623742399E-2</v>
      </c>
      <c r="G182">
        <v>5.4292783972599796</v>
      </c>
    </row>
    <row r="183" spans="1:7" x14ac:dyDescent="0.25">
      <c r="A183" t="s">
        <v>20</v>
      </c>
      <c r="B183" t="s">
        <v>30</v>
      </c>
      <c r="C183" t="s">
        <v>31</v>
      </c>
      <c r="D183">
        <v>0.23214452733445201</v>
      </c>
      <c r="E183">
        <v>0.222992669095953</v>
      </c>
      <c r="F183">
        <v>1.37116058095065E-2</v>
      </c>
      <c r="G183">
        <v>5.9064953918780398</v>
      </c>
    </row>
    <row r="184" spans="1:7" x14ac:dyDescent="0.25">
      <c r="A184" t="s">
        <v>20</v>
      </c>
      <c r="B184" t="s">
        <v>30</v>
      </c>
      <c r="C184" t="s">
        <v>32</v>
      </c>
      <c r="D184">
        <v>0.187547592464788</v>
      </c>
      <c r="E184">
        <v>0.19728025002049199</v>
      </c>
      <c r="F184">
        <v>1.6076853117346201E-2</v>
      </c>
      <c r="G184">
        <v>8.5721458249935498</v>
      </c>
    </row>
    <row r="185" spans="1:7" x14ac:dyDescent="0.25">
      <c r="A185" t="s">
        <v>20</v>
      </c>
      <c r="B185" t="s">
        <v>30</v>
      </c>
      <c r="C185" t="s">
        <v>35</v>
      </c>
      <c r="D185">
        <v>0.24835179899600099</v>
      </c>
      <c r="E185">
        <v>0.26669023639168998</v>
      </c>
      <c r="F185">
        <v>2.85907758540743E-2</v>
      </c>
      <c r="G185">
        <v>11.512208073248001</v>
      </c>
    </row>
    <row r="186" spans="1:7" x14ac:dyDescent="0.25">
      <c r="A186" t="s">
        <v>20</v>
      </c>
      <c r="B186" t="s">
        <v>31</v>
      </c>
      <c r="C186" t="s">
        <v>30</v>
      </c>
      <c r="D186">
        <v>0.27410522197484699</v>
      </c>
      <c r="E186">
        <v>0.379448778401904</v>
      </c>
      <c r="F186">
        <v>8.9091924696066097E-2</v>
      </c>
      <c r="G186">
        <v>32.502819192638903</v>
      </c>
    </row>
    <row r="187" spans="1:7" x14ac:dyDescent="0.25">
      <c r="A187" t="s">
        <v>20</v>
      </c>
      <c r="B187" t="s">
        <v>31</v>
      </c>
      <c r="C187" t="s">
        <v>31</v>
      </c>
      <c r="D187">
        <v>0.21911359531720001</v>
      </c>
      <c r="E187">
        <v>0.32231916099091001</v>
      </c>
      <c r="F187">
        <v>7.2704577809868803E-2</v>
      </c>
      <c r="G187">
        <v>33.181226251441799</v>
      </c>
    </row>
    <row r="188" spans="1:7" x14ac:dyDescent="0.25">
      <c r="A188" t="s">
        <v>20</v>
      </c>
      <c r="B188" t="s">
        <v>31</v>
      </c>
      <c r="C188" t="s">
        <v>32</v>
      </c>
      <c r="D188">
        <v>0.19276638157106499</v>
      </c>
      <c r="E188">
        <v>0.29800916167484598</v>
      </c>
      <c r="F188">
        <v>6.4670238097377902E-2</v>
      </c>
      <c r="G188">
        <v>33.548504448913299</v>
      </c>
    </row>
    <row r="189" spans="1:7" x14ac:dyDescent="0.25">
      <c r="A189" t="s">
        <v>20</v>
      </c>
      <c r="B189" t="s">
        <v>31</v>
      </c>
      <c r="C189" t="s">
        <v>35</v>
      </c>
      <c r="D189">
        <v>0.23136060466457301</v>
      </c>
      <c r="E189">
        <v>0.36174768469205998</v>
      </c>
      <c r="F189">
        <v>8.4258663397259306E-2</v>
      </c>
      <c r="G189">
        <v>36.418760021576603</v>
      </c>
    </row>
    <row r="190" spans="1:7" x14ac:dyDescent="0.25">
      <c r="A190" t="s">
        <v>20</v>
      </c>
      <c r="B190" t="s">
        <v>32</v>
      </c>
      <c r="C190" t="s">
        <v>30</v>
      </c>
      <c r="D190">
        <v>0.42410072735277998</v>
      </c>
      <c r="E190">
        <v>0.40687545243735301</v>
      </c>
      <c r="F190">
        <v>3.2215940024085003E-2</v>
      </c>
      <c r="G190">
        <v>7.5962944523051403</v>
      </c>
    </row>
    <row r="191" spans="1:7" x14ac:dyDescent="0.25">
      <c r="A191" t="s">
        <v>20</v>
      </c>
      <c r="B191" t="s">
        <v>32</v>
      </c>
      <c r="C191" t="s">
        <v>31</v>
      </c>
      <c r="D191">
        <v>0.40660901391596899</v>
      </c>
      <c r="E191">
        <v>0.39347786258621498</v>
      </c>
      <c r="F191">
        <v>2.8453211578115301E-2</v>
      </c>
      <c r="G191">
        <v>6.9976834266629302</v>
      </c>
    </row>
    <row r="192" spans="1:7" x14ac:dyDescent="0.25">
      <c r="A192" t="s">
        <v>20</v>
      </c>
      <c r="B192" t="s">
        <v>32</v>
      </c>
      <c r="C192" t="s">
        <v>32</v>
      </c>
      <c r="D192">
        <v>0.32700127174148103</v>
      </c>
      <c r="E192">
        <v>0.32918375661877403</v>
      </c>
      <c r="F192">
        <v>2.6366265090065899E-2</v>
      </c>
      <c r="G192">
        <v>8.0630466510571992</v>
      </c>
    </row>
    <row r="193" spans="1:7" x14ac:dyDescent="0.25">
      <c r="A193" t="s">
        <v>20</v>
      </c>
      <c r="B193" t="s">
        <v>32</v>
      </c>
      <c r="C193" t="s">
        <v>35</v>
      </c>
      <c r="D193">
        <v>0.36953932454223798</v>
      </c>
      <c r="E193">
        <v>0.38315574808491798</v>
      </c>
      <c r="F193">
        <v>3.54315804668274E-2</v>
      </c>
      <c r="G193">
        <v>9.5880405991210296</v>
      </c>
    </row>
    <row r="194" spans="1:7" x14ac:dyDescent="0.25">
      <c r="A194" t="s">
        <v>21</v>
      </c>
      <c r="B194" t="s">
        <v>30</v>
      </c>
      <c r="C194" t="s">
        <v>30</v>
      </c>
      <c r="D194">
        <v>0.38895770263611601</v>
      </c>
      <c r="E194">
        <v>0.36198959029581401</v>
      </c>
      <c r="F194">
        <v>2.54849267353374E-2</v>
      </c>
      <c r="G194">
        <v>6.55210748176889</v>
      </c>
    </row>
    <row r="195" spans="1:7" x14ac:dyDescent="0.25">
      <c r="A195" t="s">
        <v>21</v>
      </c>
      <c r="B195" t="s">
        <v>30</v>
      </c>
      <c r="C195" t="s">
        <v>31</v>
      </c>
      <c r="D195">
        <v>0.30176329518983702</v>
      </c>
      <c r="E195">
        <v>0.28784222717083702</v>
      </c>
      <c r="F195">
        <v>2.04848224554697E-2</v>
      </c>
      <c r="G195">
        <v>6.7883744583922603</v>
      </c>
    </row>
    <row r="196" spans="1:7" x14ac:dyDescent="0.25">
      <c r="A196" t="s">
        <v>21</v>
      </c>
      <c r="B196" t="s">
        <v>30</v>
      </c>
      <c r="C196" t="s">
        <v>32</v>
      </c>
      <c r="D196">
        <v>0.226256634409636</v>
      </c>
      <c r="E196">
        <v>0.24279327087459401</v>
      </c>
      <c r="F196">
        <v>2.0870164635725601E-2</v>
      </c>
      <c r="G196">
        <v>9.2241116775122993</v>
      </c>
    </row>
    <row r="197" spans="1:7" x14ac:dyDescent="0.25">
      <c r="A197" t="s">
        <v>21</v>
      </c>
      <c r="B197" t="s">
        <v>30</v>
      </c>
      <c r="C197" t="s">
        <v>35</v>
      </c>
      <c r="D197">
        <v>0.29669636197624799</v>
      </c>
      <c r="E197">
        <v>0.33963312203733098</v>
      </c>
      <c r="F197">
        <v>3.6783708441956303E-2</v>
      </c>
      <c r="G197">
        <v>12.397761872422601</v>
      </c>
    </row>
    <row r="198" spans="1:7" x14ac:dyDescent="0.25">
      <c r="A198" t="s">
        <v>21</v>
      </c>
      <c r="B198" t="s">
        <v>31</v>
      </c>
      <c r="C198" t="s">
        <v>30</v>
      </c>
      <c r="D198">
        <v>0.27453691797211199</v>
      </c>
      <c r="E198">
        <v>0.43672834527249499</v>
      </c>
      <c r="F198">
        <v>9.0486067321372807E-2</v>
      </c>
      <c r="G198">
        <v>32.959526168558597</v>
      </c>
    </row>
    <row r="199" spans="1:7" x14ac:dyDescent="0.25">
      <c r="A199" t="s">
        <v>21</v>
      </c>
      <c r="B199" t="s">
        <v>31</v>
      </c>
      <c r="C199" t="s">
        <v>31</v>
      </c>
      <c r="D199">
        <v>0.24580737206997999</v>
      </c>
      <c r="E199">
        <v>0.42368723489106003</v>
      </c>
      <c r="F199">
        <v>8.2232313779600094E-2</v>
      </c>
      <c r="G199">
        <v>33.453965634598298</v>
      </c>
    </row>
    <row r="200" spans="1:7" x14ac:dyDescent="0.25">
      <c r="A200" t="s">
        <v>21</v>
      </c>
      <c r="B200" t="s">
        <v>31</v>
      </c>
      <c r="C200" t="s">
        <v>32</v>
      </c>
      <c r="D200">
        <v>0.17552587024407401</v>
      </c>
      <c r="E200">
        <v>0.30883422834288399</v>
      </c>
      <c r="F200">
        <v>6.7173764138240999E-2</v>
      </c>
      <c r="G200">
        <v>38.270007745771998</v>
      </c>
    </row>
    <row r="201" spans="1:7" x14ac:dyDescent="0.25">
      <c r="A201" t="s">
        <v>21</v>
      </c>
      <c r="B201" t="s">
        <v>31</v>
      </c>
      <c r="C201" t="s">
        <v>35</v>
      </c>
      <c r="D201">
        <v>0.250546199965961</v>
      </c>
      <c r="E201">
        <v>0.439542881606861</v>
      </c>
      <c r="F201">
        <v>8.9323943056144495E-2</v>
      </c>
      <c r="G201">
        <v>35.651685424995499</v>
      </c>
    </row>
    <row r="202" spans="1:7" x14ac:dyDescent="0.25">
      <c r="A202" t="s">
        <v>21</v>
      </c>
      <c r="B202" t="s">
        <v>32</v>
      </c>
      <c r="C202" t="s">
        <v>30</v>
      </c>
      <c r="D202">
        <v>0.46952474318411103</v>
      </c>
      <c r="E202">
        <v>0.46244600203520903</v>
      </c>
      <c r="F202">
        <v>2.4364233819002299E-2</v>
      </c>
      <c r="G202">
        <v>5.1891267015609603</v>
      </c>
    </row>
    <row r="203" spans="1:7" x14ac:dyDescent="0.25">
      <c r="A203" t="s">
        <v>21</v>
      </c>
      <c r="B203" t="s">
        <v>32</v>
      </c>
      <c r="C203" t="s">
        <v>31</v>
      </c>
      <c r="D203">
        <v>0.43875728725718499</v>
      </c>
      <c r="E203">
        <v>0.43931216777228499</v>
      </c>
      <c r="F203">
        <v>1.94032470308107E-2</v>
      </c>
      <c r="G203">
        <v>4.4223190347690204</v>
      </c>
    </row>
    <row r="204" spans="1:7" x14ac:dyDescent="0.25">
      <c r="A204" t="s">
        <v>21</v>
      </c>
      <c r="B204" t="s">
        <v>32</v>
      </c>
      <c r="C204" t="s">
        <v>32</v>
      </c>
      <c r="D204">
        <v>0.30623951356872903</v>
      </c>
      <c r="E204">
        <v>0.33632759422851399</v>
      </c>
      <c r="F204">
        <v>1.72547565345577E-2</v>
      </c>
      <c r="G204">
        <v>5.6343991451270501</v>
      </c>
    </row>
    <row r="205" spans="1:7" x14ac:dyDescent="0.25">
      <c r="A205" t="s">
        <v>21</v>
      </c>
      <c r="B205" t="s">
        <v>32</v>
      </c>
      <c r="C205" t="s">
        <v>35</v>
      </c>
      <c r="D205">
        <v>0.36982277625370602</v>
      </c>
      <c r="E205">
        <v>0.415157467057444</v>
      </c>
      <c r="F205">
        <v>2.7534484404846099E-2</v>
      </c>
      <c r="G205">
        <v>7.4453187236788496</v>
      </c>
    </row>
    <row r="206" spans="1:7" x14ac:dyDescent="0.25">
      <c r="A206" t="s">
        <v>22</v>
      </c>
      <c r="B206" t="s">
        <v>30</v>
      </c>
      <c r="C206" t="s">
        <v>30</v>
      </c>
      <c r="D206">
        <v>0.31634708418010699</v>
      </c>
      <c r="E206">
        <v>0.283317152625639</v>
      </c>
      <c r="F206">
        <v>2.5874535415824299E-2</v>
      </c>
      <c r="G206">
        <v>8.1791603936810908</v>
      </c>
    </row>
    <row r="207" spans="1:7" x14ac:dyDescent="0.25">
      <c r="A207" t="s">
        <v>22</v>
      </c>
      <c r="B207" t="s">
        <v>30</v>
      </c>
      <c r="C207" t="s">
        <v>31</v>
      </c>
      <c r="D207">
        <v>0.239280805685504</v>
      </c>
      <c r="E207">
        <v>0.220431457881687</v>
      </c>
      <c r="F207">
        <v>1.8961292311548101E-2</v>
      </c>
      <c r="G207">
        <v>7.9242847152853804</v>
      </c>
    </row>
    <row r="208" spans="1:7" x14ac:dyDescent="0.25">
      <c r="A208" t="s">
        <v>22</v>
      </c>
      <c r="B208" t="s">
        <v>30</v>
      </c>
      <c r="C208" t="s">
        <v>32</v>
      </c>
      <c r="D208">
        <v>0.204560726389207</v>
      </c>
      <c r="E208">
        <v>0.20298468341908801</v>
      </c>
      <c r="F208">
        <v>1.9685832483069501E-2</v>
      </c>
      <c r="G208">
        <v>9.6234662589212299</v>
      </c>
    </row>
    <row r="209" spans="1:7" x14ac:dyDescent="0.25">
      <c r="A209" t="s">
        <v>22</v>
      </c>
      <c r="B209" t="s">
        <v>30</v>
      </c>
      <c r="C209" t="s">
        <v>35</v>
      </c>
      <c r="D209">
        <v>0.29457651854644801</v>
      </c>
      <c r="E209">
        <v>0.27483439589724901</v>
      </c>
      <c r="F209">
        <v>3.3983012377380897E-2</v>
      </c>
      <c r="G209">
        <v>11.5362258149651</v>
      </c>
    </row>
    <row r="210" spans="1:7" x14ac:dyDescent="0.25">
      <c r="A210" t="s">
        <v>22</v>
      </c>
      <c r="B210" t="s">
        <v>31</v>
      </c>
      <c r="C210" t="s">
        <v>30</v>
      </c>
      <c r="D210">
        <v>0.234667970838735</v>
      </c>
      <c r="E210">
        <v>0.37875897257763602</v>
      </c>
      <c r="F210">
        <v>8.6780730932267597E-2</v>
      </c>
      <c r="G210">
        <v>36.980219593709997</v>
      </c>
    </row>
    <row r="211" spans="1:7" x14ac:dyDescent="0.25">
      <c r="A211" t="s">
        <v>22</v>
      </c>
      <c r="B211" t="s">
        <v>31</v>
      </c>
      <c r="C211" t="s">
        <v>31</v>
      </c>
      <c r="D211">
        <v>0.2319415340938</v>
      </c>
      <c r="E211">
        <v>0.403143480653469</v>
      </c>
      <c r="F211">
        <v>7.8839947906506794E-2</v>
      </c>
      <c r="G211">
        <v>33.991302254051199</v>
      </c>
    </row>
    <row r="212" spans="1:7" x14ac:dyDescent="0.25">
      <c r="A212" t="s">
        <v>22</v>
      </c>
      <c r="B212" t="s">
        <v>31</v>
      </c>
      <c r="C212" t="s">
        <v>32</v>
      </c>
      <c r="D212">
        <v>0.18765803822730401</v>
      </c>
      <c r="E212">
        <v>0.36661545522178801</v>
      </c>
      <c r="F212">
        <v>7.1798078981762395E-2</v>
      </c>
      <c r="G212">
        <v>38.260060512193903</v>
      </c>
    </row>
    <row r="213" spans="1:7" x14ac:dyDescent="0.25">
      <c r="A213" t="s">
        <v>22</v>
      </c>
      <c r="B213" t="s">
        <v>31</v>
      </c>
      <c r="C213" t="s">
        <v>35</v>
      </c>
      <c r="D213">
        <v>0.22361268313692001</v>
      </c>
      <c r="E213">
        <v>0.39782477253069698</v>
      </c>
      <c r="F213">
        <v>8.9164069750855598E-2</v>
      </c>
      <c r="G213">
        <v>39.8743347202089</v>
      </c>
    </row>
    <row r="214" spans="1:7" x14ac:dyDescent="0.25">
      <c r="A214" t="s">
        <v>22</v>
      </c>
      <c r="B214" t="s">
        <v>32</v>
      </c>
      <c r="C214" t="s">
        <v>30</v>
      </c>
      <c r="D214">
        <v>0.40901216108955601</v>
      </c>
      <c r="E214">
        <v>0.39285418449187098</v>
      </c>
      <c r="F214">
        <v>2.3203755672589602E-2</v>
      </c>
      <c r="G214">
        <v>5.6731212125277199</v>
      </c>
    </row>
    <row r="215" spans="1:7" x14ac:dyDescent="0.25">
      <c r="A215" t="s">
        <v>22</v>
      </c>
      <c r="B215" t="s">
        <v>32</v>
      </c>
      <c r="C215" t="s">
        <v>31</v>
      </c>
      <c r="D215">
        <v>0.39932678184283998</v>
      </c>
      <c r="E215">
        <v>0.38861751774044101</v>
      </c>
      <c r="F215">
        <v>1.7246057174912201E-2</v>
      </c>
      <c r="G215">
        <v>4.3187830015617701</v>
      </c>
    </row>
    <row r="216" spans="1:7" x14ac:dyDescent="0.25">
      <c r="A216" t="s">
        <v>22</v>
      </c>
      <c r="B216" t="s">
        <v>32</v>
      </c>
      <c r="C216" t="s">
        <v>32</v>
      </c>
      <c r="D216">
        <v>0.32569759122899899</v>
      </c>
      <c r="E216">
        <v>0.32959762012918498</v>
      </c>
      <c r="F216">
        <v>1.6072267638491001E-2</v>
      </c>
      <c r="G216">
        <v>4.9347210637460703</v>
      </c>
    </row>
    <row r="217" spans="1:7" x14ac:dyDescent="0.25">
      <c r="A217" t="s">
        <v>22</v>
      </c>
      <c r="B217" t="s">
        <v>32</v>
      </c>
      <c r="C217" t="s">
        <v>35</v>
      </c>
      <c r="D217">
        <v>0.384082320218815</v>
      </c>
      <c r="E217">
        <v>0.38684820031506201</v>
      </c>
      <c r="F217">
        <v>2.7092597992593101E-2</v>
      </c>
      <c r="G217">
        <v>7.0538518870533302</v>
      </c>
    </row>
    <row r="218" spans="1:7" x14ac:dyDescent="0.25">
      <c r="A218" t="s">
        <v>23</v>
      </c>
      <c r="B218" t="s">
        <v>30</v>
      </c>
      <c r="C218" t="s">
        <v>30</v>
      </c>
      <c r="D218">
        <v>0.27943742752822398</v>
      </c>
      <c r="E218">
        <v>0.27185538204105097</v>
      </c>
      <c r="F218">
        <v>3.28171080951336E-2</v>
      </c>
      <c r="G218">
        <v>11.743991628257801</v>
      </c>
    </row>
    <row r="219" spans="1:7" x14ac:dyDescent="0.25">
      <c r="A219" t="s">
        <v>23</v>
      </c>
      <c r="B219" t="s">
        <v>30</v>
      </c>
      <c r="C219" t="s">
        <v>31</v>
      </c>
      <c r="D219">
        <v>0.251844139671627</v>
      </c>
      <c r="E219">
        <v>0.24194934090408901</v>
      </c>
      <c r="F219">
        <v>2.7732431384802698E-2</v>
      </c>
      <c r="G219">
        <v>11.0117437796894</v>
      </c>
    </row>
    <row r="220" spans="1:7" x14ac:dyDescent="0.25">
      <c r="A220" t="s">
        <v>23</v>
      </c>
      <c r="B220" t="s">
        <v>30</v>
      </c>
      <c r="C220" t="s">
        <v>32</v>
      </c>
      <c r="D220">
        <v>0.200936915516917</v>
      </c>
      <c r="E220">
        <v>0.22117087743821101</v>
      </c>
      <c r="F220">
        <v>2.68547874706116E-2</v>
      </c>
      <c r="G220">
        <v>13.3647853613791</v>
      </c>
    </row>
    <row r="221" spans="1:7" x14ac:dyDescent="0.25">
      <c r="A221" t="s">
        <v>23</v>
      </c>
      <c r="B221" t="s">
        <v>30</v>
      </c>
      <c r="C221" t="s">
        <v>35</v>
      </c>
      <c r="D221">
        <v>0.190511602415738</v>
      </c>
      <c r="E221">
        <v>0.23919931443363901</v>
      </c>
      <c r="F221">
        <v>3.55704942676087E-2</v>
      </c>
      <c r="G221">
        <v>18.671038307675399</v>
      </c>
    </row>
    <row r="222" spans="1:7" x14ac:dyDescent="0.25">
      <c r="A222" t="s">
        <v>23</v>
      </c>
      <c r="B222" t="s">
        <v>31</v>
      </c>
      <c r="C222" t="s">
        <v>30</v>
      </c>
      <c r="D222">
        <v>0.27218350041422301</v>
      </c>
      <c r="E222">
        <v>0.37829977851804603</v>
      </c>
      <c r="F222">
        <v>8.5222722615162394E-2</v>
      </c>
      <c r="G222">
        <v>31.3107600150141</v>
      </c>
    </row>
    <row r="223" spans="1:7" x14ac:dyDescent="0.25">
      <c r="A223" t="s">
        <v>23</v>
      </c>
      <c r="B223" t="s">
        <v>31</v>
      </c>
      <c r="C223" t="s">
        <v>31</v>
      </c>
      <c r="D223">
        <v>0.219602679975892</v>
      </c>
      <c r="E223">
        <v>0.33633637196274602</v>
      </c>
      <c r="F223">
        <v>7.3478315650466405E-2</v>
      </c>
      <c r="G223">
        <v>33.459662540790802</v>
      </c>
    </row>
    <row r="224" spans="1:7" x14ac:dyDescent="0.25">
      <c r="A224" t="s">
        <v>23</v>
      </c>
      <c r="B224" t="s">
        <v>31</v>
      </c>
      <c r="C224" t="s">
        <v>32</v>
      </c>
      <c r="D224">
        <v>0.19788943370981099</v>
      </c>
      <c r="E224">
        <v>0.28951605439662798</v>
      </c>
      <c r="F224">
        <v>6.0076306344785398E-2</v>
      </c>
      <c r="G224">
        <v>30.3585215332328</v>
      </c>
    </row>
    <row r="225" spans="1:7" x14ac:dyDescent="0.25">
      <c r="A225" t="s">
        <v>23</v>
      </c>
      <c r="B225" t="s">
        <v>31</v>
      </c>
      <c r="C225" t="s">
        <v>35</v>
      </c>
      <c r="D225">
        <v>0.28188631227803901</v>
      </c>
      <c r="E225">
        <v>0.37275491608123801</v>
      </c>
      <c r="F225">
        <v>8.4463715556942806E-2</v>
      </c>
      <c r="G225">
        <v>29.963752008516099</v>
      </c>
    </row>
    <row r="226" spans="1:7" x14ac:dyDescent="0.25">
      <c r="A226" t="s">
        <v>23</v>
      </c>
      <c r="B226" t="s">
        <v>32</v>
      </c>
      <c r="C226" t="s">
        <v>30</v>
      </c>
      <c r="D226">
        <v>0.38335838706735298</v>
      </c>
      <c r="E226">
        <v>0.36545339794112602</v>
      </c>
      <c r="F226">
        <v>2.1663410992806401E-2</v>
      </c>
      <c r="G226">
        <v>5.6509552741310802</v>
      </c>
    </row>
    <row r="227" spans="1:7" x14ac:dyDescent="0.25">
      <c r="A227" t="s">
        <v>23</v>
      </c>
      <c r="B227" t="s">
        <v>32</v>
      </c>
      <c r="C227" t="s">
        <v>31</v>
      </c>
      <c r="D227">
        <v>0.37366596077217801</v>
      </c>
      <c r="E227">
        <v>0.363754929028484</v>
      </c>
      <c r="F227">
        <v>1.67333306074674E-2</v>
      </c>
      <c r="G227">
        <v>4.4781522440224704</v>
      </c>
    </row>
    <row r="228" spans="1:7" x14ac:dyDescent="0.25">
      <c r="A228" t="s">
        <v>23</v>
      </c>
      <c r="B228" t="s">
        <v>32</v>
      </c>
      <c r="C228" t="s">
        <v>32</v>
      </c>
      <c r="D228">
        <v>0.28965180737329199</v>
      </c>
      <c r="E228">
        <v>0.29936984472440498</v>
      </c>
      <c r="F228">
        <v>1.5789720359147798E-2</v>
      </c>
      <c r="G228">
        <v>5.4512763108012097</v>
      </c>
    </row>
    <row r="229" spans="1:7" x14ac:dyDescent="0.25">
      <c r="A229" t="s">
        <v>23</v>
      </c>
      <c r="B229" t="s">
        <v>32</v>
      </c>
      <c r="C229" t="s">
        <v>35</v>
      </c>
      <c r="D229">
        <v>0.31775838999330502</v>
      </c>
      <c r="E229">
        <v>0.33677497547740298</v>
      </c>
      <c r="F229">
        <v>2.3813322968303002E-2</v>
      </c>
      <c r="G229">
        <v>7.4941602545269399</v>
      </c>
    </row>
    <row r="230" spans="1:7" x14ac:dyDescent="0.25">
      <c r="A230" t="s">
        <v>24</v>
      </c>
      <c r="B230" t="s">
        <v>30</v>
      </c>
      <c r="C230" t="s">
        <v>30</v>
      </c>
      <c r="D230">
        <v>0.21596462610299799</v>
      </c>
      <c r="E230">
        <v>0.208975736534525</v>
      </c>
      <c r="F230">
        <v>2.3620539012128999E-2</v>
      </c>
      <c r="G230">
        <v>10.937225895903801</v>
      </c>
    </row>
    <row r="231" spans="1:7" x14ac:dyDescent="0.25">
      <c r="A231" t="s">
        <v>24</v>
      </c>
      <c r="B231" t="s">
        <v>30</v>
      </c>
      <c r="C231" t="s">
        <v>31</v>
      </c>
      <c r="D231">
        <v>0.155993409534081</v>
      </c>
      <c r="E231">
        <v>0.152127832348016</v>
      </c>
      <c r="F231">
        <v>1.7866727598312301E-2</v>
      </c>
      <c r="G231">
        <v>11.4535143835091</v>
      </c>
    </row>
    <row r="232" spans="1:7" x14ac:dyDescent="0.25">
      <c r="A232" t="s">
        <v>24</v>
      </c>
      <c r="B232" t="s">
        <v>30</v>
      </c>
      <c r="C232" t="s">
        <v>32</v>
      </c>
      <c r="D232">
        <v>0.13155544863661001</v>
      </c>
      <c r="E232">
        <v>0.14122976695650299</v>
      </c>
      <c r="F232">
        <v>1.75798234017693E-2</v>
      </c>
      <c r="G232">
        <v>13.3630522976888</v>
      </c>
    </row>
    <row r="233" spans="1:7" x14ac:dyDescent="0.25">
      <c r="A233" t="s">
        <v>24</v>
      </c>
      <c r="B233" t="s">
        <v>30</v>
      </c>
      <c r="C233" t="s">
        <v>35</v>
      </c>
      <c r="D233">
        <v>0.17314418008334001</v>
      </c>
      <c r="E233">
        <v>0.20494727817847699</v>
      </c>
      <c r="F233">
        <v>3.03123593127817E-2</v>
      </c>
      <c r="G233">
        <v>17.507004450390099</v>
      </c>
    </row>
    <row r="234" spans="1:7" x14ac:dyDescent="0.25">
      <c r="A234" t="s">
        <v>24</v>
      </c>
      <c r="B234" t="s">
        <v>31</v>
      </c>
      <c r="C234" t="s">
        <v>30</v>
      </c>
      <c r="D234">
        <v>0.220595661219009</v>
      </c>
      <c r="E234">
        <v>0.29294190919079899</v>
      </c>
      <c r="F234">
        <v>7.8775797834833405E-2</v>
      </c>
      <c r="G234">
        <v>35.710492853540003</v>
      </c>
    </row>
    <row r="235" spans="1:7" x14ac:dyDescent="0.25">
      <c r="A235" t="s">
        <v>24</v>
      </c>
      <c r="B235" t="s">
        <v>31</v>
      </c>
      <c r="C235" t="s">
        <v>31</v>
      </c>
      <c r="D235">
        <v>0.18266869004529199</v>
      </c>
      <c r="E235">
        <v>0.26283805449203601</v>
      </c>
      <c r="F235">
        <v>6.8812971000917503E-2</v>
      </c>
      <c r="G235">
        <v>37.670917212936601</v>
      </c>
    </row>
    <row r="236" spans="1:7" x14ac:dyDescent="0.25">
      <c r="A236" t="s">
        <v>24</v>
      </c>
      <c r="B236" t="s">
        <v>31</v>
      </c>
      <c r="C236" t="s">
        <v>32</v>
      </c>
      <c r="D236">
        <v>0.16007448738747601</v>
      </c>
      <c r="E236">
        <v>0.256554023312205</v>
      </c>
      <c r="F236">
        <v>5.9522787777880899E-2</v>
      </c>
      <c r="G236">
        <v>37.184431291540101</v>
      </c>
    </row>
    <row r="237" spans="1:7" x14ac:dyDescent="0.25">
      <c r="A237" t="s">
        <v>24</v>
      </c>
      <c r="B237" t="s">
        <v>31</v>
      </c>
      <c r="C237" t="s">
        <v>35</v>
      </c>
      <c r="D237">
        <v>0.20579712376904699</v>
      </c>
      <c r="E237">
        <v>0.33200368091084198</v>
      </c>
      <c r="F237">
        <v>8.3668813322768598E-2</v>
      </c>
      <c r="G237">
        <v>40.6559682615705</v>
      </c>
    </row>
    <row r="238" spans="1:7" x14ac:dyDescent="0.25">
      <c r="A238" t="s">
        <v>24</v>
      </c>
      <c r="B238" t="s">
        <v>32</v>
      </c>
      <c r="C238" t="s">
        <v>30</v>
      </c>
      <c r="D238">
        <v>0.32062576269749299</v>
      </c>
      <c r="E238">
        <v>0.31502210769053701</v>
      </c>
      <c r="F238">
        <v>1.9839252133767599E-2</v>
      </c>
      <c r="G238">
        <v>6.1876662582743496</v>
      </c>
    </row>
    <row r="239" spans="1:7" x14ac:dyDescent="0.25">
      <c r="A239" t="s">
        <v>24</v>
      </c>
      <c r="B239" t="s">
        <v>32</v>
      </c>
      <c r="C239" t="s">
        <v>31</v>
      </c>
      <c r="D239">
        <v>0.28836563724275799</v>
      </c>
      <c r="E239">
        <v>0.29079953531535402</v>
      </c>
      <c r="F239">
        <v>1.5038308877708099E-2</v>
      </c>
      <c r="G239">
        <v>5.2150141818209104</v>
      </c>
    </row>
    <row r="240" spans="1:7" x14ac:dyDescent="0.25">
      <c r="A240" t="s">
        <v>24</v>
      </c>
      <c r="B240" t="s">
        <v>32</v>
      </c>
      <c r="C240" t="s">
        <v>32</v>
      </c>
      <c r="D240">
        <v>0.23136377454094301</v>
      </c>
      <c r="E240">
        <v>0.245872988120376</v>
      </c>
      <c r="F240">
        <v>1.52122605880315E-2</v>
      </c>
      <c r="G240">
        <v>6.57503994227908</v>
      </c>
    </row>
    <row r="241" spans="1:7" x14ac:dyDescent="0.25">
      <c r="A241" t="s">
        <v>24</v>
      </c>
      <c r="B241" t="s">
        <v>32</v>
      </c>
      <c r="C241" t="s">
        <v>35</v>
      </c>
      <c r="D241">
        <v>0.28379047074978803</v>
      </c>
      <c r="E241">
        <v>0.29737619488696698</v>
      </c>
      <c r="F241">
        <v>2.4352832420473799E-2</v>
      </c>
      <c r="G241">
        <v>8.5812720758848808</v>
      </c>
    </row>
    <row r="242" spans="1:7" x14ac:dyDescent="0.25">
      <c r="A242" t="s">
        <v>25</v>
      </c>
      <c r="B242" t="s">
        <v>30</v>
      </c>
      <c r="C242" t="s">
        <v>30</v>
      </c>
      <c r="D242">
        <v>0.26338101250782397</v>
      </c>
      <c r="E242">
        <v>0.25198968723439602</v>
      </c>
      <c r="F242">
        <v>2.56534457470672E-2</v>
      </c>
      <c r="G242">
        <v>9.7400513054467606</v>
      </c>
    </row>
    <row r="243" spans="1:7" x14ac:dyDescent="0.25">
      <c r="A243" t="s">
        <v>25</v>
      </c>
      <c r="B243" t="s">
        <v>30</v>
      </c>
      <c r="C243" t="s">
        <v>31</v>
      </c>
      <c r="D243">
        <v>0.23369358913507199</v>
      </c>
      <c r="E243">
        <v>0.225114549590961</v>
      </c>
      <c r="F243">
        <v>2.0989272866202401E-2</v>
      </c>
      <c r="G243">
        <v>8.9815355842178999</v>
      </c>
    </row>
    <row r="244" spans="1:7" x14ac:dyDescent="0.25">
      <c r="A244" t="s">
        <v>25</v>
      </c>
      <c r="B244" t="s">
        <v>30</v>
      </c>
      <c r="C244" t="s">
        <v>32</v>
      </c>
      <c r="D244">
        <v>0.149747580966377</v>
      </c>
      <c r="E244">
        <v>0.159373534899759</v>
      </c>
      <c r="F244">
        <v>1.76837339907835E-2</v>
      </c>
      <c r="G244">
        <v>11.8090281503473</v>
      </c>
    </row>
    <row r="245" spans="1:7" x14ac:dyDescent="0.25">
      <c r="A245" t="s">
        <v>25</v>
      </c>
      <c r="B245" t="s">
        <v>30</v>
      </c>
      <c r="C245" t="s">
        <v>35</v>
      </c>
      <c r="D245">
        <v>0.20374194713709701</v>
      </c>
      <c r="E245">
        <v>0.221103866413081</v>
      </c>
      <c r="F245">
        <v>3.1255017360721303E-2</v>
      </c>
      <c r="G245">
        <v>15.340492127372301</v>
      </c>
    </row>
    <row r="246" spans="1:7" x14ac:dyDescent="0.25">
      <c r="A246" t="s">
        <v>25</v>
      </c>
      <c r="B246" t="s">
        <v>31</v>
      </c>
      <c r="C246" t="s">
        <v>30</v>
      </c>
      <c r="D246">
        <v>0.24469411534969901</v>
      </c>
      <c r="E246">
        <v>0.32487289743626102</v>
      </c>
      <c r="F246">
        <v>8.1707267942897496E-2</v>
      </c>
      <c r="G246">
        <v>33.3915949822198</v>
      </c>
    </row>
    <row r="247" spans="1:7" x14ac:dyDescent="0.25">
      <c r="A247" t="s">
        <v>25</v>
      </c>
      <c r="B247" t="s">
        <v>31</v>
      </c>
      <c r="C247" t="s">
        <v>31</v>
      </c>
      <c r="D247">
        <v>0.19578326317001299</v>
      </c>
      <c r="E247">
        <v>0.28930847193453602</v>
      </c>
      <c r="F247">
        <v>6.7454836678791902E-2</v>
      </c>
      <c r="G247">
        <v>34.453832052138203</v>
      </c>
    </row>
    <row r="248" spans="1:7" x14ac:dyDescent="0.25">
      <c r="A248" t="s">
        <v>25</v>
      </c>
      <c r="B248" t="s">
        <v>31</v>
      </c>
      <c r="C248" t="s">
        <v>32</v>
      </c>
      <c r="D248">
        <v>0.17876540381394701</v>
      </c>
      <c r="E248">
        <v>0.25208205296070701</v>
      </c>
      <c r="F248">
        <v>5.7977851081132903E-2</v>
      </c>
      <c r="G248">
        <v>32.432366578867899</v>
      </c>
    </row>
    <row r="249" spans="1:7" x14ac:dyDescent="0.25">
      <c r="A249" t="s">
        <v>25</v>
      </c>
      <c r="B249" t="s">
        <v>31</v>
      </c>
      <c r="C249" t="s">
        <v>35</v>
      </c>
      <c r="D249">
        <v>0.19356388074619699</v>
      </c>
      <c r="E249">
        <v>0.321106372459947</v>
      </c>
      <c r="F249">
        <v>8.1285046134957295E-2</v>
      </c>
      <c r="G249">
        <v>41.9939122018014</v>
      </c>
    </row>
    <row r="250" spans="1:7" x14ac:dyDescent="0.25">
      <c r="A250" t="s">
        <v>25</v>
      </c>
      <c r="B250" t="s">
        <v>32</v>
      </c>
      <c r="C250" t="s">
        <v>30</v>
      </c>
      <c r="D250">
        <v>0.36543801934932302</v>
      </c>
      <c r="E250">
        <v>0.33686911453600799</v>
      </c>
      <c r="F250">
        <v>1.9698087293474501E-2</v>
      </c>
      <c r="G250">
        <v>5.3902676378740502</v>
      </c>
    </row>
    <row r="251" spans="1:7" x14ac:dyDescent="0.25">
      <c r="A251" t="s">
        <v>25</v>
      </c>
      <c r="B251" t="s">
        <v>32</v>
      </c>
      <c r="C251" t="s">
        <v>31</v>
      </c>
      <c r="D251">
        <v>0.32953977535449003</v>
      </c>
      <c r="E251">
        <v>0.31630388487827898</v>
      </c>
      <c r="F251">
        <v>1.54032768397713E-2</v>
      </c>
      <c r="G251">
        <v>4.6741783516729596</v>
      </c>
    </row>
    <row r="252" spans="1:7" x14ac:dyDescent="0.25">
      <c r="A252" t="s">
        <v>25</v>
      </c>
      <c r="B252" t="s">
        <v>32</v>
      </c>
      <c r="C252" t="s">
        <v>32</v>
      </c>
      <c r="D252">
        <v>0.247352362162054</v>
      </c>
      <c r="E252">
        <v>0.25361827600045</v>
      </c>
      <c r="F252">
        <v>1.5600824474239701E-2</v>
      </c>
      <c r="G252">
        <v>6.3071257286068798</v>
      </c>
    </row>
    <row r="253" spans="1:7" x14ac:dyDescent="0.25">
      <c r="A253" t="s">
        <v>25</v>
      </c>
      <c r="B253" t="s">
        <v>32</v>
      </c>
      <c r="C253" t="s">
        <v>35</v>
      </c>
      <c r="D253">
        <v>0.30795207961721599</v>
      </c>
      <c r="E253">
        <v>0.31495526431912901</v>
      </c>
      <c r="F253">
        <v>2.7231403603640701E-2</v>
      </c>
      <c r="G253">
        <v>8.8427406099966408</v>
      </c>
    </row>
    <row r="254" spans="1:7" x14ac:dyDescent="0.25">
      <c r="A254" t="s">
        <v>26</v>
      </c>
      <c r="B254" t="s">
        <v>30</v>
      </c>
      <c r="C254" t="s">
        <v>30</v>
      </c>
      <c r="D254">
        <v>0.342980259825718</v>
      </c>
      <c r="E254">
        <v>0.321407833015669</v>
      </c>
      <c r="F254">
        <v>3.4385237540766202E-2</v>
      </c>
      <c r="G254">
        <v>10.025427573656501</v>
      </c>
    </row>
    <row r="255" spans="1:7" x14ac:dyDescent="0.25">
      <c r="A255" t="s">
        <v>26</v>
      </c>
      <c r="B255" t="s">
        <v>30</v>
      </c>
      <c r="C255" t="s">
        <v>31</v>
      </c>
      <c r="D255">
        <v>0.30083781236587298</v>
      </c>
      <c r="E255">
        <v>0.28679484544804801</v>
      </c>
      <c r="F255">
        <v>2.88411661101893E-2</v>
      </c>
      <c r="G255">
        <v>9.5869484900765496</v>
      </c>
    </row>
    <row r="256" spans="1:7" x14ac:dyDescent="0.25">
      <c r="A256" t="s">
        <v>26</v>
      </c>
      <c r="B256" t="s">
        <v>30</v>
      </c>
      <c r="C256" t="s">
        <v>32</v>
      </c>
      <c r="D256">
        <v>0.19413023273723601</v>
      </c>
      <c r="E256">
        <v>0.20912721543504301</v>
      </c>
      <c r="F256">
        <v>2.3993759783381901E-2</v>
      </c>
      <c r="G256">
        <v>12.3596203667352</v>
      </c>
    </row>
    <row r="257" spans="1:7" x14ac:dyDescent="0.25">
      <c r="A257" t="s">
        <v>26</v>
      </c>
      <c r="B257" t="s">
        <v>30</v>
      </c>
      <c r="C257" t="s">
        <v>35</v>
      </c>
      <c r="D257">
        <v>0.22918004179663201</v>
      </c>
      <c r="E257">
        <v>0.26890488028836301</v>
      </c>
      <c r="F257">
        <v>3.6355994224756001E-2</v>
      </c>
      <c r="G257">
        <v>15.863507982522</v>
      </c>
    </row>
    <row r="258" spans="1:7" x14ac:dyDescent="0.25">
      <c r="A258" t="s">
        <v>26</v>
      </c>
      <c r="B258" t="s">
        <v>31</v>
      </c>
      <c r="C258" t="s">
        <v>30</v>
      </c>
      <c r="D258">
        <v>0.26252597430751601</v>
      </c>
      <c r="E258">
        <v>0.39079736304031698</v>
      </c>
      <c r="F258">
        <v>8.6222595940285598E-2</v>
      </c>
      <c r="G258">
        <v>32.843453364079998</v>
      </c>
    </row>
    <row r="259" spans="1:7" x14ac:dyDescent="0.25">
      <c r="A259" t="s">
        <v>26</v>
      </c>
      <c r="B259" t="s">
        <v>31</v>
      </c>
      <c r="C259" t="s">
        <v>31</v>
      </c>
      <c r="D259">
        <v>0.26112409588108298</v>
      </c>
      <c r="E259">
        <v>0.35868734175450001</v>
      </c>
      <c r="F259">
        <v>7.8283825560242007E-2</v>
      </c>
      <c r="G259">
        <v>29.979548726094102</v>
      </c>
    </row>
    <row r="260" spans="1:7" x14ac:dyDescent="0.25">
      <c r="A260" t="s">
        <v>26</v>
      </c>
      <c r="B260" t="s">
        <v>31</v>
      </c>
      <c r="C260" t="s">
        <v>32</v>
      </c>
      <c r="D260">
        <v>0.173286777229506</v>
      </c>
      <c r="E260">
        <v>0.27343881717407698</v>
      </c>
      <c r="F260">
        <v>5.9790179347556899E-2</v>
      </c>
      <c r="G260">
        <v>34.503601661636999</v>
      </c>
    </row>
    <row r="261" spans="1:7" x14ac:dyDescent="0.25">
      <c r="A261" t="s">
        <v>26</v>
      </c>
      <c r="B261" t="s">
        <v>31</v>
      </c>
      <c r="C261" t="s">
        <v>35</v>
      </c>
      <c r="D261">
        <v>0.25553002959888699</v>
      </c>
      <c r="E261">
        <v>0.36429755638613698</v>
      </c>
      <c r="F261">
        <v>8.6179537390488906E-2</v>
      </c>
      <c r="G261">
        <v>33.7257963479938</v>
      </c>
    </row>
    <row r="262" spans="1:7" x14ac:dyDescent="0.25">
      <c r="A262" t="s">
        <v>26</v>
      </c>
      <c r="B262" t="s">
        <v>32</v>
      </c>
      <c r="C262" t="s">
        <v>30</v>
      </c>
      <c r="D262">
        <v>0.45021363202053699</v>
      </c>
      <c r="E262">
        <v>0.422119635737496</v>
      </c>
      <c r="F262">
        <v>2.3030420313490799E-2</v>
      </c>
      <c r="G262">
        <v>5.1154426866488603</v>
      </c>
    </row>
    <row r="263" spans="1:7" x14ac:dyDescent="0.25">
      <c r="A263" t="s">
        <v>26</v>
      </c>
      <c r="B263" t="s">
        <v>32</v>
      </c>
      <c r="C263" t="s">
        <v>31</v>
      </c>
      <c r="D263">
        <v>0.43021722844747301</v>
      </c>
      <c r="E263">
        <v>0.40810845380355998</v>
      </c>
      <c r="F263">
        <v>1.7228317114575498E-2</v>
      </c>
      <c r="G263">
        <v>4.0045623409242399</v>
      </c>
    </row>
    <row r="264" spans="1:7" x14ac:dyDescent="0.25">
      <c r="A264" t="s">
        <v>26</v>
      </c>
      <c r="B264" t="s">
        <v>32</v>
      </c>
      <c r="C264" t="s">
        <v>32</v>
      </c>
      <c r="D264">
        <v>0.291345233416335</v>
      </c>
      <c r="E264">
        <v>0.29397455688687901</v>
      </c>
      <c r="F264">
        <v>1.49345045781839E-2</v>
      </c>
      <c r="G264">
        <v>5.1260507690690096</v>
      </c>
    </row>
    <row r="265" spans="1:7" x14ac:dyDescent="0.25">
      <c r="A265" t="s">
        <v>26</v>
      </c>
      <c r="B265" t="s">
        <v>32</v>
      </c>
      <c r="C265" t="s">
        <v>35</v>
      </c>
      <c r="D265">
        <v>0.32286742979182798</v>
      </c>
      <c r="E265">
        <v>0.34171277646449599</v>
      </c>
      <c r="F265">
        <v>2.4123972659113799E-2</v>
      </c>
      <c r="G265">
        <v>7.4717888622794701</v>
      </c>
    </row>
  </sheetData>
  <pageMargins left="0.7" right="0.7" top="0.75" bottom="0.75" header="0.3" footer="0.3"/>
  <pageSetup paperSize="9" orientation="portrait" horizontalDpi="300" verticalDpi="30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workbookViewId="0"/>
  </sheetViews>
  <sheetFormatPr defaultColWidth="11.42578125" defaultRowHeight="15" x14ac:dyDescent="0.25"/>
  <sheetData>
    <row r="1" spans="1:7" x14ac:dyDescent="0.25">
      <c r="A1" t="s">
        <v>0</v>
      </c>
      <c r="B1" t="s">
        <v>28</v>
      </c>
      <c r="C1" t="s">
        <v>38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 t="s">
        <v>30</v>
      </c>
      <c r="C2" t="s">
        <v>30</v>
      </c>
      <c r="D2">
        <v>0.478777640130711</v>
      </c>
      <c r="E2">
        <v>0.36073443266513</v>
      </c>
      <c r="F2">
        <v>1.9637670428667899E-2</v>
      </c>
      <c r="G2">
        <v>4.1016264718015201</v>
      </c>
    </row>
    <row r="3" spans="1:7" x14ac:dyDescent="0.25">
      <c r="A3" t="s">
        <v>5</v>
      </c>
      <c r="B3" t="s">
        <v>30</v>
      </c>
      <c r="C3" t="s">
        <v>31</v>
      </c>
      <c r="D3">
        <v>9.3750823637837294E-2</v>
      </c>
      <c r="E3">
        <v>0.23496367702837101</v>
      </c>
      <c r="F3">
        <v>1.40383787707894E-2</v>
      </c>
      <c r="G3">
        <v>14.974139133987901</v>
      </c>
    </row>
    <row r="4" spans="1:7" x14ac:dyDescent="0.25">
      <c r="A4" t="s">
        <v>5</v>
      </c>
      <c r="B4" t="s">
        <v>31</v>
      </c>
      <c r="C4" t="s">
        <v>30</v>
      </c>
      <c r="D4">
        <v>0.39267518921274802</v>
      </c>
      <c r="E4">
        <v>0.45920339446556302</v>
      </c>
      <c r="F4">
        <v>8.3663408900437095E-2</v>
      </c>
      <c r="G4">
        <v>21.306008425989202</v>
      </c>
    </row>
    <row r="5" spans="1:7" x14ac:dyDescent="0.25">
      <c r="A5" t="s">
        <v>5</v>
      </c>
      <c r="B5" t="s">
        <v>31</v>
      </c>
      <c r="C5" t="s">
        <v>31</v>
      </c>
      <c r="D5">
        <v>7.1645529795325499E-2</v>
      </c>
      <c r="E5">
        <v>0.32320526003511801</v>
      </c>
      <c r="F5">
        <v>6.7980820605808998E-2</v>
      </c>
      <c r="G5">
        <v>94.884943694343903</v>
      </c>
    </row>
    <row r="6" spans="1:7" x14ac:dyDescent="0.25">
      <c r="A6" t="s">
        <v>5</v>
      </c>
      <c r="B6" t="s">
        <v>32</v>
      </c>
      <c r="C6" t="s">
        <v>30</v>
      </c>
      <c r="D6">
        <v>0.69708063069590198</v>
      </c>
      <c r="E6">
        <v>0.49143532565165499</v>
      </c>
      <c r="F6">
        <v>9.9344319335322104E-3</v>
      </c>
      <c r="G6">
        <v>1.4251481817267799</v>
      </c>
    </row>
    <row r="7" spans="1:7" x14ac:dyDescent="0.25">
      <c r="A7" t="s">
        <v>5</v>
      </c>
      <c r="B7" t="s">
        <v>32</v>
      </c>
      <c r="C7" t="s">
        <v>31</v>
      </c>
      <c r="D7">
        <v>9.92740163392377E-2</v>
      </c>
      <c r="E7">
        <v>0.33089494352304299</v>
      </c>
      <c r="F7">
        <v>8.3158159266775097E-3</v>
      </c>
      <c r="G7">
        <v>8.3766288836958402</v>
      </c>
    </row>
    <row r="8" spans="1:7" x14ac:dyDescent="0.25">
      <c r="A8" t="s">
        <v>6</v>
      </c>
      <c r="B8" t="s">
        <v>30</v>
      </c>
      <c r="C8" t="s">
        <v>30</v>
      </c>
      <c r="D8">
        <v>0.43809568066448101</v>
      </c>
      <c r="E8">
        <v>0.34433813795782597</v>
      </c>
      <c r="F8">
        <v>3.09048220532528E-2</v>
      </c>
      <c r="G8">
        <v>7.05435442923745</v>
      </c>
    </row>
    <row r="9" spans="1:7" x14ac:dyDescent="0.25">
      <c r="A9" t="s">
        <v>6</v>
      </c>
      <c r="B9" t="s">
        <v>30</v>
      </c>
      <c r="C9" t="s">
        <v>31</v>
      </c>
      <c r="D9">
        <v>9.04385789930955E-2</v>
      </c>
      <c r="E9">
        <v>0.22472151123265399</v>
      </c>
      <c r="F9">
        <v>2.2446536803303899E-2</v>
      </c>
      <c r="G9">
        <v>24.819647824207301</v>
      </c>
    </row>
    <row r="10" spans="1:7" x14ac:dyDescent="0.25">
      <c r="A10" t="s">
        <v>6</v>
      </c>
      <c r="B10" t="s">
        <v>31</v>
      </c>
      <c r="C10" t="s">
        <v>30</v>
      </c>
      <c r="D10">
        <v>0.35988010234221401</v>
      </c>
      <c r="E10">
        <v>0.42517421645864201</v>
      </c>
      <c r="F10">
        <v>8.1943018315008401E-2</v>
      </c>
      <c r="G10">
        <v>22.7695329032356</v>
      </c>
    </row>
    <row r="11" spans="1:7" x14ac:dyDescent="0.25">
      <c r="A11" t="s">
        <v>6</v>
      </c>
      <c r="B11" t="s">
        <v>31</v>
      </c>
      <c r="C11" t="s">
        <v>31</v>
      </c>
      <c r="D11">
        <v>6.9964036925225598E-2</v>
      </c>
      <c r="E11">
        <v>0.31132526319012199</v>
      </c>
      <c r="F11">
        <v>6.3862886939487301E-2</v>
      </c>
      <c r="G11">
        <v>91.279591267355002</v>
      </c>
    </row>
    <row r="12" spans="1:7" x14ac:dyDescent="0.25">
      <c r="A12" t="s">
        <v>6</v>
      </c>
      <c r="B12" t="s">
        <v>32</v>
      </c>
      <c r="C12" t="s">
        <v>30</v>
      </c>
      <c r="D12">
        <v>0.60875102332950604</v>
      </c>
      <c r="E12">
        <v>0.44994499866121701</v>
      </c>
      <c r="F12">
        <v>1.6036943363895599E-2</v>
      </c>
      <c r="G12">
        <v>2.6344010522040802</v>
      </c>
    </row>
    <row r="13" spans="1:7" x14ac:dyDescent="0.25">
      <c r="A13" t="s">
        <v>6</v>
      </c>
      <c r="B13" t="s">
        <v>32</v>
      </c>
      <c r="C13" t="s">
        <v>31</v>
      </c>
      <c r="D13">
        <v>9.7739244446729198E-2</v>
      </c>
      <c r="E13">
        <v>0.301450023930046</v>
      </c>
      <c r="F13">
        <v>1.2469915428227301E-2</v>
      </c>
      <c r="G13">
        <v>12.758350546718001</v>
      </c>
    </row>
    <row r="14" spans="1:7" x14ac:dyDescent="0.25">
      <c r="A14" t="s">
        <v>7</v>
      </c>
      <c r="B14" t="s">
        <v>30</v>
      </c>
      <c r="C14" t="s">
        <v>30</v>
      </c>
      <c r="D14">
        <v>0.40358304500081499</v>
      </c>
      <c r="E14">
        <v>0.31904355171596099</v>
      </c>
      <c r="F14">
        <v>2.02715931785055E-2</v>
      </c>
      <c r="G14">
        <v>5.0229050574868896</v>
      </c>
    </row>
    <row r="15" spans="1:7" x14ac:dyDescent="0.25">
      <c r="A15" t="s">
        <v>7</v>
      </c>
      <c r="B15" t="s">
        <v>30</v>
      </c>
      <c r="C15" t="s">
        <v>31</v>
      </c>
      <c r="D15">
        <v>8.68109072155374E-2</v>
      </c>
      <c r="E15">
        <v>0.19250484962396899</v>
      </c>
      <c r="F15">
        <v>1.3877840945793999E-2</v>
      </c>
      <c r="G15">
        <v>15.9862871969965</v>
      </c>
    </row>
    <row r="16" spans="1:7" x14ac:dyDescent="0.25">
      <c r="A16" t="s">
        <v>7</v>
      </c>
      <c r="B16" t="s">
        <v>31</v>
      </c>
      <c r="C16" t="s">
        <v>30</v>
      </c>
      <c r="D16">
        <v>0.33671010015226999</v>
      </c>
      <c r="E16">
        <v>0.395131040156527</v>
      </c>
      <c r="F16">
        <v>7.7153971479525102E-2</v>
      </c>
      <c r="G16">
        <v>22.9140650799112</v>
      </c>
    </row>
    <row r="17" spans="1:7" x14ac:dyDescent="0.25">
      <c r="A17" t="s">
        <v>7</v>
      </c>
      <c r="B17" t="s">
        <v>31</v>
      </c>
      <c r="C17" t="s">
        <v>31</v>
      </c>
      <c r="D17">
        <v>6.9405619620363707E-2</v>
      </c>
      <c r="E17">
        <v>0.29698889790487598</v>
      </c>
      <c r="F17">
        <v>6.3355218106274397E-2</v>
      </c>
      <c r="G17">
        <v>91.282548088780203</v>
      </c>
    </row>
    <row r="18" spans="1:7" x14ac:dyDescent="0.25">
      <c r="A18" t="s">
        <v>7</v>
      </c>
      <c r="B18" t="s">
        <v>32</v>
      </c>
      <c r="C18" t="s">
        <v>30</v>
      </c>
      <c r="D18">
        <v>0.62130255554143599</v>
      </c>
      <c r="E18">
        <v>0.45659577803823198</v>
      </c>
      <c r="F18">
        <v>1.74723617067108E-2</v>
      </c>
      <c r="G18">
        <v>2.8122146852405101</v>
      </c>
    </row>
    <row r="19" spans="1:7" x14ac:dyDescent="0.25">
      <c r="A19" t="s">
        <v>7</v>
      </c>
      <c r="B19" t="s">
        <v>32</v>
      </c>
      <c r="C19" t="s">
        <v>31</v>
      </c>
      <c r="D19">
        <v>9.6749119597542593E-2</v>
      </c>
      <c r="E19">
        <v>0.29288439003435401</v>
      </c>
      <c r="F19">
        <v>1.35012231799659E-2</v>
      </c>
      <c r="G19">
        <v>13.954879626944701</v>
      </c>
    </row>
    <row r="20" spans="1:7" x14ac:dyDescent="0.25">
      <c r="A20" t="s">
        <v>8</v>
      </c>
      <c r="B20" t="s">
        <v>30</v>
      </c>
      <c r="C20" t="s">
        <v>30</v>
      </c>
      <c r="D20">
        <v>0.34003843452087701</v>
      </c>
      <c r="E20">
        <v>0.26327222256308103</v>
      </c>
      <c r="F20">
        <v>1.47918435527318E-2</v>
      </c>
      <c r="G20">
        <v>4.3500504799035102</v>
      </c>
    </row>
    <row r="21" spans="1:7" x14ac:dyDescent="0.25">
      <c r="A21" t="s">
        <v>8</v>
      </c>
      <c r="B21" t="s">
        <v>30</v>
      </c>
      <c r="C21" t="s">
        <v>31</v>
      </c>
      <c r="D21">
        <v>8.2464578820391002E-2</v>
      </c>
      <c r="E21">
        <v>0.15447542887289201</v>
      </c>
      <c r="F21">
        <v>9.5995648453490994E-3</v>
      </c>
      <c r="G21">
        <v>11.640834140749201</v>
      </c>
    </row>
    <row r="22" spans="1:7" x14ac:dyDescent="0.25">
      <c r="A22" t="s">
        <v>8</v>
      </c>
      <c r="B22" t="s">
        <v>31</v>
      </c>
      <c r="C22" t="s">
        <v>30</v>
      </c>
      <c r="D22">
        <v>0.34424020681804302</v>
      </c>
      <c r="E22">
        <v>0.36655761842089502</v>
      </c>
      <c r="F22">
        <v>7.6441230165325905E-2</v>
      </c>
      <c r="G22">
        <v>22.2057820821991</v>
      </c>
    </row>
    <row r="23" spans="1:7" x14ac:dyDescent="0.25">
      <c r="A23" t="s">
        <v>8</v>
      </c>
      <c r="B23" t="s">
        <v>31</v>
      </c>
      <c r="C23" t="s">
        <v>31</v>
      </c>
      <c r="D23">
        <v>7.3582790117403499E-2</v>
      </c>
      <c r="E23">
        <v>0.24942937779760099</v>
      </c>
      <c r="F23">
        <v>5.7159658725519397E-2</v>
      </c>
      <c r="G23">
        <v>77.6807438727445</v>
      </c>
    </row>
    <row r="24" spans="1:7" x14ac:dyDescent="0.25">
      <c r="A24" t="s">
        <v>8</v>
      </c>
      <c r="B24" t="s">
        <v>32</v>
      </c>
      <c r="C24" t="s">
        <v>30</v>
      </c>
      <c r="D24">
        <v>0.62842575378900101</v>
      </c>
      <c r="E24">
        <v>0.42574089231155998</v>
      </c>
      <c r="F24">
        <v>2.3451569207756699E-2</v>
      </c>
      <c r="G24">
        <v>3.7317963285812001</v>
      </c>
    </row>
    <row r="25" spans="1:7" x14ac:dyDescent="0.25">
      <c r="A25" t="s">
        <v>8</v>
      </c>
      <c r="B25" t="s">
        <v>32</v>
      </c>
      <c r="C25" t="s">
        <v>31</v>
      </c>
      <c r="D25">
        <v>0.10133135868448501</v>
      </c>
      <c r="E25">
        <v>0.26791952252969098</v>
      </c>
      <c r="F25">
        <v>1.7295791352551299E-2</v>
      </c>
      <c r="G25">
        <v>17.068547759637902</v>
      </c>
    </row>
    <row r="26" spans="1:7" x14ac:dyDescent="0.25">
      <c r="A26" t="s">
        <v>9</v>
      </c>
      <c r="B26" t="s">
        <v>30</v>
      </c>
      <c r="C26" t="s">
        <v>30</v>
      </c>
      <c r="D26">
        <v>0.52778203260883505</v>
      </c>
      <c r="E26">
        <v>0.40745089149195202</v>
      </c>
      <c r="F26">
        <v>3.3593125057628098E-2</v>
      </c>
      <c r="G26">
        <v>6.3649618558586898</v>
      </c>
    </row>
    <row r="27" spans="1:7" x14ac:dyDescent="0.25">
      <c r="A27" t="s">
        <v>9</v>
      </c>
      <c r="B27" t="s">
        <v>30</v>
      </c>
      <c r="C27" t="s">
        <v>31</v>
      </c>
      <c r="D27">
        <v>9.5146706267921197E-2</v>
      </c>
      <c r="E27">
        <v>0.27301630451110298</v>
      </c>
      <c r="F27">
        <v>2.5402909886263099E-2</v>
      </c>
      <c r="G27">
        <v>26.698675006922102</v>
      </c>
    </row>
    <row r="28" spans="1:7" x14ac:dyDescent="0.25">
      <c r="A28" t="s">
        <v>9</v>
      </c>
      <c r="B28" t="s">
        <v>31</v>
      </c>
      <c r="C28" t="s">
        <v>30</v>
      </c>
      <c r="D28">
        <v>0.395702006508378</v>
      </c>
      <c r="E28">
        <v>0.49533800462893501</v>
      </c>
      <c r="F28">
        <v>8.3657273128609405E-2</v>
      </c>
      <c r="G28">
        <v>21.141483174874502</v>
      </c>
    </row>
    <row r="29" spans="1:7" x14ac:dyDescent="0.25">
      <c r="A29" t="s">
        <v>9</v>
      </c>
      <c r="B29" t="s">
        <v>31</v>
      </c>
      <c r="C29" t="s">
        <v>31</v>
      </c>
      <c r="D29">
        <v>7.12806670885935E-2</v>
      </c>
      <c r="E29">
        <v>0.36223888139991001</v>
      </c>
      <c r="F29">
        <v>7.1148545595748597E-2</v>
      </c>
      <c r="G29">
        <v>99.81464610498</v>
      </c>
    </row>
    <row r="30" spans="1:7" x14ac:dyDescent="0.25">
      <c r="A30" t="s">
        <v>9</v>
      </c>
      <c r="B30" t="s">
        <v>32</v>
      </c>
      <c r="C30" t="s">
        <v>30</v>
      </c>
      <c r="D30">
        <v>0.68594102468992801</v>
      </c>
      <c r="E30">
        <v>0.50996843815209303</v>
      </c>
      <c r="F30">
        <v>1.63869088017045E-2</v>
      </c>
      <c r="G30">
        <v>2.3889675951532401</v>
      </c>
    </row>
    <row r="31" spans="1:7" x14ac:dyDescent="0.25">
      <c r="A31" t="s">
        <v>9</v>
      </c>
      <c r="B31" t="s">
        <v>32</v>
      </c>
      <c r="C31" t="s">
        <v>31</v>
      </c>
      <c r="D31">
        <v>9.8926967971275995E-2</v>
      </c>
      <c r="E31">
        <v>0.35992953689766799</v>
      </c>
      <c r="F31">
        <v>1.3771201079464199E-2</v>
      </c>
      <c r="G31">
        <v>13.920573289441901</v>
      </c>
    </row>
    <row r="32" spans="1:7" x14ac:dyDescent="0.25">
      <c r="A32" t="s">
        <v>10</v>
      </c>
      <c r="B32" t="s">
        <v>30</v>
      </c>
      <c r="C32" t="s">
        <v>30</v>
      </c>
      <c r="D32">
        <v>0.49544430103206999</v>
      </c>
      <c r="E32">
        <v>0.37988046394740699</v>
      </c>
      <c r="F32">
        <v>2.9802054844891099E-2</v>
      </c>
      <c r="G32">
        <v>6.01521801397449</v>
      </c>
    </row>
    <row r="33" spans="1:7" x14ac:dyDescent="0.25">
      <c r="A33" t="s">
        <v>10</v>
      </c>
      <c r="B33" t="s">
        <v>30</v>
      </c>
      <c r="C33" t="s">
        <v>31</v>
      </c>
      <c r="D33">
        <v>9.3422385009937201E-2</v>
      </c>
      <c r="E33">
        <v>0.243556460564545</v>
      </c>
      <c r="F33">
        <v>2.17295274442952E-2</v>
      </c>
      <c r="G33">
        <v>23.259444127854302</v>
      </c>
    </row>
    <row r="34" spans="1:7" x14ac:dyDescent="0.25">
      <c r="A34" t="s">
        <v>10</v>
      </c>
      <c r="B34" t="s">
        <v>31</v>
      </c>
      <c r="C34" t="s">
        <v>30</v>
      </c>
      <c r="D34">
        <v>0.38963640535060301</v>
      </c>
      <c r="E34">
        <v>0.45580591461619002</v>
      </c>
      <c r="F34">
        <v>8.0740849474452397E-2</v>
      </c>
      <c r="G34">
        <v>20.722101006398599</v>
      </c>
    </row>
    <row r="35" spans="1:7" x14ac:dyDescent="0.25">
      <c r="A35" t="s">
        <v>10</v>
      </c>
      <c r="B35" t="s">
        <v>31</v>
      </c>
      <c r="C35" t="s">
        <v>31</v>
      </c>
      <c r="D35">
        <v>7.7659154845227105E-2</v>
      </c>
      <c r="E35">
        <v>0.29873217243498901</v>
      </c>
      <c r="F35">
        <v>6.1951684384854599E-2</v>
      </c>
      <c r="G35">
        <v>79.773832857597895</v>
      </c>
    </row>
    <row r="36" spans="1:7" x14ac:dyDescent="0.25">
      <c r="A36" t="s">
        <v>10</v>
      </c>
      <c r="B36" t="s">
        <v>32</v>
      </c>
      <c r="C36" t="s">
        <v>30</v>
      </c>
      <c r="D36">
        <v>0.68440314342675101</v>
      </c>
      <c r="E36">
        <v>0.48544710462630802</v>
      </c>
      <c r="F36">
        <v>1.6267143515043499E-2</v>
      </c>
      <c r="G36">
        <v>2.3768364700365399</v>
      </c>
    </row>
    <row r="37" spans="1:7" x14ac:dyDescent="0.25">
      <c r="A37" t="s">
        <v>10</v>
      </c>
      <c r="B37" t="s">
        <v>32</v>
      </c>
      <c r="C37" t="s">
        <v>31</v>
      </c>
      <c r="D37">
        <v>0.101702853358556</v>
      </c>
      <c r="E37">
        <v>0.32467542020586199</v>
      </c>
      <c r="F37">
        <v>1.3356687715584801E-2</v>
      </c>
      <c r="G37">
        <v>13.133051113615799</v>
      </c>
    </row>
    <row r="38" spans="1:7" x14ac:dyDescent="0.25">
      <c r="A38" t="s">
        <v>11</v>
      </c>
      <c r="B38" t="s">
        <v>30</v>
      </c>
      <c r="C38" t="s">
        <v>30</v>
      </c>
      <c r="D38">
        <v>0.25725871589250499</v>
      </c>
      <c r="E38">
        <v>0.20844638816607999</v>
      </c>
      <c r="F38">
        <v>1.21373407870207E-2</v>
      </c>
      <c r="G38">
        <v>4.7179512441056897</v>
      </c>
    </row>
    <row r="39" spans="1:7" x14ac:dyDescent="0.25">
      <c r="A39" t="s">
        <v>11</v>
      </c>
      <c r="B39" t="s">
        <v>30</v>
      </c>
      <c r="C39" t="s">
        <v>31</v>
      </c>
      <c r="D39">
        <v>7.5833943839966805E-2</v>
      </c>
      <c r="E39">
        <v>0.130445219775675</v>
      </c>
      <c r="F39">
        <v>8.1316273147190692E-3</v>
      </c>
      <c r="G39">
        <v>10.722938703912501</v>
      </c>
    </row>
    <row r="40" spans="1:7" x14ac:dyDescent="0.25">
      <c r="A40" t="s">
        <v>11</v>
      </c>
      <c r="B40" t="s">
        <v>31</v>
      </c>
      <c r="C40" t="s">
        <v>30</v>
      </c>
      <c r="D40">
        <v>0.29382742939003198</v>
      </c>
      <c r="E40">
        <v>0.315282317225137</v>
      </c>
      <c r="F40">
        <v>7.36778497395532E-2</v>
      </c>
      <c r="G40">
        <v>25.075211627622402</v>
      </c>
    </row>
    <row r="41" spans="1:7" x14ac:dyDescent="0.25">
      <c r="A41" t="s">
        <v>11</v>
      </c>
      <c r="B41" t="s">
        <v>31</v>
      </c>
      <c r="C41" t="s">
        <v>31</v>
      </c>
      <c r="D41">
        <v>7.1877324449473201E-2</v>
      </c>
      <c r="E41">
        <v>0.21046849986055899</v>
      </c>
      <c r="F41">
        <v>5.3681099681078502E-2</v>
      </c>
      <c r="G41">
        <v>74.684332078629396</v>
      </c>
    </row>
    <row r="42" spans="1:7" x14ac:dyDescent="0.25">
      <c r="A42" t="s">
        <v>11</v>
      </c>
      <c r="B42" t="s">
        <v>32</v>
      </c>
      <c r="C42" t="s">
        <v>30</v>
      </c>
      <c r="D42">
        <v>0.51629260984140102</v>
      </c>
      <c r="E42">
        <v>0.36839470683627701</v>
      </c>
      <c r="F42">
        <v>3.5246784540720201E-2</v>
      </c>
      <c r="G42">
        <v>6.8269008443772998</v>
      </c>
    </row>
    <row r="43" spans="1:7" x14ac:dyDescent="0.25">
      <c r="A43" t="s">
        <v>11</v>
      </c>
      <c r="B43" t="s">
        <v>32</v>
      </c>
      <c r="C43" t="s">
        <v>31</v>
      </c>
      <c r="D43">
        <v>9.3857623828261905E-2</v>
      </c>
      <c r="E43">
        <v>0.23183115139728699</v>
      </c>
      <c r="F43">
        <v>2.5687709829854698E-2</v>
      </c>
      <c r="G43">
        <v>27.368804772702699</v>
      </c>
    </row>
    <row r="44" spans="1:7" x14ac:dyDescent="0.25">
      <c r="A44" t="s">
        <v>12</v>
      </c>
      <c r="B44" t="s">
        <v>30</v>
      </c>
      <c r="C44" t="s">
        <v>30</v>
      </c>
      <c r="D44">
        <v>0.24495749045260801</v>
      </c>
      <c r="E44">
        <v>0.20381168811775299</v>
      </c>
      <c r="F44">
        <v>1.2091726239519899E-2</v>
      </c>
      <c r="G44">
        <v>4.93625494659421</v>
      </c>
    </row>
    <row r="45" spans="1:7" x14ac:dyDescent="0.25">
      <c r="A45" t="s">
        <v>12</v>
      </c>
      <c r="B45" t="s">
        <v>30</v>
      </c>
      <c r="C45" t="s">
        <v>31</v>
      </c>
      <c r="D45">
        <v>7.5036747751174901E-2</v>
      </c>
      <c r="E45">
        <v>0.13141692689442599</v>
      </c>
      <c r="F45">
        <v>8.1968498627472599E-3</v>
      </c>
      <c r="G45">
        <v>10.923780825267601</v>
      </c>
    </row>
    <row r="46" spans="1:7" x14ac:dyDescent="0.25">
      <c r="A46" t="s">
        <v>12</v>
      </c>
      <c r="B46" t="s">
        <v>31</v>
      </c>
      <c r="C46" t="s">
        <v>30</v>
      </c>
      <c r="D46">
        <v>0.26905027973602502</v>
      </c>
      <c r="E46">
        <v>0.30227916072030298</v>
      </c>
      <c r="F46">
        <v>7.2750845234107006E-2</v>
      </c>
      <c r="G46">
        <v>27.039869761698601</v>
      </c>
    </row>
    <row r="47" spans="1:7" x14ac:dyDescent="0.25">
      <c r="A47" t="s">
        <v>12</v>
      </c>
      <c r="B47" t="s">
        <v>31</v>
      </c>
      <c r="C47" t="s">
        <v>31</v>
      </c>
      <c r="D47">
        <v>6.8717787517713E-2</v>
      </c>
      <c r="E47">
        <v>0.20955624291359801</v>
      </c>
      <c r="F47">
        <v>5.3639245913762498E-2</v>
      </c>
      <c r="G47">
        <v>78.057294699623696</v>
      </c>
    </row>
    <row r="48" spans="1:7" x14ac:dyDescent="0.25">
      <c r="A48" t="s">
        <v>12</v>
      </c>
      <c r="B48" t="s">
        <v>32</v>
      </c>
      <c r="C48" t="s">
        <v>30</v>
      </c>
      <c r="D48">
        <v>0.416110129886756</v>
      </c>
      <c r="E48">
        <v>0.31447334467788302</v>
      </c>
      <c r="F48">
        <v>2.7145929962120299E-2</v>
      </c>
      <c r="G48">
        <v>6.5237368697339901</v>
      </c>
    </row>
    <row r="49" spans="1:7" x14ac:dyDescent="0.25">
      <c r="A49" t="s">
        <v>12</v>
      </c>
      <c r="B49" t="s">
        <v>32</v>
      </c>
      <c r="C49" t="s">
        <v>31</v>
      </c>
      <c r="D49">
        <v>9.0411937310044793E-2</v>
      </c>
      <c r="E49">
        <v>0.220648767606721</v>
      </c>
      <c r="F49">
        <v>2.1380281662952499E-2</v>
      </c>
      <c r="G49">
        <v>23.6476313848184</v>
      </c>
    </row>
    <row r="50" spans="1:7" x14ac:dyDescent="0.25">
      <c r="A50" t="s">
        <v>13</v>
      </c>
      <c r="B50" t="s">
        <v>30</v>
      </c>
      <c r="C50" t="s">
        <v>30</v>
      </c>
      <c r="D50">
        <v>0.34733136934126402</v>
      </c>
      <c r="E50">
        <v>0.28027256448818899</v>
      </c>
      <c r="F50">
        <v>1.6390962252502E-2</v>
      </c>
      <c r="G50">
        <v>4.7191137050443999</v>
      </c>
    </row>
    <row r="51" spans="1:7" x14ac:dyDescent="0.25">
      <c r="A51" t="s">
        <v>13</v>
      </c>
      <c r="B51" t="s">
        <v>30</v>
      </c>
      <c r="C51" t="s">
        <v>31</v>
      </c>
      <c r="D51">
        <v>8.5778169440066498E-2</v>
      </c>
      <c r="E51">
        <v>0.184316180562767</v>
      </c>
      <c r="F51">
        <v>1.16248164913684E-2</v>
      </c>
      <c r="G51">
        <v>13.552185325534101</v>
      </c>
    </row>
    <row r="52" spans="1:7" x14ac:dyDescent="0.25">
      <c r="A52" t="s">
        <v>13</v>
      </c>
      <c r="B52" t="s">
        <v>31</v>
      </c>
      <c r="C52" t="s">
        <v>30</v>
      </c>
      <c r="D52">
        <v>0.328024427197455</v>
      </c>
      <c r="E52">
        <v>0.37903281969792002</v>
      </c>
      <c r="F52">
        <v>7.8664863571532601E-2</v>
      </c>
      <c r="G52">
        <v>23.981404142253101</v>
      </c>
    </row>
    <row r="53" spans="1:7" x14ac:dyDescent="0.25">
      <c r="A53" t="s">
        <v>13</v>
      </c>
      <c r="B53" t="s">
        <v>31</v>
      </c>
      <c r="C53" t="s">
        <v>31</v>
      </c>
      <c r="D53">
        <v>7.4076021562253E-2</v>
      </c>
      <c r="E53">
        <v>0.26084417630165302</v>
      </c>
      <c r="F53">
        <v>6.1120795738555597E-2</v>
      </c>
      <c r="G53">
        <v>82.510904945387793</v>
      </c>
    </row>
    <row r="54" spans="1:7" x14ac:dyDescent="0.25">
      <c r="A54" t="s">
        <v>13</v>
      </c>
      <c r="B54" t="s">
        <v>32</v>
      </c>
      <c r="C54" t="s">
        <v>30</v>
      </c>
      <c r="D54">
        <v>0.56812913324983905</v>
      </c>
      <c r="E54">
        <v>0.41815765660904303</v>
      </c>
      <c r="F54">
        <v>1.7785616208827001E-2</v>
      </c>
      <c r="G54">
        <v>3.1305587353158399</v>
      </c>
    </row>
    <row r="55" spans="1:7" x14ac:dyDescent="0.25">
      <c r="A55" t="s">
        <v>13</v>
      </c>
      <c r="B55" t="s">
        <v>32</v>
      </c>
      <c r="C55" t="s">
        <v>31</v>
      </c>
      <c r="D55">
        <v>9.7789585267623796E-2</v>
      </c>
      <c r="E55">
        <v>0.27206459216995499</v>
      </c>
      <c r="F55">
        <v>1.3513848993642399E-2</v>
      </c>
      <c r="G55">
        <v>13.819313126912901</v>
      </c>
    </row>
    <row r="56" spans="1:7" x14ac:dyDescent="0.25">
      <c r="A56" t="s">
        <v>14</v>
      </c>
      <c r="B56" t="s">
        <v>30</v>
      </c>
      <c r="C56" t="s">
        <v>30</v>
      </c>
      <c r="D56">
        <v>0.42902432446649902</v>
      </c>
      <c r="E56">
        <v>0.33068507508647599</v>
      </c>
      <c r="F56">
        <v>2.04310157708784E-2</v>
      </c>
      <c r="G56">
        <v>4.7622045198217604</v>
      </c>
    </row>
    <row r="57" spans="1:7" x14ac:dyDescent="0.25">
      <c r="A57" t="s">
        <v>14</v>
      </c>
      <c r="B57" t="s">
        <v>30</v>
      </c>
      <c r="C57" t="s">
        <v>31</v>
      </c>
      <c r="D57">
        <v>9.0462707480821497E-2</v>
      </c>
      <c r="E57">
        <v>0.214344367675986</v>
      </c>
      <c r="F57">
        <v>1.48391057691963E-2</v>
      </c>
      <c r="G57">
        <v>16.403561403843899</v>
      </c>
    </row>
    <row r="58" spans="1:7" x14ac:dyDescent="0.25">
      <c r="A58" t="s">
        <v>14</v>
      </c>
      <c r="B58" t="s">
        <v>31</v>
      </c>
      <c r="C58" t="s">
        <v>30</v>
      </c>
      <c r="D58">
        <v>0.35340785977293498</v>
      </c>
      <c r="E58">
        <v>0.40317609490606698</v>
      </c>
      <c r="F58">
        <v>7.99803257358674E-2</v>
      </c>
      <c r="G58">
        <v>22.631167792152301</v>
      </c>
    </row>
    <row r="59" spans="1:7" x14ac:dyDescent="0.25">
      <c r="A59" t="s">
        <v>14</v>
      </c>
      <c r="B59" t="s">
        <v>31</v>
      </c>
      <c r="C59" t="s">
        <v>31</v>
      </c>
      <c r="D59">
        <v>7.3820807671070299E-2</v>
      </c>
      <c r="E59">
        <v>0.29377005804661699</v>
      </c>
      <c r="F59">
        <v>6.4642936548554894E-2</v>
      </c>
      <c r="G59">
        <v>87.567365608609904</v>
      </c>
    </row>
    <row r="60" spans="1:7" x14ac:dyDescent="0.25">
      <c r="A60" t="s">
        <v>14</v>
      </c>
      <c r="B60" t="s">
        <v>32</v>
      </c>
      <c r="C60" t="s">
        <v>30</v>
      </c>
      <c r="D60">
        <v>0.65023281554578405</v>
      </c>
      <c r="E60">
        <v>0.46104153494080902</v>
      </c>
      <c r="F60">
        <v>1.6507855790979499E-2</v>
      </c>
      <c r="G60">
        <v>2.5387607940277999</v>
      </c>
    </row>
    <row r="61" spans="1:7" x14ac:dyDescent="0.25">
      <c r="A61" t="s">
        <v>14</v>
      </c>
      <c r="B61" t="s">
        <v>32</v>
      </c>
      <c r="C61" t="s">
        <v>31</v>
      </c>
      <c r="D61">
        <v>0.10230131132538101</v>
      </c>
      <c r="E61">
        <v>0.309399650613563</v>
      </c>
      <c r="F61">
        <v>1.3189056132598201E-2</v>
      </c>
      <c r="G61">
        <v>12.8923627290064</v>
      </c>
    </row>
    <row r="62" spans="1:7" x14ac:dyDescent="0.25">
      <c r="A62" t="s">
        <v>15</v>
      </c>
      <c r="B62" t="s">
        <v>30</v>
      </c>
      <c r="C62" t="s">
        <v>30</v>
      </c>
      <c r="D62">
        <v>0.392103679744848</v>
      </c>
      <c r="E62">
        <v>0.30946149450760901</v>
      </c>
      <c r="F62">
        <v>2.3944732686711601E-2</v>
      </c>
      <c r="G62">
        <v>6.1067350100598503</v>
      </c>
    </row>
    <row r="63" spans="1:7" x14ac:dyDescent="0.25">
      <c r="A63" t="s">
        <v>15</v>
      </c>
      <c r="B63" t="s">
        <v>30</v>
      </c>
      <c r="C63" t="s">
        <v>31</v>
      </c>
      <c r="D63">
        <v>8.8125552761995601E-2</v>
      </c>
      <c r="E63">
        <v>0.205145565015735</v>
      </c>
      <c r="F63">
        <v>1.7354851108519899E-2</v>
      </c>
      <c r="G63">
        <v>19.6933245404893</v>
      </c>
    </row>
    <row r="64" spans="1:7" x14ac:dyDescent="0.25">
      <c r="A64" t="s">
        <v>15</v>
      </c>
      <c r="B64" t="s">
        <v>31</v>
      </c>
      <c r="C64" t="s">
        <v>30</v>
      </c>
      <c r="D64">
        <v>0.34111230934285403</v>
      </c>
      <c r="E64">
        <v>0.39729811315041702</v>
      </c>
      <c r="F64">
        <v>7.9431887052124894E-2</v>
      </c>
      <c r="G64">
        <v>23.286139161951901</v>
      </c>
    </row>
    <row r="65" spans="1:7" x14ac:dyDescent="0.25">
      <c r="A65" t="s">
        <v>15</v>
      </c>
      <c r="B65" t="s">
        <v>31</v>
      </c>
      <c r="C65" t="s">
        <v>31</v>
      </c>
      <c r="D65">
        <v>7.1010867428635993E-2</v>
      </c>
      <c r="E65">
        <v>0.28454127492292097</v>
      </c>
      <c r="F65">
        <v>6.3494960695630695E-2</v>
      </c>
      <c r="G65">
        <v>89.415835906301794</v>
      </c>
    </row>
    <row r="66" spans="1:7" x14ac:dyDescent="0.25">
      <c r="A66" t="s">
        <v>15</v>
      </c>
      <c r="B66" t="s">
        <v>32</v>
      </c>
      <c r="C66" t="s">
        <v>30</v>
      </c>
      <c r="D66">
        <v>0.546663136533724</v>
      </c>
      <c r="E66">
        <v>0.41265839909234198</v>
      </c>
      <c r="F66">
        <v>1.5609180407552201E-2</v>
      </c>
      <c r="G66">
        <v>2.8553563180657799</v>
      </c>
    </row>
    <row r="67" spans="1:7" x14ac:dyDescent="0.25">
      <c r="A67" t="s">
        <v>15</v>
      </c>
      <c r="B67" t="s">
        <v>32</v>
      </c>
      <c r="C67" t="s">
        <v>31</v>
      </c>
      <c r="D67">
        <v>9.4769697774495704E-2</v>
      </c>
      <c r="E67">
        <v>0.26959987209740799</v>
      </c>
      <c r="F67">
        <v>1.18829922195938E-2</v>
      </c>
      <c r="G67">
        <v>12.538809871346601</v>
      </c>
    </row>
    <row r="68" spans="1:7" x14ac:dyDescent="0.25">
      <c r="A68" t="s">
        <v>16</v>
      </c>
      <c r="B68" t="s">
        <v>30</v>
      </c>
      <c r="C68" t="s">
        <v>30</v>
      </c>
      <c r="D68">
        <v>0.29974227542160098</v>
      </c>
      <c r="E68">
        <v>0.25760550329036203</v>
      </c>
      <c r="F68">
        <v>1.8190350801560201E-2</v>
      </c>
      <c r="G68">
        <v>6.0686637465384798</v>
      </c>
    </row>
    <row r="69" spans="1:7" x14ac:dyDescent="0.25">
      <c r="A69" t="s">
        <v>16</v>
      </c>
      <c r="B69" t="s">
        <v>30</v>
      </c>
      <c r="C69" t="s">
        <v>31</v>
      </c>
      <c r="D69">
        <v>7.7055159475946794E-2</v>
      </c>
      <c r="E69">
        <v>0.154332443466938</v>
      </c>
      <c r="F69">
        <v>1.185459069357E-2</v>
      </c>
      <c r="G69">
        <v>15.384551500760301</v>
      </c>
    </row>
    <row r="70" spans="1:7" x14ac:dyDescent="0.25">
      <c r="A70" t="s">
        <v>16</v>
      </c>
      <c r="B70" t="s">
        <v>31</v>
      </c>
      <c r="C70" t="s">
        <v>30</v>
      </c>
      <c r="D70">
        <v>0.296196393237383</v>
      </c>
      <c r="E70">
        <v>0.37016240411853502</v>
      </c>
      <c r="F70">
        <v>8.0301732828695196E-2</v>
      </c>
      <c r="G70">
        <v>27.110975913990401</v>
      </c>
    </row>
    <row r="71" spans="1:7" x14ac:dyDescent="0.25">
      <c r="A71" t="s">
        <v>16</v>
      </c>
      <c r="B71" t="s">
        <v>31</v>
      </c>
      <c r="C71" t="s">
        <v>31</v>
      </c>
      <c r="D71">
        <v>6.7190860591921406E-2</v>
      </c>
      <c r="E71">
        <v>0.26696286157208798</v>
      </c>
      <c r="F71">
        <v>6.3063705511335999E-2</v>
      </c>
      <c r="G71">
        <v>93.857564787491896</v>
      </c>
    </row>
    <row r="72" spans="1:7" x14ac:dyDescent="0.25">
      <c r="A72" t="s">
        <v>16</v>
      </c>
      <c r="B72" t="s">
        <v>32</v>
      </c>
      <c r="C72" t="s">
        <v>30</v>
      </c>
      <c r="D72">
        <v>0.44066836105179202</v>
      </c>
      <c r="E72">
        <v>0.36627216969866</v>
      </c>
      <c r="F72">
        <v>1.5961052454066201E-2</v>
      </c>
      <c r="G72">
        <v>3.6220100794098702</v>
      </c>
    </row>
    <row r="73" spans="1:7" x14ac:dyDescent="0.25">
      <c r="A73" t="s">
        <v>16</v>
      </c>
      <c r="B73" t="s">
        <v>32</v>
      </c>
      <c r="C73" t="s">
        <v>31</v>
      </c>
      <c r="D73">
        <v>8.7696114424348798E-2</v>
      </c>
      <c r="E73">
        <v>0.226586464317549</v>
      </c>
      <c r="F73">
        <v>1.11946095263891E-2</v>
      </c>
      <c r="G73">
        <v>12.76522865337</v>
      </c>
    </row>
    <row r="74" spans="1:7" x14ac:dyDescent="0.25">
      <c r="A74" t="s">
        <v>17</v>
      </c>
      <c r="B74" t="s">
        <v>30</v>
      </c>
      <c r="C74" t="s">
        <v>30</v>
      </c>
      <c r="D74">
        <v>0.29455940173496797</v>
      </c>
      <c r="E74">
        <v>0.247131736757806</v>
      </c>
      <c r="F74">
        <v>1.5705869587118299E-2</v>
      </c>
      <c r="G74">
        <v>5.3319871966774999</v>
      </c>
    </row>
    <row r="75" spans="1:7" x14ac:dyDescent="0.25">
      <c r="A75" t="s">
        <v>17</v>
      </c>
      <c r="B75" t="s">
        <v>30</v>
      </c>
      <c r="C75" t="s">
        <v>31</v>
      </c>
      <c r="D75">
        <v>8.0993629046253096E-2</v>
      </c>
      <c r="E75">
        <v>0.15985814322167399</v>
      </c>
      <c r="F75">
        <v>1.08359497837613E-2</v>
      </c>
      <c r="G75">
        <v>13.378768072700099</v>
      </c>
    </row>
    <row r="76" spans="1:7" x14ac:dyDescent="0.25">
      <c r="A76" t="s">
        <v>17</v>
      </c>
      <c r="B76" t="s">
        <v>31</v>
      </c>
      <c r="C76" t="s">
        <v>30</v>
      </c>
      <c r="D76">
        <v>0.29519308304033498</v>
      </c>
      <c r="E76">
        <v>0.34537871832118699</v>
      </c>
      <c r="F76">
        <v>8.0529632636459195E-2</v>
      </c>
      <c r="G76">
        <v>27.280325069627601</v>
      </c>
    </row>
    <row r="77" spans="1:7" x14ac:dyDescent="0.25">
      <c r="A77" t="s">
        <v>17</v>
      </c>
      <c r="B77" t="s">
        <v>31</v>
      </c>
      <c r="C77" t="s">
        <v>31</v>
      </c>
      <c r="D77">
        <v>7.2139548106825102E-2</v>
      </c>
      <c r="E77">
        <v>0.238587783425112</v>
      </c>
      <c r="F77">
        <v>5.9173792854660401E-2</v>
      </c>
      <c r="G77">
        <v>82.026841597392803</v>
      </c>
    </row>
    <row r="78" spans="1:7" x14ac:dyDescent="0.25">
      <c r="A78" t="s">
        <v>17</v>
      </c>
      <c r="B78" t="s">
        <v>32</v>
      </c>
      <c r="C78" t="s">
        <v>30</v>
      </c>
      <c r="D78">
        <v>0.51622949680681496</v>
      </c>
      <c r="E78">
        <v>0.40287327569910703</v>
      </c>
      <c r="F78">
        <v>2.1940714734460499E-2</v>
      </c>
      <c r="G78">
        <v>4.2501861807930004</v>
      </c>
    </row>
    <row r="79" spans="1:7" x14ac:dyDescent="0.25">
      <c r="A79" t="s">
        <v>17</v>
      </c>
      <c r="B79" t="s">
        <v>32</v>
      </c>
      <c r="C79" t="s">
        <v>31</v>
      </c>
      <c r="D79">
        <v>9.6386333651649905E-2</v>
      </c>
      <c r="E79">
        <v>0.262937326357566</v>
      </c>
      <c r="F79">
        <v>1.6239895914240701E-2</v>
      </c>
      <c r="G79">
        <v>16.848753655194901</v>
      </c>
    </row>
    <row r="80" spans="1:7" x14ac:dyDescent="0.25">
      <c r="A80" t="s">
        <v>18</v>
      </c>
      <c r="B80" t="s">
        <v>30</v>
      </c>
      <c r="C80" t="s">
        <v>30</v>
      </c>
      <c r="D80">
        <v>0.28419143007049402</v>
      </c>
      <c r="E80">
        <v>0.236303614197929</v>
      </c>
      <c r="F80">
        <v>1.23757187274265E-2</v>
      </c>
      <c r="G80">
        <v>4.3547121474974597</v>
      </c>
    </row>
    <row r="81" spans="1:7" x14ac:dyDescent="0.25">
      <c r="A81" t="s">
        <v>18</v>
      </c>
      <c r="B81" t="s">
        <v>30</v>
      </c>
      <c r="C81" t="s">
        <v>31</v>
      </c>
      <c r="D81">
        <v>7.9541598050534595E-2</v>
      </c>
      <c r="E81">
        <v>0.15142404731114101</v>
      </c>
      <c r="F81">
        <v>8.4871785867787902E-3</v>
      </c>
      <c r="G81">
        <v>10.6701132423649</v>
      </c>
    </row>
    <row r="82" spans="1:7" x14ac:dyDescent="0.25">
      <c r="A82" t="s">
        <v>18</v>
      </c>
      <c r="B82" t="s">
        <v>31</v>
      </c>
      <c r="C82" t="s">
        <v>30</v>
      </c>
      <c r="D82">
        <v>0.29344679180484201</v>
      </c>
      <c r="E82">
        <v>0.34038774331028399</v>
      </c>
      <c r="F82">
        <v>7.7700960151539697E-2</v>
      </c>
      <c r="G82">
        <v>26.478721976696601</v>
      </c>
    </row>
    <row r="83" spans="1:7" x14ac:dyDescent="0.25">
      <c r="A83" t="s">
        <v>18</v>
      </c>
      <c r="B83" t="s">
        <v>31</v>
      </c>
      <c r="C83" t="s">
        <v>31</v>
      </c>
      <c r="D83">
        <v>7.2132099497032198E-2</v>
      </c>
      <c r="E83">
        <v>0.22135147374605599</v>
      </c>
      <c r="F83">
        <v>5.4701605357967302E-2</v>
      </c>
      <c r="G83">
        <v>75.835315676924097</v>
      </c>
    </row>
    <row r="84" spans="1:7" x14ac:dyDescent="0.25">
      <c r="A84" t="s">
        <v>18</v>
      </c>
      <c r="B84" t="s">
        <v>32</v>
      </c>
      <c r="C84" t="s">
        <v>30</v>
      </c>
      <c r="D84">
        <v>0.48514102587918501</v>
      </c>
      <c r="E84">
        <v>0.37676925314483001</v>
      </c>
      <c r="F84">
        <v>2.7983684936110101E-2</v>
      </c>
      <c r="G84">
        <v>5.7681547103540396</v>
      </c>
    </row>
    <row r="85" spans="1:7" x14ac:dyDescent="0.25">
      <c r="A85" t="s">
        <v>18</v>
      </c>
      <c r="B85" t="s">
        <v>32</v>
      </c>
      <c r="C85" t="s">
        <v>31</v>
      </c>
      <c r="D85">
        <v>9.26064412349238E-2</v>
      </c>
      <c r="E85">
        <v>0.24788338864256201</v>
      </c>
      <c r="F85">
        <v>2.0836320990987901E-2</v>
      </c>
      <c r="G85">
        <v>22.499861470899599</v>
      </c>
    </row>
    <row r="86" spans="1:7" x14ac:dyDescent="0.25">
      <c r="A86" t="s">
        <v>19</v>
      </c>
      <c r="B86" t="s">
        <v>30</v>
      </c>
      <c r="C86" t="s">
        <v>30</v>
      </c>
      <c r="D86">
        <v>0.342809240336235</v>
      </c>
      <c r="E86">
        <v>0.28327210304574302</v>
      </c>
      <c r="F86">
        <v>1.7000118380354E-2</v>
      </c>
      <c r="G86">
        <v>4.9590607195068301</v>
      </c>
    </row>
    <row r="87" spans="1:7" x14ac:dyDescent="0.25">
      <c r="A87" t="s">
        <v>19</v>
      </c>
      <c r="B87" t="s">
        <v>30</v>
      </c>
      <c r="C87" t="s">
        <v>31</v>
      </c>
      <c r="D87">
        <v>8.4554295480527994E-2</v>
      </c>
      <c r="E87">
        <v>0.18695856235269001</v>
      </c>
      <c r="F87">
        <v>1.20826537988838E-2</v>
      </c>
      <c r="G87">
        <v>14.289816655933601</v>
      </c>
    </row>
    <row r="88" spans="1:7" x14ac:dyDescent="0.25">
      <c r="A88" t="s">
        <v>19</v>
      </c>
      <c r="B88" t="s">
        <v>31</v>
      </c>
      <c r="C88" t="s">
        <v>30</v>
      </c>
      <c r="D88">
        <v>0.30861901959214599</v>
      </c>
      <c r="E88">
        <v>0.37666689309156498</v>
      </c>
      <c r="F88">
        <v>7.5946109600577197E-2</v>
      </c>
      <c r="G88">
        <v>24.608369795530901</v>
      </c>
    </row>
    <row r="89" spans="1:7" x14ac:dyDescent="0.25">
      <c r="A89" t="s">
        <v>19</v>
      </c>
      <c r="B89" t="s">
        <v>31</v>
      </c>
      <c r="C89" t="s">
        <v>31</v>
      </c>
      <c r="D89">
        <v>6.8883593864878898E-2</v>
      </c>
      <c r="E89">
        <v>0.30852453066018898</v>
      </c>
      <c r="F89">
        <v>6.6603631644222894E-2</v>
      </c>
      <c r="G89">
        <v>96.690123013720296</v>
      </c>
    </row>
    <row r="90" spans="1:7" x14ac:dyDescent="0.25">
      <c r="A90" t="s">
        <v>19</v>
      </c>
      <c r="B90" t="s">
        <v>32</v>
      </c>
      <c r="C90" t="s">
        <v>30</v>
      </c>
      <c r="D90">
        <v>0.54830265053659499</v>
      </c>
      <c r="E90">
        <v>0.431451863324948</v>
      </c>
      <c r="F90">
        <v>1.8875254042419701E-2</v>
      </c>
      <c r="G90">
        <v>3.4424881995276699</v>
      </c>
    </row>
    <row r="91" spans="1:7" x14ac:dyDescent="0.25">
      <c r="A91" t="s">
        <v>19</v>
      </c>
      <c r="B91" t="s">
        <v>32</v>
      </c>
      <c r="C91" t="s">
        <v>31</v>
      </c>
      <c r="D91">
        <v>9.4822061748569095E-2</v>
      </c>
      <c r="E91">
        <v>0.28081332064453202</v>
      </c>
      <c r="F91">
        <v>1.49491979135443E-2</v>
      </c>
      <c r="G91">
        <v>15.7655271757155</v>
      </c>
    </row>
    <row r="92" spans="1:7" x14ac:dyDescent="0.25">
      <c r="A92" t="s">
        <v>20</v>
      </c>
      <c r="B92" t="s">
        <v>30</v>
      </c>
      <c r="C92" t="s">
        <v>30</v>
      </c>
      <c r="D92">
        <v>0.34711748889296501</v>
      </c>
      <c r="E92">
        <v>0.27950101105997599</v>
      </c>
      <c r="F92">
        <v>1.41529621437261E-2</v>
      </c>
      <c r="G92">
        <v>4.0772829363519101</v>
      </c>
    </row>
    <row r="93" spans="1:7" x14ac:dyDescent="0.25">
      <c r="A93" t="s">
        <v>20</v>
      </c>
      <c r="B93" t="s">
        <v>30</v>
      </c>
      <c r="C93" t="s">
        <v>31</v>
      </c>
      <c r="D93">
        <v>8.6206772041045807E-2</v>
      </c>
      <c r="E93">
        <v>0.18559387317439099</v>
      </c>
      <c r="F93">
        <v>1.0201804690070501E-2</v>
      </c>
      <c r="G93">
        <v>11.83411053277</v>
      </c>
    </row>
    <row r="94" spans="1:7" x14ac:dyDescent="0.25">
      <c r="A94" t="s">
        <v>20</v>
      </c>
      <c r="B94" t="s">
        <v>31</v>
      </c>
      <c r="C94" t="s">
        <v>30</v>
      </c>
      <c r="D94">
        <v>0.321999922470453</v>
      </c>
      <c r="E94">
        <v>0.37669914116794001</v>
      </c>
      <c r="F94">
        <v>7.8975843137527604E-2</v>
      </c>
      <c r="G94">
        <v>24.526665264888202</v>
      </c>
    </row>
    <row r="95" spans="1:7" x14ac:dyDescent="0.25">
      <c r="A95" t="s">
        <v>20</v>
      </c>
      <c r="B95" t="s">
        <v>31</v>
      </c>
      <c r="C95" t="s">
        <v>31</v>
      </c>
      <c r="D95">
        <v>7.1577268186542295E-2</v>
      </c>
      <c r="E95">
        <v>0.26427417895991601</v>
      </c>
      <c r="F95">
        <v>5.9334735122133497E-2</v>
      </c>
      <c r="G95">
        <v>82.896059915973893</v>
      </c>
    </row>
    <row r="96" spans="1:7" x14ac:dyDescent="0.25">
      <c r="A96" t="s">
        <v>20</v>
      </c>
      <c r="B96" t="s">
        <v>32</v>
      </c>
      <c r="C96" t="s">
        <v>30</v>
      </c>
      <c r="D96">
        <v>0.57427325283009201</v>
      </c>
      <c r="E96">
        <v>0.42704168830897599</v>
      </c>
      <c r="F96">
        <v>2.9264713852830901E-2</v>
      </c>
      <c r="G96">
        <v>5.09595627318713</v>
      </c>
    </row>
    <row r="97" spans="1:7" x14ac:dyDescent="0.25">
      <c r="A97" t="s">
        <v>20</v>
      </c>
      <c r="B97" t="s">
        <v>32</v>
      </c>
      <c r="C97" t="s">
        <v>31</v>
      </c>
      <c r="D97">
        <v>9.6459510490336006E-2</v>
      </c>
      <c r="E97">
        <v>0.279391169423991</v>
      </c>
      <c r="F97">
        <v>2.2324519091617701E-2</v>
      </c>
      <c r="G97">
        <v>23.1439274138286</v>
      </c>
    </row>
    <row r="98" spans="1:7" x14ac:dyDescent="0.25">
      <c r="A98" t="s">
        <v>21</v>
      </c>
      <c r="B98" t="s">
        <v>30</v>
      </c>
      <c r="C98" t="s">
        <v>30</v>
      </c>
      <c r="D98">
        <v>0.41803031143066699</v>
      </c>
      <c r="E98">
        <v>0.346028817166736</v>
      </c>
      <c r="F98">
        <v>2.1535689847046201E-2</v>
      </c>
      <c r="G98">
        <v>5.1517053328842302</v>
      </c>
    </row>
    <row r="99" spans="1:7" x14ac:dyDescent="0.25">
      <c r="A99" t="s">
        <v>21</v>
      </c>
      <c r="B99" t="s">
        <v>30</v>
      </c>
      <c r="C99" t="s">
        <v>31</v>
      </c>
      <c r="D99">
        <v>9.1448752553257101E-2</v>
      </c>
      <c r="E99">
        <v>0.219000774092801</v>
      </c>
      <c r="F99">
        <v>1.5599279519603699E-2</v>
      </c>
      <c r="G99">
        <v>17.057946756046999</v>
      </c>
    </row>
    <row r="100" spans="1:7" x14ac:dyDescent="0.25">
      <c r="A100" t="s">
        <v>21</v>
      </c>
      <c r="B100" t="s">
        <v>31</v>
      </c>
      <c r="C100" t="s">
        <v>30</v>
      </c>
      <c r="D100">
        <v>0.33830167793347299</v>
      </c>
      <c r="E100">
        <v>0.44650218475343401</v>
      </c>
      <c r="F100">
        <v>8.2235125124512601E-2</v>
      </c>
      <c r="G100">
        <v>24.3082226570227</v>
      </c>
    </row>
    <row r="101" spans="1:7" x14ac:dyDescent="0.25">
      <c r="A101" t="s">
        <v>21</v>
      </c>
      <c r="B101" t="s">
        <v>31</v>
      </c>
      <c r="C101" t="s">
        <v>31</v>
      </c>
      <c r="D101">
        <v>7.2469400219513702E-2</v>
      </c>
      <c r="E101">
        <v>0.30539677605819798</v>
      </c>
      <c r="F101">
        <v>6.5752368772816094E-2</v>
      </c>
      <c r="G101">
        <v>90.731217001449807</v>
      </c>
    </row>
    <row r="102" spans="1:7" x14ac:dyDescent="0.25">
      <c r="A102" t="s">
        <v>21</v>
      </c>
      <c r="B102" t="s">
        <v>32</v>
      </c>
      <c r="C102" t="s">
        <v>30</v>
      </c>
      <c r="D102">
        <v>0.57037352523593399</v>
      </c>
      <c r="E102">
        <v>0.46388072739312303</v>
      </c>
      <c r="F102">
        <v>1.7381173796161099E-2</v>
      </c>
      <c r="G102">
        <v>3.0473317969959099</v>
      </c>
    </row>
    <row r="103" spans="1:7" x14ac:dyDescent="0.25">
      <c r="A103" t="s">
        <v>21</v>
      </c>
      <c r="B103" t="s">
        <v>32</v>
      </c>
      <c r="C103" t="s">
        <v>31</v>
      </c>
      <c r="D103">
        <v>9.6716186815244201E-2</v>
      </c>
      <c r="E103">
        <v>0.30577108717451801</v>
      </c>
      <c r="F103">
        <v>1.39963919441864E-2</v>
      </c>
      <c r="G103">
        <v>14.4716126690598</v>
      </c>
    </row>
    <row r="104" spans="1:7" x14ac:dyDescent="0.25">
      <c r="A104" t="s">
        <v>22</v>
      </c>
      <c r="B104" t="s">
        <v>30</v>
      </c>
      <c r="C104" t="s">
        <v>30</v>
      </c>
      <c r="D104">
        <v>0.34067152909009402</v>
      </c>
      <c r="E104">
        <v>0.27114241751363699</v>
      </c>
      <c r="F104">
        <v>2.1481436569028001E-2</v>
      </c>
      <c r="G104">
        <v>6.30561544911113</v>
      </c>
    </row>
    <row r="105" spans="1:7" x14ac:dyDescent="0.25">
      <c r="A105" t="s">
        <v>22</v>
      </c>
      <c r="B105" t="s">
        <v>30</v>
      </c>
      <c r="C105" t="s">
        <v>31</v>
      </c>
      <c r="D105">
        <v>8.4038580041421396E-2</v>
      </c>
      <c r="E105">
        <v>0.16910093423258499</v>
      </c>
      <c r="F105">
        <v>1.44879687339373E-2</v>
      </c>
      <c r="G105">
        <v>17.239663886272702</v>
      </c>
    </row>
    <row r="106" spans="1:7" x14ac:dyDescent="0.25">
      <c r="A106" t="s">
        <v>22</v>
      </c>
      <c r="B106" t="s">
        <v>31</v>
      </c>
      <c r="C106" t="s">
        <v>30</v>
      </c>
      <c r="D106">
        <v>0.372192322983176</v>
      </c>
      <c r="E106">
        <v>0.43790657410303702</v>
      </c>
      <c r="F106">
        <v>7.9573091727906595E-2</v>
      </c>
      <c r="G106">
        <v>21.379562880318598</v>
      </c>
    </row>
    <row r="107" spans="1:7" x14ac:dyDescent="0.25">
      <c r="A107" t="s">
        <v>22</v>
      </c>
      <c r="B107" t="s">
        <v>31</v>
      </c>
      <c r="C107" t="s">
        <v>31</v>
      </c>
      <c r="D107">
        <v>6.8971746639462594E-2</v>
      </c>
      <c r="E107">
        <v>0.33219716330351401</v>
      </c>
      <c r="F107">
        <v>6.6682129926460901E-2</v>
      </c>
      <c r="G107">
        <v>96.680355617249603</v>
      </c>
    </row>
    <row r="108" spans="1:7" x14ac:dyDescent="0.25">
      <c r="A108" t="s">
        <v>22</v>
      </c>
      <c r="B108" t="s">
        <v>32</v>
      </c>
      <c r="C108" t="s">
        <v>30</v>
      </c>
      <c r="D108">
        <v>0.56998875573195795</v>
      </c>
      <c r="E108">
        <v>0.421317257004722</v>
      </c>
      <c r="F108">
        <v>1.5418240209276299E-2</v>
      </c>
      <c r="G108">
        <v>2.7050077837898399</v>
      </c>
    </row>
    <row r="109" spans="1:7" x14ac:dyDescent="0.25">
      <c r="A109" t="s">
        <v>22</v>
      </c>
      <c r="B109" t="s">
        <v>32</v>
      </c>
      <c r="C109" t="s">
        <v>31</v>
      </c>
      <c r="D109">
        <v>9.6356035244724303E-2</v>
      </c>
      <c r="E109">
        <v>0.288249829329984</v>
      </c>
      <c r="F109">
        <v>1.21347424165012E-2</v>
      </c>
      <c r="G109">
        <v>12.5936506059859</v>
      </c>
    </row>
    <row r="110" spans="1:7" x14ac:dyDescent="0.25">
      <c r="A110" t="s">
        <v>23</v>
      </c>
      <c r="B110" t="s">
        <v>30</v>
      </c>
      <c r="C110" t="s">
        <v>30</v>
      </c>
      <c r="D110">
        <v>0.36018251627641301</v>
      </c>
      <c r="E110">
        <v>0.28811722038329002</v>
      </c>
      <c r="F110">
        <v>3.1230453185849699E-2</v>
      </c>
      <c r="G110">
        <v>8.6707299145754906</v>
      </c>
    </row>
    <row r="111" spans="1:7" x14ac:dyDescent="0.25">
      <c r="A111" t="s">
        <v>23</v>
      </c>
      <c r="B111" t="s">
        <v>30</v>
      </c>
      <c r="C111" t="s">
        <v>31</v>
      </c>
      <c r="D111">
        <v>8.5544171858037296E-2</v>
      </c>
      <c r="E111">
        <v>0.18503019211762201</v>
      </c>
      <c r="F111">
        <v>2.1497279005727201E-2</v>
      </c>
      <c r="G111">
        <v>25.130033453830801</v>
      </c>
    </row>
    <row r="112" spans="1:7" x14ac:dyDescent="0.25">
      <c r="A112" t="s">
        <v>23</v>
      </c>
      <c r="B112" t="s">
        <v>31</v>
      </c>
      <c r="C112" t="s">
        <v>30</v>
      </c>
      <c r="D112">
        <v>0.32160345654267503</v>
      </c>
      <c r="E112">
        <v>0.371881014440549</v>
      </c>
      <c r="F112">
        <v>7.6527841362855203E-2</v>
      </c>
      <c r="G112">
        <v>23.795714817729401</v>
      </c>
    </row>
    <row r="113" spans="1:7" x14ac:dyDescent="0.25">
      <c r="A113" t="s">
        <v>23</v>
      </c>
      <c r="B113" t="s">
        <v>31</v>
      </c>
      <c r="C113" t="s">
        <v>31</v>
      </c>
      <c r="D113">
        <v>7.1995231647085406E-2</v>
      </c>
      <c r="E113">
        <v>0.285108497512361</v>
      </c>
      <c r="F113">
        <v>6.1682313626073702E-2</v>
      </c>
      <c r="G113">
        <v>85.675554081741396</v>
      </c>
    </row>
    <row r="114" spans="1:7" x14ac:dyDescent="0.25">
      <c r="A114" t="s">
        <v>23</v>
      </c>
      <c r="B114" t="s">
        <v>32</v>
      </c>
      <c r="C114" t="s">
        <v>30</v>
      </c>
      <c r="D114">
        <v>0.52566683734843</v>
      </c>
      <c r="E114">
        <v>0.39522270629499301</v>
      </c>
      <c r="F114">
        <v>1.54691873086893E-2</v>
      </c>
      <c r="G114">
        <v>2.9427740556583402</v>
      </c>
    </row>
    <row r="115" spans="1:7" x14ac:dyDescent="0.25">
      <c r="A115" t="s">
        <v>23</v>
      </c>
      <c r="B115" t="s">
        <v>32</v>
      </c>
      <c r="C115" t="s">
        <v>31</v>
      </c>
      <c r="D115">
        <v>9.5231176934880299E-2</v>
      </c>
      <c r="E115">
        <v>0.26605597134269998</v>
      </c>
      <c r="F115">
        <v>1.16930109787658E-2</v>
      </c>
      <c r="G115">
        <v>12.278553468641499</v>
      </c>
    </row>
    <row r="116" spans="1:7" x14ac:dyDescent="0.25">
      <c r="A116" t="s">
        <v>24</v>
      </c>
      <c r="B116" t="s">
        <v>30</v>
      </c>
      <c r="C116" t="s">
        <v>30</v>
      </c>
      <c r="D116">
        <v>0.24636676592492299</v>
      </c>
      <c r="E116">
        <v>0.203649511789077</v>
      </c>
      <c r="F116">
        <v>2.16629766547243E-2</v>
      </c>
      <c r="G116">
        <v>8.7929784577055194</v>
      </c>
    </row>
    <row r="117" spans="1:7" x14ac:dyDescent="0.25">
      <c r="A117" t="s">
        <v>24</v>
      </c>
      <c r="B117" t="s">
        <v>30</v>
      </c>
      <c r="C117" t="s">
        <v>31</v>
      </c>
      <c r="D117">
        <v>7.5968092034607096E-2</v>
      </c>
      <c r="E117">
        <v>0.13264486339327</v>
      </c>
      <c r="F117">
        <v>1.48678485298958E-2</v>
      </c>
      <c r="G117">
        <v>19.571175386533</v>
      </c>
    </row>
    <row r="118" spans="1:7" x14ac:dyDescent="0.25">
      <c r="A118" t="s">
        <v>24</v>
      </c>
      <c r="B118" t="s">
        <v>31</v>
      </c>
      <c r="C118" t="s">
        <v>30</v>
      </c>
      <c r="D118">
        <v>0.28176719036851899</v>
      </c>
      <c r="E118">
        <v>0.31394564159445598</v>
      </c>
      <c r="F118">
        <v>7.4733212085400597E-2</v>
      </c>
      <c r="G118">
        <v>26.523035555579799</v>
      </c>
    </row>
    <row r="119" spans="1:7" x14ac:dyDescent="0.25">
      <c r="A119" t="s">
        <v>24</v>
      </c>
      <c r="B119" t="s">
        <v>31</v>
      </c>
      <c r="C119" t="s">
        <v>31</v>
      </c>
      <c r="D119">
        <v>6.9662486965737097E-2</v>
      </c>
      <c r="E119">
        <v>0.22117097647220599</v>
      </c>
      <c r="F119">
        <v>5.56414680749708E-2</v>
      </c>
      <c r="G119">
        <v>79.872928025577906</v>
      </c>
    </row>
    <row r="120" spans="1:7" x14ac:dyDescent="0.25">
      <c r="A120" t="s">
        <v>24</v>
      </c>
      <c r="B120" t="s">
        <v>32</v>
      </c>
      <c r="C120" t="s">
        <v>30</v>
      </c>
      <c r="D120">
        <v>0.42892810812469501</v>
      </c>
      <c r="E120">
        <v>0.33106943813941297</v>
      </c>
      <c r="F120">
        <v>1.49723888650783E-2</v>
      </c>
      <c r="G120">
        <v>3.4906522984792798</v>
      </c>
    </row>
    <row r="121" spans="1:7" x14ac:dyDescent="0.25">
      <c r="A121" t="s">
        <v>24</v>
      </c>
      <c r="B121" t="s">
        <v>32</v>
      </c>
      <c r="C121" t="s">
        <v>31</v>
      </c>
      <c r="D121">
        <v>9.0695620863291901E-2</v>
      </c>
      <c r="E121">
        <v>0.222769758602676</v>
      </c>
      <c r="F121">
        <v>1.1211487847842601E-2</v>
      </c>
      <c r="G121">
        <v>12.361663927238601</v>
      </c>
    </row>
    <row r="122" spans="1:7" x14ac:dyDescent="0.25">
      <c r="A122" t="s">
        <v>25</v>
      </c>
      <c r="B122" t="s">
        <v>30</v>
      </c>
      <c r="C122" t="s">
        <v>30</v>
      </c>
      <c r="D122">
        <v>0.32949919727332699</v>
      </c>
      <c r="E122">
        <v>0.25972161500667901</v>
      </c>
      <c r="F122">
        <v>2.2742297238366099E-2</v>
      </c>
      <c r="G122">
        <v>6.9020797096209003</v>
      </c>
    </row>
    <row r="123" spans="1:7" x14ac:dyDescent="0.25">
      <c r="A123" t="s">
        <v>25</v>
      </c>
      <c r="B123" t="s">
        <v>30</v>
      </c>
      <c r="C123" t="s">
        <v>31</v>
      </c>
      <c r="D123">
        <v>8.3244557663515101E-2</v>
      </c>
      <c r="E123">
        <v>0.16281964185999501</v>
      </c>
      <c r="F123">
        <v>1.55778940519385E-2</v>
      </c>
      <c r="G123">
        <v>18.713408406716901</v>
      </c>
    </row>
    <row r="124" spans="1:7" x14ac:dyDescent="0.25">
      <c r="A124" t="s">
        <v>25</v>
      </c>
      <c r="B124" t="s">
        <v>31</v>
      </c>
      <c r="C124" t="s">
        <v>30</v>
      </c>
      <c r="D124">
        <v>0.300162002318067</v>
      </c>
      <c r="E124">
        <v>0.32908256330825902</v>
      </c>
      <c r="F124">
        <v>7.2162313706714803E-2</v>
      </c>
      <c r="G124">
        <v>24.041122177166098</v>
      </c>
    </row>
    <row r="125" spans="1:7" x14ac:dyDescent="0.25">
      <c r="A125" t="s">
        <v>25</v>
      </c>
      <c r="B125" t="s">
        <v>31</v>
      </c>
      <c r="C125" t="s">
        <v>31</v>
      </c>
      <c r="D125">
        <v>7.3057730305634103E-2</v>
      </c>
      <c r="E125">
        <v>0.23211233944982301</v>
      </c>
      <c r="F125">
        <v>5.4952535048977902E-2</v>
      </c>
      <c r="G125">
        <v>75.2179609455237</v>
      </c>
    </row>
    <row r="126" spans="1:7" x14ac:dyDescent="0.25">
      <c r="A126" t="s">
        <v>25</v>
      </c>
      <c r="B126" t="s">
        <v>32</v>
      </c>
      <c r="C126" t="s">
        <v>30</v>
      </c>
      <c r="D126">
        <v>0.474910270577027</v>
      </c>
      <c r="E126">
        <v>0.352024691686665</v>
      </c>
      <c r="F126">
        <v>1.4873376416005E-2</v>
      </c>
      <c r="G126">
        <v>3.1318287553422501</v>
      </c>
    </row>
    <row r="127" spans="1:7" x14ac:dyDescent="0.25">
      <c r="A127" t="s">
        <v>25</v>
      </c>
      <c r="B127" t="s">
        <v>32</v>
      </c>
      <c r="C127" t="s">
        <v>31</v>
      </c>
      <c r="D127">
        <v>9.5235227265410796E-2</v>
      </c>
      <c r="E127">
        <v>0.235640134782726</v>
      </c>
      <c r="F127">
        <v>1.1339981049626901E-2</v>
      </c>
      <c r="G127">
        <v>11.9073386762899</v>
      </c>
    </row>
    <row r="128" spans="1:7" x14ac:dyDescent="0.25">
      <c r="A128" t="s">
        <v>26</v>
      </c>
      <c r="B128" t="s">
        <v>30</v>
      </c>
      <c r="C128" t="s">
        <v>30</v>
      </c>
      <c r="D128">
        <v>0.41855266959932202</v>
      </c>
      <c r="E128">
        <v>0.32467860706069301</v>
      </c>
      <c r="F128">
        <v>3.0670529750142801E-2</v>
      </c>
      <c r="G128">
        <v>7.3277587213822999</v>
      </c>
    </row>
    <row r="129" spans="1:7" x14ac:dyDescent="0.25">
      <c r="A129" t="s">
        <v>26</v>
      </c>
      <c r="B129" t="s">
        <v>30</v>
      </c>
      <c r="C129" t="s">
        <v>31</v>
      </c>
      <c r="D129">
        <v>9.0067254628626095E-2</v>
      </c>
      <c r="E129">
        <v>0.20442161463559</v>
      </c>
      <c r="F129">
        <v>2.1629500739092901E-2</v>
      </c>
      <c r="G129">
        <v>24.0148329470879</v>
      </c>
    </row>
    <row r="130" spans="1:7" x14ac:dyDescent="0.25">
      <c r="A130" t="s">
        <v>26</v>
      </c>
      <c r="B130" t="s">
        <v>31</v>
      </c>
      <c r="C130" t="s">
        <v>30</v>
      </c>
      <c r="D130">
        <v>0.33961170397692197</v>
      </c>
      <c r="E130">
        <v>0.388010686327045</v>
      </c>
      <c r="F130">
        <v>7.8796468276101803E-2</v>
      </c>
      <c r="G130">
        <v>23.201929542880599</v>
      </c>
    </row>
    <row r="131" spans="1:7" x14ac:dyDescent="0.25">
      <c r="A131" t="s">
        <v>26</v>
      </c>
      <c r="B131" t="s">
        <v>31</v>
      </c>
      <c r="C131" t="s">
        <v>31</v>
      </c>
      <c r="D131">
        <v>7.5576857827580599E-2</v>
      </c>
      <c r="E131">
        <v>0.265332318925665</v>
      </c>
      <c r="F131">
        <v>5.9470656458148197E-2</v>
      </c>
      <c r="G131">
        <v>78.688977244625903</v>
      </c>
    </row>
    <row r="132" spans="1:7" x14ac:dyDescent="0.25">
      <c r="A132" t="s">
        <v>26</v>
      </c>
      <c r="B132" t="s">
        <v>32</v>
      </c>
      <c r="C132" t="s">
        <v>30</v>
      </c>
      <c r="D132">
        <v>0.58506406603948202</v>
      </c>
      <c r="E132">
        <v>0.42792701379776499</v>
      </c>
      <c r="F132">
        <v>1.57842727064204E-2</v>
      </c>
      <c r="G132">
        <v>2.6978708183652498</v>
      </c>
    </row>
    <row r="133" spans="1:7" x14ac:dyDescent="0.25">
      <c r="A133" t="s">
        <v>26</v>
      </c>
      <c r="B133" t="s">
        <v>32</v>
      </c>
      <c r="C133" t="s">
        <v>31</v>
      </c>
      <c r="D133">
        <v>9.8077222325984897E-2</v>
      </c>
      <c r="E133">
        <v>0.28232434390025402</v>
      </c>
      <c r="F133">
        <v>1.20146511902783E-2</v>
      </c>
      <c r="G133">
        <v>12.250195208775899</v>
      </c>
    </row>
  </sheetData>
  <pageMargins left="0.7" right="0.7" top="0.75" bottom="0.75" header="0.3" footer="0.3"/>
  <pageSetup paperSize="9" orientation="portrait" horizontalDpi="300" verticalDpi="30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workbookViewId="0"/>
  </sheetViews>
  <sheetFormatPr defaultColWidth="11.42578125" defaultRowHeight="15" x14ac:dyDescent="0.25"/>
  <sheetData>
    <row r="1" spans="1:7" x14ac:dyDescent="0.25">
      <c r="A1" t="s">
        <v>0</v>
      </c>
      <c r="B1" t="s">
        <v>33</v>
      </c>
      <c r="C1" t="s">
        <v>34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 t="s">
        <v>31</v>
      </c>
      <c r="C2" t="s">
        <v>31</v>
      </c>
      <c r="D2">
        <v>0.11922741357701799</v>
      </c>
      <c r="E2">
        <v>0.12504860380210001</v>
      </c>
      <c r="F2">
        <v>7.79774166174412E-3</v>
      </c>
      <c r="G2">
        <v>6.5402254630869399</v>
      </c>
    </row>
    <row r="3" spans="1:7" x14ac:dyDescent="0.25">
      <c r="A3" t="s">
        <v>5</v>
      </c>
      <c r="B3" t="s">
        <v>31</v>
      </c>
      <c r="C3" t="s">
        <v>32</v>
      </c>
      <c r="D3">
        <v>0.376950779387904</v>
      </c>
      <c r="E3">
        <v>0.39772129798648198</v>
      </c>
      <c r="F3">
        <v>1.16893793163924E-2</v>
      </c>
      <c r="G3">
        <v>3.1010359854869498</v>
      </c>
    </row>
    <row r="4" spans="1:7" x14ac:dyDescent="0.25">
      <c r="A4" t="s">
        <v>5</v>
      </c>
      <c r="B4" t="s">
        <v>31</v>
      </c>
      <c r="C4" t="s">
        <v>35</v>
      </c>
      <c r="D4">
        <v>0.559392332353285</v>
      </c>
      <c r="E4">
        <v>0.556546363553857</v>
      </c>
      <c r="F4">
        <v>1.35429987689165E-2</v>
      </c>
      <c r="G4">
        <v>2.4210197361738999</v>
      </c>
    </row>
    <row r="5" spans="1:7" x14ac:dyDescent="0.25">
      <c r="A5" t="s">
        <v>5</v>
      </c>
      <c r="B5" t="s">
        <v>31</v>
      </c>
      <c r="C5" t="s">
        <v>36</v>
      </c>
      <c r="D5">
        <v>0.55019859130491</v>
      </c>
      <c r="E5">
        <v>0.53331878443081904</v>
      </c>
      <c r="F5">
        <v>1.49537861275263E-2</v>
      </c>
      <c r="G5">
        <v>2.7178888430194399</v>
      </c>
    </row>
    <row r="6" spans="1:7" x14ac:dyDescent="0.25">
      <c r="A6" t="s">
        <v>6</v>
      </c>
      <c r="B6" t="s">
        <v>31</v>
      </c>
      <c r="C6" t="s">
        <v>31</v>
      </c>
      <c r="D6">
        <v>0.12618726305283201</v>
      </c>
      <c r="E6">
        <v>0.12947862366710799</v>
      </c>
      <c r="F6">
        <v>1.00827389292321E-2</v>
      </c>
      <c r="G6">
        <v>7.9902984542985704</v>
      </c>
    </row>
    <row r="7" spans="1:7" x14ac:dyDescent="0.25">
      <c r="A7" t="s">
        <v>6</v>
      </c>
      <c r="B7" t="s">
        <v>31</v>
      </c>
      <c r="C7" t="s">
        <v>32</v>
      </c>
      <c r="D7">
        <v>0.419194712872415</v>
      </c>
      <c r="E7">
        <v>0.40653350345853201</v>
      </c>
      <c r="F7">
        <v>1.82578110330095E-2</v>
      </c>
      <c r="G7">
        <v>4.3554487860552697</v>
      </c>
    </row>
    <row r="8" spans="1:7" x14ac:dyDescent="0.25">
      <c r="A8" t="s">
        <v>6</v>
      </c>
      <c r="B8" t="s">
        <v>31</v>
      </c>
      <c r="C8" t="s">
        <v>35</v>
      </c>
      <c r="D8">
        <v>0.56455325490936403</v>
      </c>
      <c r="E8">
        <v>0.55607311738517395</v>
      </c>
      <c r="F8">
        <v>1.9994543827691499E-2</v>
      </c>
      <c r="G8">
        <v>3.5416577008136199</v>
      </c>
    </row>
    <row r="9" spans="1:7" x14ac:dyDescent="0.25">
      <c r="A9" t="s">
        <v>6</v>
      </c>
      <c r="B9" t="s">
        <v>31</v>
      </c>
      <c r="C9" t="s">
        <v>36</v>
      </c>
      <c r="D9">
        <v>0.52454853971194604</v>
      </c>
      <c r="E9">
        <v>0.49940553566597701</v>
      </c>
      <c r="F9">
        <v>2.2001284160038E-2</v>
      </c>
      <c r="G9">
        <v>4.1943275968549898</v>
      </c>
    </row>
    <row r="10" spans="1:7" x14ac:dyDescent="0.25">
      <c r="A10" t="s">
        <v>7</v>
      </c>
      <c r="B10" t="s">
        <v>31</v>
      </c>
      <c r="C10" t="s">
        <v>31</v>
      </c>
      <c r="D10">
        <v>9.7989116895884396E-2</v>
      </c>
      <c r="E10">
        <v>0.104389714131175</v>
      </c>
      <c r="F10">
        <v>8.10379393528631E-3</v>
      </c>
      <c r="G10">
        <v>8.2700958963603792</v>
      </c>
    </row>
    <row r="11" spans="1:7" x14ac:dyDescent="0.25">
      <c r="A11" t="s">
        <v>7</v>
      </c>
      <c r="B11" t="s">
        <v>31</v>
      </c>
      <c r="C11" t="s">
        <v>32</v>
      </c>
      <c r="D11">
        <v>0.33099137534892697</v>
      </c>
      <c r="E11">
        <v>0.34485975109604</v>
      </c>
      <c r="F11">
        <v>1.70171999541959E-2</v>
      </c>
      <c r="G11">
        <v>5.1412819854464802</v>
      </c>
    </row>
    <row r="12" spans="1:7" x14ac:dyDescent="0.25">
      <c r="A12" t="s">
        <v>7</v>
      </c>
      <c r="B12" t="s">
        <v>31</v>
      </c>
      <c r="C12" t="s">
        <v>35</v>
      </c>
      <c r="D12">
        <v>0.49868394374948399</v>
      </c>
      <c r="E12">
        <v>0.49152212374256499</v>
      </c>
      <c r="F12">
        <v>1.84748588046975E-2</v>
      </c>
      <c r="G12">
        <v>3.7047230086835099</v>
      </c>
    </row>
    <row r="13" spans="1:7" x14ac:dyDescent="0.25">
      <c r="A13" t="s">
        <v>7</v>
      </c>
      <c r="B13" t="s">
        <v>31</v>
      </c>
      <c r="C13" t="s">
        <v>36</v>
      </c>
      <c r="D13">
        <v>0.48058219710691003</v>
      </c>
      <c r="E13">
        <v>0.46023862787428399</v>
      </c>
      <c r="F13">
        <v>1.9811977275350501E-2</v>
      </c>
      <c r="G13">
        <v>4.1224950475939401</v>
      </c>
    </row>
    <row r="14" spans="1:7" x14ac:dyDescent="0.25">
      <c r="A14" t="s">
        <v>8</v>
      </c>
      <c r="B14" t="s">
        <v>31</v>
      </c>
      <c r="C14" t="s">
        <v>31</v>
      </c>
      <c r="D14">
        <v>7.1355163754934406E-2</v>
      </c>
      <c r="E14">
        <v>7.3313115083933303E-2</v>
      </c>
      <c r="F14">
        <v>6.07799608911093E-3</v>
      </c>
      <c r="G14">
        <v>8.5179484837081905</v>
      </c>
    </row>
    <row r="15" spans="1:7" x14ac:dyDescent="0.25">
      <c r="A15" t="s">
        <v>8</v>
      </c>
      <c r="B15" t="s">
        <v>31</v>
      </c>
      <c r="C15" t="s">
        <v>32</v>
      </c>
      <c r="D15">
        <v>0.26526078669321401</v>
      </c>
      <c r="E15">
        <v>0.25655206577642597</v>
      </c>
      <c r="F15">
        <v>1.40234598346398E-2</v>
      </c>
      <c r="G15">
        <v>5.2866690208751503</v>
      </c>
    </row>
    <row r="16" spans="1:7" x14ac:dyDescent="0.25">
      <c r="A16" t="s">
        <v>8</v>
      </c>
      <c r="B16" t="s">
        <v>31</v>
      </c>
      <c r="C16" t="s">
        <v>35</v>
      </c>
      <c r="D16">
        <v>0.42740607339075298</v>
      </c>
      <c r="E16">
        <v>0.39219399235861502</v>
      </c>
      <c r="F16">
        <v>1.7914436559797398E-2</v>
      </c>
      <c r="G16">
        <v>4.1914323813127599</v>
      </c>
    </row>
    <row r="17" spans="1:7" x14ac:dyDescent="0.25">
      <c r="A17" t="s">
        <v>8</v>
      </c>
      <c r="B17" t="s">
        <v>31</v>
      </c>
      <c r="C17" t="s">
        <v>36</v>
      </c>
      <c r="D17">
        <v>0.37978502964317801</v>
      </c>
      <c r="E17">
        <v>0.33693304938041402</v>
      </c>
      <c r="F17">
        <v>1.7357313385009301E-2</v>
      </c>
      <c r="G17">
        <v>4.5702995195248102</v>
      </c>
    </row>
    <row r="18" spans="1:7" x14ac:dyDescent="0.25">
      <c r="A18" t="s">
        <v>9</v>
      </c>
      <c r="B18" t="s">
        <v>31</v>
      </c>
      <c r="C18" t="s">
        <v>31</v>
      </c>
      <c r="D18">
        <v>0.165807227969159</v>
      </c>
      <c r="E18">
        <v>0.16435888574323601</v>
      </c>
      <c r="F18">
        <v>1.17279144948729E-2</v>
      </c>
      <c r="G18">
        <v>7.0732227047752003</v>
      </c>
    </row>
    <row r="19" spans="1:7" x14ac:dyDescent="0.25">
      <c r="A19" t="s">
        <v>9</v>
      </c>
      <c r="B19" t="s">
        <v>31</v>
      </c>
      <c r="C19" t="s">
        <v>32</v>
      </c>
      <c r="D19">
        <v>0.50980113373624802</v>
      </c>
      <c r="E19">
        <v>0.478074822373385</v>
      </c>
      <c r="F19">
        <v>1.98604037057191E-2</v>
      </c>
      <c r="G19">
        <v>3.8957158765351299</v>
      </c>
    </row>
    <row r="20" spans="1:7" x14ac:dyDescent="0.25">
      <c r="A20" t="s">
        <v>9</v>
      </c>
      <c r="B20" t="s">
        <v>31</v>
      </c>
      <c r="C20" t="s">
        <v>35</v>
      </c>
      <c r="D20">
        <v>0.60244135881889105</v>
      </c>
      <c r="E20">
        <v>0.61999107705853496</v>
      </c>
      <c r="F20">
        <v>1.8882486571117098E-2</v>
      </c>
      <c r="G20">
        <v>3.1343277307748099</v>
      </c>
    </row>
    <row r="21" spans="1:7" x14ac:dyDescent="0.25">
      <c r="A21" t="s">
        <v>9</v>
      </c>
      <c r="B21" t="s">
        <v>31</v>
      </c>
      <c r="C21" t="s">
        <v>36</v>
      </c>
      <c r="D21">
        <v>0.56838823819524897</v>
      </c>
      <c r="E21">
        <v>0.57334369330753099</v>
      </c>
      <c r="F21">
        <v>2.07909868370162E-2</v>
      </c>
      <c r="G21">
        <v>3.6578847766153499</v>
      </c>
    </row>
    <row r="22" spans="1:7" x14ac:dyDescent="0.25">
      <c r="A22" t="s">
        <v>10</v>
      </c>
      <c r="B22" t="s">
        <v>31</v>
      </c>
      <c r="C22" t="s">
        <v>31</v>
      </c>
      <c r="D22">
        <v>0.137489997015216</v>
      </c>
      <c r="E22">
        <v>0.14082835341717301</v>
      </c>
      <c r="F22">
        <v>1.1154903411696501E-2</v>
      </c>
      <c r="G22">
        <v>8.1132472571527998</v>
      </c>
    </row>
    <row r="23" spans="1:7" x14ac:dyDescent="0.25">
      <c r="A23" t="s">
        <v>10</v>
      </c>
      <c r="B23" t="s">
        <v>31</v>
      </c>
      <c r="C23" t="s">
        <v>32</v>
      </c>
      <c r="D23">
        <v>0.46170218422083198</v>
      </c>
      <c r="E23">
        <v>0.43085083291994702</v>
      </c>
      <c r="F23">
        <v>1.8687418501906701E-2</v>
      </c>
      <c r="G23">
        <v>4.0475048939704497</v>
      </c>
    </row>
    <row r="24" spans="1:7" x14ac:dyDescent="0.25">
      <c r="A24" t="s">
        <v>10</v>
      </c>
      <c r="B24" t="s">
        <v>31</v>
      </c>
      <c r="C24" t="s">
        <v>35</v>
      </c>
      <c r="D24">
        <v>0.60110707147980702</v>
      </c>
      <c r="E24">
        <v>0.58297719610018295</v>
      </c>
      <c r="F24">
        <v>1.87002608376594E-2</v>
      </c>
      <c r="G24">
        <v>3.1109700292866398</v>
      </c>
    </row>
    <row r="25" spans="1:7" x14ac:dyDescent="0.25">
      <c r="A25" t="s">
        <v>10</v>
      </c>
      <c r="B25" t="s">
        <v>31</v>
      </c>
      <c r="C25" t="s">
        <v>36</v>
      </c>
      <c r="D25">
        <v>0.56377941252256203</v>
      </c>
      <c r="E25">
        <v>0.52515529354394097</v>
      </c>
      <c r="F25">
        <v>2.0841375450735201E-2</v>
      </c>
      <c r="G25">
        <v>3.6967251708399602</v>
      </c>
    </row>
    <row r="26" spans="1:7" x14ac:dyDescent="0.25">
      <c r="A26" t="s">
        <v>11</v>
      </c>
      <c r="B26" t="s">
        <v>31</v>
      </c>
      <c r="C26" t="s">
        <v>31</v>
      </c>
      <c r="D26">
        <v>5.0607055255162403E-2</v>
      </c>
      <c r="E26">
        <v>5.1633880016743398E-2</v>
      </c>
      <c r="F26">
        <v>5.0394395990761504E-3</v>
      </c>
      <c r="G26">
        <v>9.9579783365523404</v>
      </c>
    </row>
    <row r="27" spans="1:7" x14ac:dyDescent="0.25">
      <c r="A27" t="s">
        <v>11</v>
      </c>
      <c r="B27" t="s">
        <v>31</v>
      </c>
      <c r="C27" t="s">
        <v>32</v>
      </c>
      <c r="D27">
        <v>0.18742925069827401</v>
      </c>
      <c r="E27">
        <v>0.18892577773698199</v>
      </c>
      <c r="F27">
        <v>1.29607091724506E-2</v>
      </c>
      <c r="G27">
        <v>6.9149874548209596</v>
      </c>
    </row>
    <row r="28" spans="1:7" x14ac:dyDescent="0.25">
      <c r="A28" t="s">
        <v>11</v>
      </c>
      <c r="B28" t="s">
        <v>31</v>
      </c>
      <c r="C28" t="s">
        <v>35</v>
      </c>
      <c r="D28">
        <v>0.29167316020237499</v>
      </c>
      <c r="E28">
        <v>0.27946454532529102</v>
      </c>
      <c r="F28">
        <v>1.6979941133965702E-2</v>
      </c>
      <c r="G28">
        <v>5.8215644943759299</v>
      </c>
    </row>
    <row r="29" spans="1:7" x14ac:dyDescent="0.25">
      <c r="A29" t="s">
        <v>11</v>
      </c>
      <c r="B29" t="s">
        <v>31</v>
      </c>
      <c r="C29" t="s">
        <v>36</v>
      </c>
      <c r="D29">
        <v>0.244030799886017</v>
      </c>
      <c r="E29">
        <v>0.22755201469305</v>
      </c>
      <c r="F29">
        <v>1.6451971212945501E-2</v>
      </c>
      <c r="G29">
        <v>6.7417601469281703</v>
      </c>
    </row>
    <row r="30" spans="1:7" x14ac:dyDescent="0.25">
      <c r="A30" t="s">
        <v>12</v>
      </c>
      <c r="B30" t="s">
        <v>31</v>
      </c>
      <c r="C30" t="s">
        <v>31</v>
      </c>
      <c r="D30">
        <v>5.0039451733894402E-2</v>
      </c>
      <c r="E30">
        <v>5.0782920287296703E-2</v>
      </c>
      <c r="F30">
        <v>4.9886025506898296E-3</v>
      </c>
      <c r="G30">
        <v>9.9693389472346805</v>
      </c>
    </row>
    <row r="31" spans="1:7" x14ac:dyDescent="0.25">
      <c r="A31" t="s">
        <v>12</v>
      </c>
      <c r="B31" t="s">
        <v>31</v>
      </c>
      <c r="C31" t="s">
        <v>32</v>
      </c>
      <c r="D31">
        <v>0.17689328349428901</v>
      </c>
      <c r="E31">
        <v>0.18206302425220899</v>
      </c>
      <c r="F31">
        <v>1.2916869970314901E-2</v>
      </c>
      <c r="G31">
        <v>7.3020691996662999</v>
      </c>
    </row>
    <row r="32" spans="1:7" x14ac:dyDescent="0.25">
      <c r="A32" t="s">
        <v>12</v>
      </c>
      <c r="B32" t="s">
        <v>31</v>
      </c>
      <c r="C32" t="s">
        <v>35</v>
      </c>
      <c r="D32">
        <v>0.26724523660992899</v>
      </c>
      <c r="E32">
        <v>0.27420611066110701</v>
      </c>
      <c r="F32">
        <v>1.70854880602497E-2</v>
      </c>
      <c r="G32">
        <v>6.3931871254220303</v>
      </c>
    </row>
    <row r="33" spans="1:7" x14ac:dyDescent="0.25">
      <c r="A33" t="s">
        <v>12</v>
      </c>
      <c r="B33" t="s">
        <v>31</v>
      </c>
      <c r="C33" t="s">
        <v>36</v>
      </c>
      <c r="D33">
        <v>0.22675066133886199</v>
      </c>
      <c r="E33">
        <v>0.227813683713428</v>
      </c>
      <c r="F33">
        <v>1.64040781942488E-2</v>
      </c>
      <c r="G33">
        <v>7.2344125028743198</v>
      </c>
    </row>
    <row r="34" spans="1:7" x14ac:dyDescent="0.25">
      <c r="A34" t="s">
        <v>13</v>
      </c>
      <c r="B34" t="s">
        <v>31</v>
      </c>
      <c r="C34" t="s">
        <v>31</v>
      </c>
      <c r="D34">
        <v>9.0767261796296406E-2</v>
      </c>
      <c r="E34">
        <v>9.6199122238641493E-2</v>
      </c>
      <c r="F34">
        <v>7.5195910057455403E-3</v>
      </c>
      <c r="G34">
        <v>8.2844748832693806</v>
      </c>
    </row>
    <row r="35" spans="1:7" x14ac:dyDescent="0.25">
      <c r="A35" t="s">
        <v>13</v>
      </c>
      <c r="B35" t="s">
        <v>31</v>
      </c>
      <c r="C35" t="s">
        <v>32</v>
      </c>
      <c r="D35">
        <v>0.30475034318941902</v>
      </c>
      <c r="E35">
        <v>0.30886020067524</v>
      </c>
      <c r="F35">
        <v>1.54237420110155E-2</v>
      </c>
      <c r="G35">
        <v>5.0611073476064297</v>
      </c>
    </row>
    <row r="36" spans="1:7" x14ac:dyDescent="0.25">
      <c r="A36" t="s">
        <v>13</v>
      </c>
      <c r="B36" t="s">
        <v>31</v>
      </c>
      <c r="C36" t="s">
        <v>35</v>
      </c>
      <c r="D36">
        <v>0.44688761775883001</v>
      </c>
      <c r="E36">
        <v>0.44978854787024902</v>
      </c>
      <c r="F36">
        <v>1.7498089137218599E-2</v>
      </c>
      <c r="G36">
        <v>3.9155457528612199</v>
      </c>
    </row>
    <row r="37" spans="1:7" x14ac:dyDescent="0.25">
      <c r="A37" t="s">
        <v>13</v>
      </c>
      <c r="B37" t="s">
        <v>31</v>
      </c>
      <c r="C37" t="s">
        <v>36</v>
      </c>
      <c r="D37">
        <v>0.41161214047091199</v>
      </c>
      <c r="E37">
        <v>0.39806629121492199</v>
      </c>
      <c r="F37">
        <v>1.81494224041183E-2</v>
      </c>
      <c r="G37">
        <v>4.4093506045167103</v>
      </c>
    </row>
    <row r="38" spans="1:7" x14ac:dyDescent="0.25">
      <c r="A38" t="s">
        <v>14</v>
      </c>
      <c r="B38" t="s">
        <v>31</v>
      </c>
      <c r="C38" t="s">
        <v>31</v>
      </c>
      <c r="D38">
        <v>0.123530451949582</v>
      </c>
      <c r="E38">
        <v>0.126492502450686</v>
      </c>
      <c r="F38">
        <v>9.20639406692908E-3</v>
      </c>
      <c r="G38">
        <v>7.4527324409746596</v>
      </c>
    </row>
    <row r="39" spans="1:7" x14ac:dyDescent="0.25">
      <c r="A39" t="s">
        <v>14</v>
      </c>
      <c r="B39" t="s">
        <v>31</v>
      </c>
      <c r="C39" t="s">
        <v>32</v>
      </c>
      <c r="D39">
        <v>0.42040024399021497</v>
      </c>
      <c r="E39">
        <v>0.38881052193242999</v>
      </c>
      <c r="F39">
        <v>1.6907423002017301E-2</v>
      </c>
      <c r="G39">
        <v>4.02174433619283</v>
      </c>
    </row>
    <row r="40" spans="1:7" x14ac:dyDescent="0.25">
      <c r="A40" t="s">
        <v>14</v>
      </c>
      <c r="B40" t="s">
        <v>31</v>
      </c>
      <c r="C40" t="s">
        <v>35</v>
      </c>
      <c r="D40">
        <v>0.55016119858245405</v>
      </c>
      <c r="E40">
        <v>0.52170867835072399</v>
      </c>
      <c r="F40">
        <v>1.77282797739991E-2</v>
      </c>
      <c r="G40">
        <v>3.2223791535422301</v>
      </c>
    </row>
    <row r="41" spans="1:7" x14ac:dyDescent="0.25">
      <c r="A41" t="s">
        <v>14</v>
      </c>
      <c r="B41" t="s">
        <v>31</v>
      </c>
      <c r="C41" t="s">
        <v>36</v>
      </c>
      <c r="D41">
        <v>0.48939751594505798</v>
      </c>
      <c r="E41">
        <v>0.45833540254951399</v>
      </c>
      <c r="F41">
        <v>1.87679975241739E-2</v>
      </c>
      <c r="G41">
        <v>3.8349188364660298</v>
      </c>
    </row>
    <row r="42" spans="1:7" x14ac:dyDescent="0.25">
      <c r="A42" t="s">
        <v>15</v>
      </c>
      <c r="B42" t="s">
        <v>31</v>
      </c>
      <c r="C42" t="s">
        <v>31</v>
      </c>
      <c r="D42">
        <v>0.109654202120939</v>
      </c>
      <c r="E42">
        <v>0.11033613186459899</v>
      </c>
      <c r="F42">
        <v>8.4536602333609295E-3</v>
      </c>
      <c r="G42">
        <v>7.7093810085246597</v>
      </c>
    </row>
    <row r="43" spans="1:7" x14ac:dyDescent="0.25">
      <c r="A43" t="s">
        <v>15</v>
      </c>
      <c r="B43" t="s">
        <v>31</v>
      </c>
      <c r="C43" t="s">
        <v>32</v>
      </c>
      <c r="D43">
        <v>0.37422430201315199</v>
      </c>
      <c r="E43">
        <v>0.36585184286674399</v>
      </c>
      <c r="F43">
        <v>1.7492870211155299E-2</v>
      </c>
      <c r="G43">
        <v>4.6744345883075402</v>
      </c>
    </row>
    <row r="44" spans="1:7" x14ac:dyDescent="0.25">
      <c r="A44" t="s">
        <v>15</v>
      </c>
      <c r="B44" t="s">
        <v>31</v>
      </c>
      <c r="C44" t="s">
        <v>35</v>
      </c>
      <c r="D44">
        <v>0.509827042126201</v>
      </c>
      <c r="E44">
        <v>0.50354787610681295</v>
      </c>
      <c r="F44">
        <v>1.9070166101611101E-2</v>
      </c>
      <c r="G44">
        <v>3.7405167882190402</v>
      </c>
    </row>
    <row r="45" spans="1:7" x14ac:dyDescent="0.25">
      <c r="A45" t="s">
        <v>15</v>
      </c>
      <c r="B45" t="s">
        <v>31</v>
      </c>
      <c r="C45" t="s">
        <v>36</v>
      </c>
      <c r="D45">
        <v>0.46003357729559802</v>
      </c>
      <c r="E45">
        <v>0.44608609467206101</v>
      </c>
      <c r="F45">
        <v>1.9740911044880901E-2</v>
      </c>
      <c r="G45">
        <v>4.2911891694801696</v>
      </c>
    </row>
    <row r="46" spans="1:7" x14ac:dyDescent="0.25">
      <c r="A46" t="s">
        <v>16</v>
      </c>
      <c r="B46" t="s">
        <v>31</v>
      </c>
      <c r="C46" t="s">
        <v>31</v>
      </c>
      <c r="D46">
        <v>8.6124947993323403E-2</v>
      </c>
      <c r="E46">
        <v>9.0484030600647206E-2</v>
      </c>
      <c r="F46">
        <v>7.1536652795458197E-3</v>
      </c>
      <c r="G46">
        <v>8.3061475753812797</v>
      </c>
    </row>
    <row r="47" spans="1:7" x14ac:dyDescent="0.25">
      <c r="A47" t="s">
        <v>16</v>
      </c>
      <c r="B47" t="s">
        <v>31</v>
      </c>
      <c r="C47" t="s">
        <v>32</v>
      </c>
      <c r="D47">
        <v>0.29440801404553202</v>
      </c>
      <c r="E47">
        <v>0.30422898991404201</v>
      </c>
      <c r="F47">
        <v>1.54052636078273E-2</v>
      </c>
      <c r="G47">
        <v>5.2326237306314596</v>
      </c>
    </row>
    <row r="48" spans="1:7" x14ac:dyDescent="0.25">
      <c r="A48" t="s">
        <v>16</v>
      </c>
      <c r="B48" t="s">
        <v>31</v>
      </c>
      <c r="C48" t="s">
        <v>35</v>
      </c>
      <c r="D48">
        <v>0.410239739772425</v>
      </c>
      <c r="E48">
        <v>0.43334922017133898</v>
      </c>
      <c r="F48">
        <v>1.8633637342749702E-2</v>
      </c>
      <c r="G48">
        <v>4.5421336687387797</v>
      </c>
    </row>
    <row r="49" spans="1:7" x14ac:dyDescent="0.25">
      <c r="A49" t="s">
        <v>16</v>
      </c>
      <c r="B49" t="s">
        <v>31</v>
      </c>
      <c r="C49" t="s">
        <v>36</v>
      </c>
      <c r="D49">
        <v>0.36576535873226301</v>
      </c>
      <c r="E49">
        <v>0.37247232783485201</v>
      </c>
      <c r="F49">
        <v>1.8852658434956399E-2</v>
      </c>
      <c r="G49">
        <v>5.1543039779106996</v>
      </c>
    </row>
    <row r="50" spans="1:7" x14ac:dyDescent="0.25">
      <c r="A50" t="s">
        <v>17</v>
      </c>
      <c r="B50" t="s">
        <v>31</v>
      </c>
      <c r="C50" t="s">
        <v>31</v>
      </c>
      <c r="D50">
        <v>8.8837061305428497E-2</v>
      </c>
      <c r="E50">
        <v>9.0185793418740001E-2</v>
      </c>
      <c r="F50">
        <v>7.3621531893232704E-3</v>
      </c>
      <c r="G50">
        <v>8.2872543070865703</v>
      </c>
    </row>
    <row r="51" spans="1:7" x14ac:dyDescent="0.25">
      <c r="A51" t="s">
        <v>17</v>
      </c>
      <c r="B51" t="s">
        <v>31</v>
      </c>
      <c r="C51" t="s">
        <v>32</v>
      </c>
      <c r="D51">
        <v>0.29530479100992801</v>
      </c>
      <c r="E51">
        <v>0.29075221043524502</v>
      </c>
      <c r="F51">
        <v>1.5729189472654202E-2</v>
      </c>
      <c r="G51">
        <v>5.3264254260356401</v>
      </c>
    </row>
    <row r="52" spans="1:7" x14ac:dyDescent="0.25">
      <c r="A52" t="s">
        <v>17</v>
      </c>
      <c r="B52" t="s">
        <v>31</v>
      </c>
      <c r="C52" t="s">
        <v>35</v>
      </c>
      <c r="D52">
        <v>0.40039012073721503</v>
      </c>
      <c r="E52">
        <v>0.39785657174112898</v>
      </c>
      <c r="F52">
        <v>1.88612808089074E-2</v>
      </c>
      <c r="G52">
        <v>4.71072582264999</v>
      </c>
    </row>
    <row r="53" spans="1:7" x14ac:dyDescent="0.25">
      <c r="A53" t="s">
        <v>17</v>
      </c>
      <c r="B53" t="s">
        <v>31</v>
      </c>
      <c r="C53" t="s">
        <v>36</v>
      </c>
      <c r="D53">
        <v>0.35426887519320399</v>
      </c>
      <c r="E53">
        <v>0.34761349672540598</v>
      </c>
      <c r="F53">
        <v>1.94639866485984E-2</v>
      </c>
      <c r="G53">
        <v>5.4941283334539497</v>
      </c>
    </row>
    <row r="54" spans="1:7" x14ac:dyDescent="0.25">
      <c r="A54" t="s">
        <v>18</v>
      </c>
      <c r="B54" t="s">
        <v>31</v>
      </c>
      <c r="C54" t="s">
        <v>31</v>
      </c>
      <c r="D54">
        <v>6.9405437856277702E-2</v>
      </c>
      <c r="E54">
        <v>7.1332322559457595E-2</v>
      </c>
      <c r="F54">
        <v>5.9905621619158198E-3</v>
      </c>
      <c r="G54">
        <v>8.6312576462969197</v>
      </c>
    </row>
    <row r="55" spans="1:7" x14ac:dyDescent="0.25">
      <c r="A55" t="s">
        <v>18</v>
      </c>
      <c r="B55" t="s">
        <v>31</v>
      </c>
      <c r="C55" t="s">
        <v>32</v>
      </c>
      <c r="D55">
        <v>0.24017932327271899</v>
      </c>
      <c r="E55">
        <v>0.23922800090546001</v>
      </c>
      <c r="F55">
        <v>1.4078607027639901E-2</v>
      </c>
      <c r="G55">
        <v>5.8617065098705003</v>
      </c>
    </row>
    <row r="56" spans="1:7" x14ac:dyDescent="0.25">
      <c r="A56" t="s">
        <v>18</v>
      </c>
      <c r="B56" t="s">
        <v>31</v>
      </c>
      <c r="C56" t="s">
        <v>35</v>
      </c>
      <c r="D56">
        <v>0.336508110262352</v>
      </c>
      <c r="E56">
        <v>0.33618107027300898</v>
      </c>
      <c r="F56">
        <v>1.72401121064308E-2</v>
      </c>
      <c r="G56">
        <v>5.1232382164548396</v>
      </c>
    </row>
    <row r="57" spans="1:7" x14ac:dyDescent="0.25">
      <c r="A57" t="s">
        <v>18</v>
      </c>
      <c r="B57" t="s">
        <v>31</v>
      </c>
      <c r="C57" t="s">
        <v>36</v>
      </c>
      <c r="D57">
        <v>0.28563677234415802</v>
      </c>
      <c r="E57">
        <v>0.27906622380253299</v>
      </c>
      <c r="F57">
        <v>1.6861916120334299E-2</v>
      </c>
      <c r="G57">
        <v>5.9032721809423299</v>
      </c>
    </row>
    <row r="58" spans="1:7" x14ac:dyDescent="0.25">
      <c r="A58" t="s">
        <v>19</v>
      </c>
      <c r="B58" t="s">
        <v>31</v>
      </c>
      <c r="C58" t="s">
        <v>31</v>
      </c>
      <c r="D58">
        <v>9.7734148186073899E-2</v>
      </c>
      <c r="E58">
        <v>0.100847851593341</v>
      </c>
      <c r="F58">
        <v>8.1697942204616396E-3</v>
      </c>
      <c r="G58">
        <v>8.3592013355530099</v>
      </c>
    </row>
    <row r="59" spans="1:7" x14ac:dyDescent="0.25">
      <c r="A59" t="s">
        <v>19</v>
      </c>
      <c r="B59" t="s">
        <v>31</v>
      </c>
      <c r="C59" t="s">
        <v>32</v>
      </c>
      <c r="D59">
        <v>0.32814302434196901</v>
      </c>
      <c r="E59">
        <v>0.32284809546115001</v>
      </c>
      <c r="F59">
        <v>1.66733942368417E-2</v>
      </c>
      <c r="G59">
        <v>5.0811362729033096</v>
      </c>
    </row>
    <row r="60" spans="1:7" x14ac:dyDescent="0.25">
      <c r="A60" t="s">
        <v>19</v>
      </c>
      <c r="B60" t="s">
        <v>31</v>
      </c>
      <c r="C60" t="s">
        <v>35</v>
      </c>
      <c r="D60">
        <v>0.43259071398645499</v>
      </c>
      <c r="E60">
        <v>0.445058576398567</v>
      </c>
      <c r="F60">
        <v>1.88368024080268E-2</v>
      </c>
      <c r="G60">
        <v>4.3544167267114799</v>
      </c>
    </row>
    <row r="61" spans="1:7" x14ac:dyDescent="0.25">
      <c r="A61" t="s">
        <v>19</v>
      </c>
      <c r="B61" t="s">
        <v>31</v>
      </c>
      <c r="C61" t="s">
        <v>36</v>
      </c>
      <c r="D61">
        <v>0.389855211095059</v>
      </c>
      <c r="E61">
        <v>0.38424506723950203</v>
      </c>
      <c r="F61">
        <v>1.9675396561859598E-2</v>
      </c>
      <c r="G61">
        <v>5.0468471375805404</v>
      </c>
    </row>
    <row r="62" spans="1:7" x14ac:dyDescent="0.25">
      <c r="A62" t="s">
        <v>20</v>
      </c>
      <c r="B62" t="s">
        <v>31</v>
      </c>
      <c r="C62" t="s">
        <v>31</v>
      </c>
      <c r="D62">
        <v>8.4032600232607696E-2</v>
      </c>
      <c r="E62">
        <v>8.5655540924572504E-2</v>
      </c>
      <c r="F62">
        <v>7.5676309635825997E-3</v>
      </c>
      <c r="G62">
        <v>9.0055894291440506</v>
      </c>
    </row>
    <row r="63" spans="1:7" x14ac:dyDescent="0.25">
      <c r="A63" t="s">
        <v>20</v>
      </c>
      <c r="B63" t="s">
        <v>31</v>
      </c>
      <c r="C63" t="s">
        <v>32</v>
      </c>
      <c r="D63">
        <v>0.29325451853310103</v>
      </c>
      <c r="E63">
        <v>0.27545425467643098</v>
      </c>
      <c r="F63">
        <v>1.60483224411937E-2</v>
      </c>
      <c r="G63">
        <v>5.4724893998119999</v>
      </c>
    </row>
    <row r="64" spans="1:7" x14ac:dyDescent="0.25">
      <c r="A64" t="s">
        <v>20</v>
      </c>
      <c r="B64" t="s">
        <v>31</v>
      </c>
      <c r="C64" t="s">
        <v>35</v>
      </c>
      <c r="D64">
        <v>0.39004061054853001</v>
      </c>
      <c r="E64">
        <v>0.378800984201279</v>
      </c>
      <c r="F64">
        <v>1.92022307050418E-2</v>
      </c>
      <c r="G64">
        <v>4.9231362544625696</v>
      </c>
    </row>
    <row r="65" spans="1:7" x14ac:dyDescent="0.25">
      <c r="A65" t="s">
        <v>20</v>
      </c>
      <c r="B65" t="s">
        <v>31</v>
      </c>
      <c r="C65" t="s">
        <v>36</v>
      </c>
      <c r="D65">
        <v>0.336212749922147</v>
      </c>
      <c r="E65">
        <v>0.32588775731752401</v>
      </c>
      <c r="F65">
        <v>1.9529466829624201E-2</v>
      </c>
      <c r="G65">
        <v>5.8086633639403802</v>
      </c>
    </row>
    <row r="66" spans="1:7" x14ac:dyDescent="0.25">
      <c r="A66" t="s">
        <v>21</v>
      </c>
      <c r="B66" t="s">
        <v>31</v>
      </c>
      <c r="C66" t="s">
        <v>31</v>
      </c>
      <c r="D66">
        <v>0.141898682032951</v>
      </c>
      <c r="E66">
        <v>0.142708412133046</v>
      </c>
      <c r="F66">
        <v>1.0505033363225801E-2</v>
      </c>
      <c r="G66">
        <v>7.4031930478299799</v>
      </c>
    </row>
    <row r="67" spans="1:7" x14ac:dyDescent="0.25">
      <c r="A67" t="s">
        <v>21</v>
      </c>
      <c r="B67" t="s">
        <v>31</v>
      </c>
      <c r="C67" t="s">
        <v>32</v>
      </c>
      <c r="D67">
        <v>0.42928285885773698</v>
      </c>
      <c r="E67">
        <v>0.418977593030738</v>
      </c>
      <c r="F67">
        <v>1.7209694933699799E-2</v>
      </c>
      <c r="G67">
        <v>4.0089406270477399</v>
      </c>
    </row>
    <row r="68" spans="1:7" x14ac:dyDescent="0.25">
      <c r="A68" t="s">
        <v>21</v>
      </c>
      <c r="B68" t="s">
        <v>31</v>
      </c>
      <c r="C68" t="s">
        <v>35</v>
      </c>
      <c r="D68">
        <v>0.52079405424797098</v>
      </c>
      <c r="E68">
        <v>0.55089075428655399</v>
      </c>
      <c r="F68">
        <v>1.8956190674473201E-2</v>
      </c>
      <c r="G68">
        <v>3.6398631128471699</v>
      </c>
    </row>
    <row r="69" spans="1:7" x14ac:dyDescent="0.25">
      <c r="A69" t="s">
        <v>21</v>
      </c>
      <c r="B69" t="s">
        <v>31</v>
      </c>
      <c r="C69" t="s">
        <v>36</v>
      </c>
      <c r="D69">
        <v>0.48212239709569998</v>
      </c>
      <c r="E69">
        <v>0.49288043721317498</v>
      </c>
      <c r="F69">
        <v>2.0130018335230902E-2</v>
      </c>
      <c r="G69">
        <v>4.1752920952218702</v>
      </c>
    </row>
    <row r="70" spans="1:7" x14ac:dyDescent="0.25">
      <c r="A70" t="s">
        <v>22</v>
      </c>
      <c r="B70" t="s">
        <v>31</v>
      </c>
      <c r="C70" t="s">
        <v>31</v>
      </c>
      <c r="D70">
        <v>0.109769510437876</v>
      </c>
      <c r="E70">
        <v>0.112433153580622</v>
      </c>
      <c r="F70">
        <v>8.6936050787338199E-3</v>
      </c>
      <c r="G70">
        <v>7.9198723252518697</v>
      </c>
    </row>
    <row r="71" spans="1:7" x14ac:dyDescent="0.25">
      <c r="A71" t="s">
        <v>22</v>
      </c>
      <c r="B71" t="s">
        <v>31</v>
      </c>
      <c r="C71" t="s">
        <v>32</v>
      </c>
      <c r="D71">
        <v>0.37608950198445101</v>
      </c>
      <c r="E71">
        <v>0.35752596964934902</v>
      </c>
      <c r="F71">
        <v>1.6516919351505701E-2</v>
      </c>
      <c r="G71">
        <v>4.3917522994801903</v>
      </c>
    </row>
    <row r="72" spans="1:7" x14ac:dyDescent="0.25">
      <c r="A72" t="s">
        <v>22</v>
      </c>
      <c r="B72" t="s">
        <v>31</v>
      </c>
      <c r="C72" t="s">
        <v>35</v>
      </c>
      <c r="D72">
        <v>0.49892924706244202</v>
      </c>
      <c r="E72">
        <v>0.49056089546411202</v>
      </c>
      <c r="F72">
        <v>1.8558323653490302E-2</v>
      </c>
      <c r="G72">
        <v>3.71963034092642</v>
      </c>
    </row>
    <row r="73" spans="1:7" x14ac:dyDescent="0.25">
      <c r="A73" t="s">
        <v>22</v>
      </c>
      <c r="B73" t="s">
        <v>31</v>
      </c>
      <c r="C73" t="s">
        <v>36</v>
      </c>
      <c r="D73">
        <v>0.45201816591579502</v>
      </c>
      <c r="E73">
        <v>0.44559703263013101</v>
      </c>
      <c r="F73">
        <v>1.96079315268094E-2</v>
      </c>
      <c r="G73">
        <v>4.3378636093271696</v>
      </c>
    </row>
    <row r="74" spans="1:7" x14ac:dyDescent="0.25">
      <c r="A74" t="s">
        <v>23</v>
      </c>
      <c r="B74" t="s">
        <v>31</v>
      </c>
      <c r="C74" t="s">
        <v>31</v>
      </c>
      <c r="D74">
        <v>0.110539212706494</v>
      </c>
      <c r="E74">
        <v>0.111487357949351</v>
      </c>
      <c r="F74">
        <v>8.7588394260752402E-3</v>
      </c>
      <c r="G74">
        <v>7.9237396500478603</v>
      </c>
    </row>
    <row r="75" spans="1:7" x14ac:dyDescent="0.25">
      <c r="A75" t="s">
        <v>23</v>
      </c>
      <c r="B75" t="s">
        <v>31</v>
      </c>
      <c r="C75" t="s">
        <v>32</v>
      </c>
      <c r="D75">
        <v>0.36562885696344699</v>
      </c>
      <c r="E75">
        <v>0.35927488649757999</v>
      </c>
      <c r="F75">
        <v>1.7681659874662099E-2</v>
      </c>
      <c r="G75">
        <v>4.8359585240367897</v>
      </c>
    </row>
    <row r="76" spans="1:7" x14ac:dyDescent="0.25">
      <c r="A76" t="s">
        <v>23</v>
      </c>
      <c r="B76" t="s">
        <v>31</v>
      </c>
      <c r="C76" t="s">
        <v>35</v>
      </c>
      <c r="D76">
        <v>0.49784717826210501</v>
      </c>
      <c r="E76">
        <v>0.49683507210170802</v>
      </c>
      <c r="F76">
        <v>1.9575221669409799E-2</v>
      </c>
      <c r="G76">
        <v>3.9319740121342899</v>
      </c>
    </row>
    <row r="77" spans="1:7" x14ac:dyDescent="0.25">
      <c r="A77" t="s">
        <v>23</v>
      </c>
      <c r="B77" t="s">
        <v>31</v>
      </c>
      <c r="C77" t="s">
        <v>36</v>
      </c>
      <c r="D77">
        <v>0.45009983132664499</v>
      </c>
      <c r="E77">
        <v>0.44552471355498802</v>
      </c>
      <c r="F77">
        <v>2.0064336444058899E-2</v>
      </c>
      <c r="G77">
        <v>4.45775249124629</v>
      </c>
    </row>
    <row r="78" spans="1:7" x14ac:dyDescent="0.25">
      <c r="A78" t="s">
        <v>24</v>
      </c>
      <c r="B78" t="s">
        <v>31</v>
      </c>
      <c r="C78" t="s">
        <v>31</v>
      </c>
      <c r="D78">
        <v>7.9633666806991604E-2</v>
      </c>
      <c r="E78">
        <v>7.9287530388146898E-2</v>
      </c>
      <c r="F78">
        <v>6.7366814462550698E-3</v>
      </c>
      <c r="G78">
        <v>8.4595896639831896</v>
      </c>
    </row>
    <row r="79" spans="1:7" x14ac:dyDescent="0.25">
      <c r="A79" t="s">
        <v>24</v>
      </c>
      <c r="B79" t="s">
        <v>31</v>
      </c>
      <c r="C79" t="s">
        <v>32</v>
      </c>
      <c r="D79">
        <v>0.26626548327732502</v>
      </c>
      <c r="E79">
        <v>0.272503032044563</v>
      </c>
      <c r="F79">
        <v>1.51661863233136E-2</v>
      </c>
      <c r="G79">
        <v>5.6958889814184097</v>
      </c>
    </row>
    <row r="80" spans="1:7" x14ac:dyDescent="0.25">
      <c r="A80" t="s">
        <v>24</v>
      </c>
      <c r="B80" t="s">
        <v>31</v>
      </c>
      <c r="C80" t="s">
        <v>35</v>
      </c>
      <c r="D80">
        <v>0.38232218936950602</v>
      </c>
      <c r="E80">
        <v>0.38874552235876902</v>
      </c>
      <c r="F80">
        <v>1.8395566495807598E-2</v>
      </c>
      <c r="G80">
        <v>4.8115351416416701</v>
      </c>
    </row>
    <row r="81" spans="1:7" x14ac:dyDescent="0.25">
      <c r="A81" t="s">
        <v>24</v>
      </c>
      <c r="B81" t="s">
        <v>31</v>
      </c>
      <c r="C81" t="s">
        <v>36</v>
      </c>
      <c r="D81">
        <v>0.34014765821285903</v>
      </c>
      <c r="E81">
        <v>0.33789875328715702</v>
      </c>
      <c r="F81">
        <v>1.7488526884532101E-2</v>
      </c>
      <c r="G81">
        <v>5.1414515026847596</v>
      </c>
    </row>
    <row r="82" spans="1:7" x14ac:dyDescent="0.25">
      <c r="A82" t="s">
        <v>25</v>
      </c>
      <c r="B82" t="s">
        <v>31</v>
      </c>
      <c r="C82" t="s">
        <v>31</v>
      </c>
      <c r="D82">
        <v>8.72820096285951E-2</v>
      </c>
      <c r="E82">
        <v>8.9152988166156105E-2</v>
      </c>
      <c r="F82">
        <v>7.1814123083229504E-3</v>
      </c>
      <c r="G82">
        <v>8.22782648896548</v>
      </c>
    </row>
    <row r="83" spans="1:7" x14ac:dyDescent="0.25">
      <c r="A83" t="s">
        <v>25</v>
      </c>
      <c r="B83" t="s">
        <v>31</v>
      </c>
      <c r="C83" t="s">
        <v>32</v>
      </c>
      <c r="D83">
        <v>0.29981973279270002</v>
      </c>
      <c r="E83">
        <v>0.29533801266057202</v>
      </c>
      <c r="F83">
        <v>1.51709653067403E-2</v>
      </c>
      <c r="G83">
        <v>5.0600289598783004</v>
      </c>
    </row>
    <row r="84" spans="1:7" x14ac:dyDescent="0.25">
      <c r="A84" t="s">
        <v>25</v>
      </c>
      <c r="B84" t="s">
        <v>31</v>
      </c>
      <c r="C84" t="s">
        <v>35</v>
      </c>
      <c r="D84">
        <v>0.43413131876657701</v>
      </c>
      <c r="E84">
        <v>0.42131461196610598</v>
      </c>
      <c r="F84">
        <v>1.8993738085459799E-2</v>
      </c>
      <c r="G84">
        <v>4.3751135346382002</v>
      </c>
    </row>
    <row r="85" spans="1:7" x14ac:dyDescent="0.25">
      <c r="A85" t="s">
        <v>25</v>
      </c>
      <c r="B85" t="s">
        <v>31</v>
      </c>
      <c r="C85" t="s">
        <v>36</v>
      </c>
      <c r="D85">
        <v>0.388984209717402</v>
      </c>
      <c r="E85">
        <v>0.36373781437094999</v>
      </c>
      <c r="F85">
        <v>1.8558465047555501E-2</v>
      </c>
      <c r="G85">
        <v>4.7710073015658603</v>
      </c>
    </row>
    <row r="86" spans="1:7" x14ac:dyDescent="0.25">
      <c r="A86" t="s">
        <v>26</v>
      </c>
      <c r="B86" t="s">
        <v>31</v>
      </c>
      <c r="C86" t="s">
        <v>31</v>
      </c>
      <c r="D86">
        <v>0.11295092922726301</v>
      </c>
      <c r="E86">
        <v>0.11605232992598299</v>
      </c>
      <c r="F86">
        <v>8.7189856412672601E-3</v>
      </c>
      <c r="G86">
        <v>7.7192686248062703</v>
      </c>
    </row>
    <row r="87" spans="1:7" x14ac:dyDescent="0.25">
      <c r="A87" t="s">
        <v>26</v>
      </c>
      <c r="B87" t="s">
        <v>31</v>
      </c>
      <c r="C87" t="s">
        <v>32</v>
      </c>
      <c r="D87">
        <v>0.38303228809804302</v>
      </c>
      <c r="E87">
        <v>0.37302432053050699</v>
      </c>
      <c r="F87">
        <v>1.74768825832727E-2</v>
      </c>
      <c r="G87">
        <v>4.5627700656920096</v>
      </c>
    </row>
    <row r="88" spans="1:7" x14ac:dyDescent="0.25">
      <c r="A88" t="s">
        <v>26</v>
      </c>
      <c r="B88" t="s">
        <v>31</v>
      </c>
      <c r="C88" t="s">
        <v>35</v>
      </c>
      <c r="D88">
        <v>0.53186061031783805</v>
      </c>
      <c r="E88">
        <v>0.51279395408707995</v>
      </c>
      <c r="F88">
        <v>1.9240740948969E-2</v>
      </c>
      <c r="G88">
        <v>3.617628486808</v>
      </c>
    </row>
    <row r="89" spans="1:7" x14ac:dyDescent="0.25">
      <c r="A89" t="s">
        <v>26</v>
      </c>
      <c r="B89" t="s">
        <v>31</v>
      </c>
      <c r="C89" t="s">
        <v>36</v>
      </c>
      <c r="D89">
        <v>0.48489103026485503</v>
      </c>
      <c r="E89">
        <v>0.46062223672270602</v>
      </c>
      <c r="F89">
        <v>1.9952591299852301E-2</v>
      </c>
      <c r="G89">
        <v>4.1148608768765902</v>
      </c>
    </row>
  </sheetData>
  <pageMargins left="0.7" right="0.7" top="0.75" bottom="0.75" header="0.3" footer="0.3"/>
  <pageSetup paperSize="9" orientation="portrait" horizontalDpi="300" verticalDpi="30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workbookViewId="0"/>
  </sheetViews>
  <sheetFormatPr defaultColWidth="11.42578125" defaultRowHeight="15" x14ac:dyDescent="0.25"/>
  <sheetData>
    <row r="1" spans="1:7" x14ac:dyDescent="0.25">
      <c r="A1" t="s">
        <v>0</v>
      </c>
      <c r="B1" t="s">
        <v>33</v>
      </c>
      <c r="C1" t="s">
        <v>37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 t="s">
        <v>31</v>
      </c>
      <c r="C2" t="s">
        <v>30</v>
      </c>
      <c r="D2">
        <v>0.42648258900274</v>
      </c>
      <c r="E2">
        <v>0.41742505514445399</v>
      </c>
      <c r="F2">
        <v>1.9676662543112101E-2</v>
      </c>
      <c r="G2">
        <v>4.6137082850492899</v>
      </c>
    </row>
    <row r="3" spans="1:7" x14ac:dyDescent="0.25">
      <c r="A3" t="s">
        <v>5</v>
      </c>
      <c r="B3" t="s">
        <v>31</v>
      </c>
      <c r="C3" t="s">
        <v>31</v>
      </c>
      <c r="D3">
        <v>0.486900179889521</v>
      </c>
      <c r="E3">
        <v>0.46954829741209803</v>
      </c>
      <c r="F3">
        <v>1.36316745833181E-2</v>
      </c>
      <c r="G3">
        <v>2.7996856740556502</v>
      </c>
    </row>
    <row r="4" spans="1:7" x14ac:dyDescent="0.25">
      <c r="A4" t="s">
        <v>5</v>
      </c>
      <c r="B4" t="s">
        <v>31</v>
      </c>
      <c r="C4" t="s">
        <v>32</v>
      </c>
      <c r="D4">
        <v>0.35554071110833102</v>
      </c>
      <c r="E4">
        <v>0.365647593234671</v>
      </c>
      <c r="F4">
        <v>9.9891520391132797E-3</v>
      </c>
      <c r="G4">
        <v>2.8095663104160402</v>
      </c>
    </row>
    <row r="5" spans="1:7" x14ac:dyDescent="0.25">
      <c r="A5" t="s">
        <v>5</v>
      </c>
      <c r="B5" t="s">
        <v>31</v>
      </c>
      <c r="C5" t="s">
        <v>35</v>
      </c>
      <c r="D5">
        <v>0.36480298645711201</v>
      </c>
      <c r="E5">
        <v>0.39323226887330198</v>
      </c>
      <c r="F5">
        <v>1.9133323833096402E-2</v>
      </c>
      <c r="G5">
        <v>5.2448374995268399</v>
      </c>
    </row>
    <row r="6" spans="1:7" x14ac:dyDescent="0.25">
      <c r="A6" t="s">
        <v>6</v>
      </c>
      <c r="B6" t="s">
        <v>31</v>
      </c>
      <c r="C6" t="s">
        <v>30</v>
      </c>
      <c r="D6">
        <v>0.43562204301926</v>
      </c>
      <c r="E6">
        <v>0.42064067849111297</v>
      </c>
      <c r="F6">
        <v>2.3885156997865999E-2</v>
      </c>
      <c r="G6">
        <v>5.4830000870295601</v>
      </c>
    </row>
    <row r="7" spans="1:7" x14ac:dyDescent="0.25">
      <c r="A7" t="s">
        <v>6</v>
      </c>
      <c r="B7" t="s">
        <v>31</v>
      </c>
      <c r="C7" t="s">
        <v>31</v>
      </c>
      <c r="D7">
        <v>0.44785798040046698</v>
      </c>
      <c r="E7">
        <v>0.42929984733631199</v>
      </c>
      <c r="F7">
        <v>1.79861744485591E-2</v>
      </c>
      <c r="G7">
        <v>4.0160442005468298</v>
      </c>
    </row>
    <row r="8" spans="1:7" x14ac:dyDescent="0.25">
      <c r="A8" t="s">
        <v>6</v>
      </c>
      <c r="B8" t="s">
        <v>31</v>
      </c>
      <c r="C8" t="s">
        <v>32</v>
      </c>
      <c r="D8">
        <v>0.34201453810149601</v>
      </c>
      <c r="E8">
        <v>0.338784116571413</v>
      </c>
      <c r="F8">
        <v>1.5562469546898E-2</v>
      </c>
      <c r="G8">
        <v>4.5502362657693904</v>
      </c>
    </row>
    <row r="9" spans="1:7" x14ac:dyDescent="0.25">
      <c r="A9" t="s">
        <v>6</v>
      </c>
      <c r="B9" t="s">
        <v>31</v>
      </c>
      <c r="C9" t="s">
        <v>35</v>
      </c>
      <c r="D9">
        <v>0.35661263575895902</v>
      </c>
      <c r="E9">
        <v>0.37257126910523602</v>
      </c>
      <c r="F9">
        <v>2.4507972796564501E-2</v>
      </c>
      <c r="G9">
        <v>6.8724353371286204</v>
      </c>
    </row>
    <row r="10" spans="1:7" x14ac:dyDescent="0.25">
      <c r="A10" t="s">
        <v>7</v>
      </c>
      <c r="B10" t="s">
        <v>31</v>
      </c>
      <c r="C10" t="s">
        <v>30</v>
      </c>
      <c r="D10">
        <v>0.34932733579219599</v>
      </c>
      <c r="E10">
        <v>0.34259861014692</v>
      </c>
      <c r="F10">
        <v>2.1046162646695399E-2</v>
      </c>
      <c r="G10">
        <v>6.0247683162176298</v>
      </c>
    </row>
    <row r="11" spans="1:7" x14ac:dyDescent="0.25">
      <c r="A11" t="s">
        <v>7</v>
      </c>
      <c r="B11" t="s">
        <v>31</v>
      </c>
      <c r="C11" t="s">
        <v>31</v>
      </c>
      <c r="D11">
        <v>0.393963918635721</v>
      </c>
      <c r="E11">
        <v>0.38184424367653302</v>
      </c>
      <c r="F11">
        <v>1.67948649908649E-2</v>
      </c>
      <c r="G11">
        <v>4.26304648634442</v>
      </c>
    </row>
    <row r="12" spans="1:7" x14ac:dyDescent="0.25">
      <c r="A12" t="s">
        <v>7</v>
      </c>
      <c r="B12" t="s">
        <v>31</v>
      </c>
      <c r="C12" t="s">
        <v>32</v>
      </c>
      <c r="D12">
        <v>0.29175123996063601</v>
      </c>
      <c r="E12">
        <v>0.30184167411370799</v>
      </c>
      <c r="F12">
        <v>1.52200773122827E-2</v>
      </c>
      <c r="G12">
        <v>5.2167995290564102</v>
      </c>
    </row>
    <row r="13" spans="1:7" x14ac:dyDescent="0.25">
      <c r="A13" t="s">
        <v>7</v>
      </c>
      <c r="B13" t="s">
        <v>31</v>
      </c>
      <c r="C13" t="s">
        <v>35</v>
      </c>
      <c r="D13">
        <v>0.34529662790238502</v>
      </c>
      <c r="E13">
        <v>0.36217229367180998</v>
      </c>
      <c r="F13">
        <v>2.39380560728037E-2</v>
      </c>
      <c r="G13">
        <v>6.9326063848995796</v>
      </c>
    </row>
    <row r="14" spans="1:7" x14ac:dyDescent="0.25">
      <c r="A14" t="s">
        <v>8</v>
      </c>
      <c r="B14" t="s">
        <v>31</v>
      </c>
      <c r="C14" t="s">
        <v>30</v>
      </c>
      <c r="D14">
        <v>0.30642309906665899</v>
      </c>
      <c r="E14">
        <v>0.27492907331670402</v>
      </c>
      <c r="F14">
        <v>2.0789380060927599E-2</v>
      </c>
      <c r="G14">
        <v>6.7845342352617797</v>
      </c>
    </row>
    <row r="15" spans="1:7" x14ac:dyDescent="0.25">
      <c r="A15" t="s">
        <v>8</v>
      </c>
      <c r="B15" t="s">
        <v>31</v>
      </c>
      <c r="C15" t="s">
        <v>31</v>
      </c>
      <c r="D15">
        <v>0.269749560711464</v>
      </c>
      <c r="E15">
        <v>0.249998409803008</v>
      </c>
      <c r="F15">
        <v>1.3499608964852699E-2</v>
      </c>
      <c r="G15">
        <v>5.0044971080759204</v>
      </c>
    </row>
    <row r="16" spans="1:7" x14ac:dyDescent="0.25">
      <c r="A16" t="s">
        <v>8</v>
      </c>
      <c r="B16" t="s">
        <v>31</v>
      </c>
      <c r="C16" t="s">
        <v>32</v>
      </c>
      <c r="D16">
        <v>0.239525356101221</v>
      </c>
      <c r="E16">
        <v>0.23063894804638499</v>
      </c>
      <c r="F16">
        <v>1.2309505781818299E-2</v>
      </c>
      <c r="G16">
        <v>5.1391243007343501</v>
      </c>
    </row>
    <row r="17" spans="1:7" x14ac:dyDescent="0.25">
      <c r="A17" t="s">
        <v>8</v>
      </c>
      <c r="B17" t="s">
        <v>31</v>
      </c>
      <c r="C17" t="s">
        <v>35</v>
      </c>
      <c r="D17">
        <v>0.29834706778409198</v>
      </c>
      <c r="E17">
        <v>0.29474933873007902</v>
      </c>
      <c r="F17">
        <v>2.3026378464492799E-2</v>
      </c>
      <c r="G17">
        <v>7.7179838352413501</v>
      </c>
    </row>
    <row r="18" spans="1:7" x14ac:dyDescent="0.25">
      <c r="A18" t="s">
        <v>9</v>
      </c>
      <c r="B18" t="s">
        <v>31</v>
      </c>
      <c r="C18" t="s">
        <v>30</v>
      </c>
      <c r="D18">
        <v>0.51770805849860801</v>
      </c>
      <c r="E18">
        <v>0.49866705796088001</v>
      </c>
      <c r="F18">
        <v>2.4172205566738401E-2</v>
      </c>
      <c r="G18">
        <v>4.6690804150971799</v>
      </c>
    </row>
    <row r="19" spans="1:7" x14ac:dyDescent="0.25">
      <c r="A19" t="s">
        <v>9</v>
      </c>
      <c r="B19" t="s">
        <v>31</v>
      </c>
      <c r="C19" t="s">
        <v>31</v>
      </c>
      <c r="D19">
        <v>0.50200338445293402</v>
      </c>
      <c r="E19">
        <v>0.48878424836318701</v>
      </c>
      <c r="F19">
        <v>1.7680915310694101E-2</v>
      </c>
      <c r="G19">
        <v>3.5220709378208999</v>
      </c>
    </row>
    <row r="20" spans="1:7" x14ac:dyDescent="0.25">
      <c r="A20" t="s">
        <v>9</v>
      </c>
      <c r="B20" t="s">
        <v>31</v>
      </c>
      <c r="C20" t="s">
        <v>32</v>
      </c>
      <c r="D20">
        <v>0.39025769307413499</v>
      </c>
      <c r="E20">
        <v>0.39142219808844902</v>
      </c>
      <c r="F20">
        <v>1.6852634830035799E-2</v>
      </c>
      <c r="G20">
        <v>4.3183350717020703</v>
      </c>
    </row>
    <row r="21" spans="1:7" x14ac:dyDescent="0.25">
      <c r="A21" t="s">
        <v>9</v>
      </c>
      <c r="B21" t="s">
        <v>31</v>
      </c>
      <c r="C21" t="s">
        <v>35</v>
      </c>
      <c r="D21">
        <v>0.40804836611963802</v>
      </c>
      <c r="E21">
        <v>0.43853378187581998</v>
      </c>
      <c r="F21">
        <v>2.5440195030526299E-2</v>
      </c>
      <c r="G21">
        <v>6.2346028419256996</v>
      </c>
    </row>
    <row r="22" spans="1:7" x14ac:dyDescent="0.25">
      <c r="A22" t="s">
        <v>10</v>
      </c>
      <c r="B22" t="s">
        <v>31</v>
      </c>
      <c r="C22" t="s">
        <v>30</v>
      </c>
      <c r="D22">
        <v>0.478388509440347</v>
      </c>
      <c r="E22">
        <v>0.44776201948314998</v>
      </c>
      <c r="F22">
        <v>2.3356628479984799E-2</v>
      </c>
      <c r="G22">
        <v>4.8823556626201396</v>
      </c>
    </row>
    <row r="23" spans="1:7" x14ac:dyDescent="0.25">
      <c r="A23" t="s">
        <v>10</v>
      </c>
      <c r="B23" t="s">
        <v>31</v>
      </c>
      <c r="C23" t="s">
        <v>31</v>
      </c>
      <c r="D23">
        <v>0.49799598941994599</v>
      </c>
      <c r="E23">
        <v>0.45993487332206801</v>
      </c>
      <c r="F23">
        <v>1.8501056541227499E-2</v>
      </c>
      <c r="G23">
        <v>3.7151015137244601</v>
      </c>
    </row>
    <row r="24" spans="1:7" x14ac:dyDescent="0.25">
      <c r="A24" t="s">
        <v>10</v>
      </c>
      <c r="B24" t="s">
        <v>31</v>
      </c>
      <c r="C24" t="s">
        <v>32</v>
      </c>
      <c r="D24">
        <v>0.334714452360514</v>
      </c>
      <c r="E24">
        <v>0.332614502001082</v>
      </c>
      <c r="F24">
        <v>1.68021462337248E-2</v>
      </c>
      <c r="G24">
        <v>5.0198448603670096</v>
      </c>
    </row>
    <row r="25" spans="1:7" x14ac:dyDescent="0.25">
      <c r="A25" t="s">
        <v>10</v>
      </c>
      <c r="B25" t="s">
        <v>31</v>
      </c>
      <c r="C25" t="s">
        <v>35</v>
      </c>
      <c r="D25">
        <v>0.378850574717079</v>
      </c>
      <c r="E25">
        <v>0.39806618798857701</v>
      </c>
      <c r="F25">
        <v>2.65555036333417E-2</v>
      </c>
      <c r="G25">
        <v>7.0094927672138301</v>
      </c>
    </row>
    <row r="26" spans="1:7" x14ac:dyDescent="0.25">
      <c r="A26" t="s">
        <v>11</v>
      </c>
      <c r="B26" t="s">
        <v>31</v>
      </c>
      <c r="C26" t="s">
        <v>30</v>
      </c>
      <c r="D26">
        <v>0.20687597792602999</v>
      </c>
      <c r="E26">
        <v>0.19535205019656801</v>
      </c>
      <c r="F26">
        <v>1.52014303653932E-2</v>
      </c>
      <c r="G26">
        <v>7.3480887040585197</v>
      </c>
    </row>
    <row r="27" spans="1:7" x14ac:dyDescent="0.25">
      <c r="A27" t="s">
        <v>11</v>
      </c>
      <c r="B27" t="s">
        <v>31</v>
      </c>
      <c r="C27" t="s">
        <v>31</v>
      </c>
      <c r="D27">
        <v>0.19208512115398799</v>
      </c>
      <c r="E27">
        <v>0.18633556168610599</v>
      </c>
      <c r="F27">
        <v>1.26083377806395E-2</v>
      </c>
      <c r="G27">
        <v>6.56393254453676</v>
      </c>
    </row>
    <row r="28" spans="1:7" x14ac:dyDescent="0.25">
      <c r="A28" t="s">
        <v>11</v>
      </c>
      <c r="B28" t="s">
        <v>31</v>
      </c>
      <c r="C28" t="s">
        <v>32</v>
      </c>
      <c r="D28">
        <v>0.150262543279197</v>
      </c>
      <c r="E28">
        <v>0.15229708642127801</v>
      </c>
      <c r="F28">
        <v>1.1598206714731401E-2</v>
      </c>
      <c r="G28">
        <v>7.7186279838091201</v>
      </c>
    </row>
    <row r="29" spans="1:7" x14ac:dyDescent="0.25">
      <c r="A29" t="s">
        <v>11</v>
      </c>
      <c r="B29" t="s">
        <v>31</v>
      </c>
      <c r="C29" t="s">
        <v>35</v>
      </c>
      <c r="D29">
        <v>0.200886291293779</v>
      </c>
      <c r="E29">
        <v>0.20372500131134</v>
      </c>
      <c r="F29">
        <v>2.1912143911851201E-2</v>
      </c>
      <c r="G29">
        <v>10.9077348039676</v>
      </c>
    </row>
    <row r="30" spans="1:7" x14ac:dyDescent="0.25">
      <c r="A30" t="s">
        <v>12</v>
      </c>
      <c r="B30" t="s">
        <v>31</v>
      </c>
      <c r="C30" t="s">
        <v>30</v>
      </c>
      <c r="D30">
        <v>0.18971123813496299</v>
      </c>
      <c r="E30">
        <v>0.19067054615422499</v>
      </c>
      <c r="F30">
        <v>1.4740465118099301E-2</v>
      </c>
      <c r="G30">
        <v>7.7699482977454197</v>
      </c>
    </row>
    <row r="31" spans="1:7" x14ac:dyDescent="0.25">
      <c r="A31" t="s">
        <v>12</v>
      </c>
      <c r="B31" t="s">
        <v>31</v>
      </c>
      <c r="C31" t="s">
        <v>31</v>
      </c>
      <c r="D31">
        <v>0.17141503552176099</v>
      </c>
      <c r="E31">
        <v>0.174558084449702</v>
      </c>
      <c r="F31">
        <v>1.1541411717152001E-2</v>
      </c>
      <c r="G31">
        <v>6.7330218040801997</v>
      </c>
    </row>
    <row r="32" spans="1:7" x14ac:dyDescent="0.25">
      <c r="A32" t="s">
        <v>12</v>
      </c>
      <c r="B32" t="s">
        <v>31</v>
      </c>
      <c r="C32" t="s">
        <v>32</v>
      </c>
      <c r="D32">
        <v>0.13779094020483601</v>
      </c>
      <c r="E32">
        <v>0.144331147681</v>
      </c>
      <c r="F32">
        <v>1.22569436193074E-2</v>
      </c>
      <c r="G32">
        <v>8.8953189528183199</v>
      </c>
    </row>
    <row r="33" spans="1:7" x14ac:dyDescent="0.25">
      <c r="A33" t="s">
        <v>12</v>
      </c>
      <c r="B33" t="s">
        <v>31</v>
      </c>
      <c r="C33" t="s">
        <v>35</v>
      </c>
      <c r="D33">
        <v>0.167849997715463</v>
      </c>
      <c r="E33">
        <v>0.18508668703606301</v>
      </c>
      <c r="F33">
        <v>2.0888259944679001E-2</v>
      </c>
      <c r="G33">
        <v>12.4445994810727</v>
      </c>
    </row>
    <row r="34" spans="1:7" x14ac:dyDescent="0.25">
      <c r="A34" t="s">
        <v>13</v>
      </c>
      <c r="B34" t="s">
        <v>31</v>
      </c>
      <c r="C34" t="s">
        <v>30</v>
      </c>
      <c r="D34">
        <v>0.319206084420674</v>
      </c>
      <c r="E34">
        <v>0.31634372714658099</v>
      </c>
      <c r="F34">
        <v>1.9168043078944399E-2</v>
      </c>
      <c r="G34">
        <v>6.00491156480693</v>
      </c>
    </row>
    <row r="35" spans="1:7" x14ac:dyDescent="0.25">
      <c r="A35" t="s">
        <v>13</v>
      </c>
      <c r="B35" t="s">
        <v>31</v>
      </c>
      <c r="C35" t="s">
        <v>31</v>
      </c>
      <c r="D35">
        <v>0.32360082003648399</v>
      </c>
      <c r="E35">
        <v>0.31993791160339102</v>
      </c>
      <c r="F35">
        <v>1.4758010441103199E-2</v>
      </c>
      <c r="G35">
        <v>4.5605602728198598</v>
      </c>
    </row>
    <row r="36" spans="1:7" x14ac:dyDescent="0.25">
      <c r="A36" t="s">
        <v>13</v>
      </c>
      <c r="B36" t="s">
        <v>31</v>
      </c>
      <c r="C36" t="s">
        <v>32</v>
      </c>
      <c r="D36">
        <v>0.26053058028090997</v>
      </c>
      <c r="E36">
        <v>0.264637750797729</v>
      </c>
      <c r="F36">
        <v>1.3377167379044499E-2</v>
      </c>
      <c r="G36">
        <v>5.1345862603234398</v>
      </c>
    </row>
    <row r="37" spans="1:7" x14ac:dyDescent="0.25">
      <c r="A37" t="s">
        <v>13</v>
      </c>
      <c r="B37" t="s">
        <v>31</v>
      </c>
      <c r="C37" t="s">
        <v>35</v>
      </c>
      <c r="D37">
        <v>0.30308294125068902</v>
      </c>
      <c r="E37">
        <v>0.32107361352591302</v>
      </c>
      <c r="F37">
        <v>2.2430806688588299E-2</v>
      </c>
      <c r="G37">
        <v>7.40088062892168</v>
      </c>
    </row>
    <row r="38" spans="1:7" x14ac:dyDescent="0.25">
      <c r="A38" t="s">
        <v>14</v>
      </c>
      <c r="B38" t="s">
        <v>31</v>
      </c>
      <c r="C38" t="s">
        <v>30</v>
      </c>
      <c r="D38">
        <v>0.42458307407861201</v>
      </c>
      <c r="E38">
        <v>0.38950573516854198</v>
      </c>
      <c r="F38">
        <v>1.95545136551863E-2</v>
      </c>
      <c r="G38">
        <v>4.6055801205974998</v>
      </c>
    </row>
    <row r="39" spans="1:7" x14ac:dyDescent="0.25">
      <c r="A39" t="s">
        <v>14</v>
      </c>
      <c r="B39" t="s">
        <v>31</v>
      </c>
      <c r="C39" t="s">
        <v>31</v>
      </c>
      <c r="D39">
        <v>0.40864233883604101</v>
      </c>
      <c r="E39">
        <v>0.379547054251206</v>
      </c>
      <c r="F39">
        <v>1.5371235975795801E-2</v>
      </c>
      <c r="G39">
        <v>3.7615377837691999</v>
      </c>
    </row>
    <row r="40" spans="1:7" x14ac:dyDescent="0.25">
      <c r="A40" t="s">
        <v>14</v>
      </c>
      <c r="B40" t="s">
        <v>31</v>
      </c>
      <c r="C40" t="s">
        <v>32</v>
      </c>
      <c r="D40">
        <v>0.31929867755734798</v>
      </c>
      <c r="E40">
        <v>0.31331279176725602</v>
      </c>
      <c r="F40">
        <v>1.52817776428802E-2</v>
      </c>
      <c r="G40">
        <v>4.7860447652920497</v>
      </c>
    </row>
    <row r="41" spans="1:7" x14ac:dyDescent="0.25">
      <c r="A41" t="s">
        <v>14</v>
      </c>
      <c r="B41" t="s">
        <v>31</v>
      </c>
      <c r="C41" t="s">
        <v>35</v>
      </c>
      <c r="D41">
        <v>0.39057613156850901</v>
      </c>
      <c r="E41">
        <v>0.39309384234301098</v>
      </c>
      <c r="F41">
        <v>2.57377784381967E-2</v>
      </c>
      <c r="G41">
        <v>6.5896956720925903</v>
      </c>
    </row>
    <row r="42" spans="1:7" x14ac:dyDescent="0.25">
      <c r="A42" t="s">
        <v>15</v>
      </c>
      <c r="B42" t="s">
        <v>31</v>
      </c>
      <c r="C42" t="s">
        <v>30</v>
      </c>
      <c r="D42">
        <v>0.39742927717144</v>
      </c>
      <c r="E42">
        <v>0.381763206403051</v>
      </c>
      <c r="F42">
        <v>2.0352043397136099E-2</v>
      </c>
      <c r="G42">
        <v>5.1209220271803897</v>
      </c>
    </row>
    <row r="43" spans="1:7" x14ac:dyDescent="0.25">
      <c r="A43" t="s">
        <v>15</v>
      </c>
      <c r="B43" t="s">
        <v>31</v>
      </c>
      <c r="C43" t="s">
        <v>31</v>
      </c>
      <c r="D43">
        <v>0.39718278108592098</v>
      </c>
      <c r="E43">
        <v>0.38486047499044801</v>
      </c>
      <c r="F43">
        <v>1.6233429322443399E-2</v>
      </c>
      <c r="G43">
        <v>4.0871432739506597</v>
      </c>
    </row>
    <row r="44" spans="1:7" x14ac:dyDescent="0.25">
      <c r="A44" t="s">
        <v>15</v>
      </c>
      <c r="B44" t="s">
        <v>31</v>
      </c>
      <c r="C44" t="s">
        <v>32</v>
      </c>
      <c r="D44">
        <v>0.28028643637759099</v>
      </c>
      <c r="E44">
        <v>0.28239354140049999</v>
      </c>
      <c r="F44">
        <v>1.5043409512324499E-2</v>
      </c>
      <c r="G44">
        <v>5.3671557235322798</v>
      </c>
    </row>
    <row r="45" spans="1:7" x14ac:dyDescent="0.25">
      <c r="A45" t="s">
        <v>15</v>
      </c>
      <c r="B45" t="s">
        <v>31</v>
      </c>
      <c r="C45" t="s">
        <v>35</v>
      </c>
      <c r="D45">
        <v>0.32327372490711997</v>
      </c>
      <c r="E45">
        <v>0.33088629684070298</v>
      </c>
      <c r="F45">
        <v>2.4072136378383499E-2</v>
      </c>
      <c r="G45">
        <v>7.4463634139457797</v>
      </c>
    </row>
    <row r="46" spans="1:7" x14ac:dyDescent="0.25">
      <c r="A46" t="s">
        <v>16</v>
      </c>
      <c r="B46" t="s">
        <v>31</v>
      </c>
      <c r="C46" t="s">
        <v>30</v>
      </c>
      <c r="D46">
        <v>0.31666827889537202</v>
      </c>
      <c r="E46">
        <v>0.31684843008958102</v>
      </c>
      <c r="F46">
        <v>1.8459771862807599E-2</v>
      </c>
      <c r="G46">
        <v>5.8293719621051103</v>
      </c>
    </row>
    <row r="47" spans="1:7" x14ac:dyDescent="0.25">
      <c r="A47" t="s">
        <v>16</v>
      </c>
      <c r="B47" t="s">
        <v>31</v>
      </c>
      <c r="C47" t="s">
        <v>31</v>
      </c>
      <c r="D47">
        <v>0.28908249096292699</v>
      </c>
      <c r="E47">
        <v>0.29909043527027901</v>
      </c>
      <c r="F47">
        <v>1.4437633899531999E-2</v>
      </c>
      <c r="G47">
        <v>4.9942955214757401</v>
      </c>
    </row>
    <row r="48" spans="1:7" x14ac:dyDescent="0.25">
      <c r="A48" t="s">
        <v>16</v>
      </c>
      <c r="B48" t="s">
        <v>31</v>
      </c>
      <c r="C48" t="s">
        <v>32</v>
      </c>
      <c r="D48">
        <v>0.21845979774840399</v>
      </c>
      <c r="E48">
        <v>0.23533352755127601</v>
      </c>
      <c r="F48">
        <v>1.3844357556577499E-2</v>
      </c>
      <c r="G48">
        <v>6.3372564193810099</v>
      </c>
    </row>
    <row r="49" spans="1:7" x14ac:dyDescent="0.25">
      <c r="A49" t="s">
        <v>16</v>
      </c>
      <c r="B49" t="s">
        <v>31</v>
      </c>
      <c r="C49" t="s">
        <v>35</v>
      </c>
      <c r="D49">
        <v>0.27149685850056399</v>
      </c>
      <c r="E49">
        <v>0.30073979596894701</v>
      </c>
      <c r="F49">
        <v>2.2895234699355501E-2</v>
      </c>
      <c r="G49">
        <v>8.4329648695761801</v>
      </c>
    </row>
    <row r="50" spans="1:7" x14ac:dyDescent="0.25">
      <c r="A50" t="s">
        <v>17</v>
      </c>
      <c r="B50" t="s">
        <v>31</v>
      </c>
      <c r="C50" t="s">
        <v>30</v>
      </c>
      <c r="D50">
        <v>0.30001881560306498</v>
      </c>
      <c r="E50">
        <v>0.28747387074700598</v>
      </c>
      <c r="F50">
        <v>1.7129095870024001E-2</v>
      </c>
      <c r="G50">
        <v>5.7093405410567</v>
      </c>
    </row>
    <row r="51" spans="1:7" x14ac:dyDescent="0.25">
      <c r="A51" t="s">
        <v>17</v>
      </c>
      <c r="B51" t="s">
        <v>31</v>
      </c>
      <c r="C51" t="s">
        <v>31</v>
      </c>
      <c r="D51">
        <v>0.258712904584044</v>
      </c>
      <c r="E51">
        <v>0.256542527537583</v>
      </c>
      <c r="F51">
        <v>1.35590479174765E-2</v>
      </c>
      <c r="G51">
        <v>5.2409631205975797</v>
      </c>
    </row>
    <row r="52" spans="1:7" x14ac:dyDescent="0.25">
      <c r="A52" t="s">
        <v>17</v>
      </c>
      <c r="B52" t="s">
        <v>31</v>
      </c>
      <c r="C52" t="s">
        <v>32</v>
      </c>
      <c r="D52">
        <v>0.24467431865172001</v>
      </c>
      <c r="E52">
        <v>0.25455811606860901</v>
      </c>
      <c r="F52">
        <v>1.60875210164193E-2</v>
      </c>
      <c r="G52">
        <v>6.5750754329549999</v>
      </c>
    </row>
    <row r="53" spans="1:7" x14ac:dyDescent="0.25">
      <c r="A53" t="s">
        <v>17</v>
      </c>
      <c r="B53" t="s">
        <v>31</v>
      </c>
      <c r="C53" t="s">
        <v>35</v>
      </c>
      <c r="D53">
        <v>0.29121755819706102</v>
      </c>
      <c r="E53">
        <v>0.31344696197310001</v>
      </c>
      <c r="F53">
        <v>2.4523416493016599E-2</v>
      </c>
      <c r="G53">
        <v>8.4209951641796703</v>
      </c>
    </row>
    <row r="54" spans="1:7" x14ac:dyDescent="0.25">
      <c r="A54" t="s">
        <v>18</v>
      </c>
      <c r="B54" t="s">
        <v>31</v>
      </c>
      <c r="C54" t="s">
        <v>30</v>
      </c>
      <c r="D54">
        <v>0.25054980467214699</v>
      </c>
      <c r="E54">
        <v>0.242455676824711</v>
      </c>
      <c r="F54">
        <v>1.45680484775842E-2</v>
      </c>
      <c r="G54">
        <v>5.8144321831130297</v>
      </c>
    </row>
    <row r="55" spans="1:7" x14ac:dyDescent="0.25">
      <c r="A55" t="s">
        <v>18</v>
      </c>
      <c r="B55" t="s">
        <v>31</v>
      </c>
      <c r="C55" t="s">
        <v>31</v>
      </c>
      <c r="D55">
        <v>0.199733378037841</v>
      </c>
      <c r="E55">
        <v>0.20093581182380699</v>
      </c>
      <c r="F55">
        <v>1.2019174897367301E-2</v>
      </c>
      <c r="G55">
        <v>6.0176095830563598</v>
      </c>
    </row>
    <row r="56" spans="1:7" x14ac:dyDescent="0.25">
      <c r="A56" t="s">
        <v>18</v>
      </c>
      <c r="B56" t="s">
        <v>31</v>
      </c>
      <c r="C56" t="s">
        <v>32</v>
      </c>
      <c r="D56">
        <v>0.188908208391563</v>
      </c>
      <c r="E56">
        <v>0.19702092757048301</v>
      </c>
      <c r="F56">
        <v>1.37773100954837E-2</v>
      </c>
      <c r="G56">
        <v>7.2931241118578498</v>
      </c>
    </row>
    <row r="57" spans="1:7" x14ac:dyDescent="0.25">
      <c r="A57" t="s">
        <v>18</v>
      </c>
      <c r="B57" t="s">
        <v>31</v>
      </c>
      <c r="C57" t="s">
        <v>35</v>
      </c>
      <c r="D57">
        <v>0.27254453191259598</v>
      </c>
      <c r="E57">
        <v>0.28450617740939299</v>
      </c>
      <c r="F57">
        <v>2.7967421571913599E-2</v>
      </c>
      <c r="G57">
        <v>10.2615970225675</v>
      </c>
    </row>
    <row r="58" spans="1:7" x14ac:dyDescent="0.25">
      <c r="A58" t="s">
        <v>19</v>
      </c>
      <c r="B58" t="s">
        <v>31</v>
      </c>
      <c r="C58" t="s">
        <v>30</v>
      </c>
      <c r="D58">
        <v>0.31704608096350001</v>
      </c>
      <c r="E58">
        <v>0.30996500277190903</v>
      </c>
      <c r="F58">
        <v>1.8962792811619601E-2</v>
      </c>
      <c r="G58">
        <v>5.98108412316338</v>
      </c>
    </row>
    <row r="59" spans="1:7" x14ac:dyDescent="0.25">
      <c r="A59" t="s">
        <v>19</v>
      </c>
      <c r="B59" t="s">
        <v>31</v>
      </c>
      <c r="C59" t="s">
        <v>31</v>
      </c>
      <c r="D59">
        <v>0.31858057982729099</v>
      </c>
      <c r="E59">
        <v>0.31401477406904599</v>
      </c>
      <c r="F59">
        <v>1.50039920874275E-2</v>
      </c>
      <c r="G59">
        <v>4.70963801232375</v>
      </c>
    </row>
    <row r="60" spans="1:7" x14ac:dyDescent="0.25">
      <c r="A60" t="s">
        <v>19</v>
      </c>
      <c r="B60" t="s">
        <v>31</v>
      </c>
      <c r="C60" t="s">
        <v>32</v>
      </c>
      <c r="D60">
        <v>0.244346155711367</v>
      </c>
      <c r="E60">
        <v>0.259571321011283</v>
      </c>
      <c r="F60">
        <v>1.5232686339948299E-2</v>
      </c>
      <c r="G60">
        <v>6.2340601576485799</v>
      </c>
    </row>
    <row r="61" spans="1:7" x14ac:dyDescent="0.25">
      <c r="A61" t="s">
        <v>19</v>
      </c>
      <c r="B61" t="s">
        <v>31</v>
      </c>
      <c r="C61" t="s">
        <v>35</v>
      </c>
      <c r="D61">
        <v>0.31458377233554702</v>
      </c>
      <c r="E61">
        <v>0.34192110745982002</v>
      </c>
      <c r="F61">
        <v>2.5530868718517698E-2</v>
      </c>
      <c r="G61">
        <v>8.1157615120990592</v>
      </c>
    </row>
    <row r="62" spans="1:7" x14ac:dyDescent="0.25">
      <c r="A62" t="s">
        <v>20</v>
      </c>
      <c r="B62" t="s">
        <v>31</v>
      </c>
      <c r="C62" t="s">
        <v>30</v>
      </c>
      <c r="D62">
        <v>0.31268194829828999</v>
      </c>
      <c r="E62">
        <v>0.292911606211048</v>
      </c>
      <c r="F62">
        <v>1.6767356580469201E-2</v>
      </c>
      <c r="G62">
        <v>5.3624319125943201</v>
      </c>
    </row>
    <row r="63" spans="1:7" x14ac:dyDescent="0.25">
      <c r="A63" t="s">
        <v>20</v>
      </c>
      <c r="B63" t="s">
        <v>31</v>
      </c>
      <c r="C63" t="s">
        <v>31</v>
      </c>
      <c r="D63">
        <v>0.23917567611962601</v>
      </c>
      <c r="E63">
        <v>0.22993956992277201</v>
      </c>
      <c r="F63">
        <v>1.3604017427447599E-2</v>
      </c>
      <c r="G63">
        <v>5.6878766470564504</v>
      </c>
    </row>
    <row r="64" spans="1:7" x14ac:dyDescent="0.25">
      <c r="A64" t="s">
        <v>20</v>
      </c>
      <c r="B64" t="s">
        <v>31</v>
      </c>
      <c r="C64" t="s">
        <v>32</v>
      </c>
      <c r="D64">
        <v>0.21515348713596599</v>
      </c>
      <c r="E64">
        <v>0.22354014287774099</v>
      </c>
      <c r="F64">
        <v>1.5666858409267001E-2</v>
      </c>
      <c r="G64">
        <v>7.2817125196610899</v>
      </c>
    </row>
    <row r="65" spans="1:7" x14ac:dyDescent="0.25">
      <c r="A65" t="s">
        <v>20</v>
      </c>
      <c r="B65" t="s">
        <v>31</v>
      </c>
      <c r="C65" t="s">
        <v>35</v>
      </c>
      <c r="D65">
        <v>0.31968629350205102</v>
      </c>
      <c r="E65">
        <v>0.33554748676161</v>
      </c>
      <c r="F65">
        <v>2.77332610899622E-2</v>
      </c>
      <c r="G65">
        <v>8.6751486234064394</v>
      </c>
    </row>
    <row r="66" spans="1:7" x14ac:dyDescent="0.25">
      <c r="A66" t="s">
        <v>21</v>
      </c>
      <c r="B66" t="s">
        <v>31</v>
      </c>
      <c r="C66" t="s">
        <v>30</v>
      </c>
      <c r="D66">
        <v>0.43102278235909303</v>
      </c>
      <c r="E66">
        <v>0.41463141429906603</v>
      </c>
      <c r="F66">
        <v>2.0583280198417899E-2</v>
      </c>
      <c r="G66">
        <v>4.7754506352913904</v>
      </c>
    </row>
    <row r="67" spans="1:7" x14ac:dyDescent="0.25">
      <c r="A67" t="s">
        <v>21</v>
      </c>
      <c r="B67" t="s">
        <v>31</v>
      </c>
      <c r="C67" t="s">
        <v>31</v>
      </c>
      <c r="D67">
        <v>0.39630086996609498</v>
      </c>
      <c r="E67">
        <v>0.39257818998039401</v>
      </c>
      <c r="F67">
        <v>1.6561983923920599E-2</v>
      </c>
      <c r="G67">
        <v>4.1791439734506604</v>
      </c>
    </row>
    <row r="68" spans="1:7" x14ac:dyDescent="0.25">
      <c r="A68" t="s">
        <v>21</v>
      </c>
      <c r="B68" t="s">
        <v>31</v>
      </c>
      <c r="C68" t="s">
        <v>32</v>
      </c>
      <c r="D68">
        <v>0.29437094084340698</v>
      </c>
      <c r="E68">
        <v>0.32260809373959298</v>
      </c>
      <c r="F68">
        <v>1.6032073116510101E-2</v>
      </c>
      <c r="G68">
        <v>5.4462145857795301</v>
      </c>
    </row>
    <row r="69" spans="1:7" x14ac:dyDescent="0.25">
      <c r="A69" t="s">
        <v>21</v>
      </c>
      <c r="B69" t="s">
        <v>31</v>
      </c>
      <c r="C69" t="s">
        <v>35</v>
      </c>
      <c r="D69">
        <v>0.36545820084052899</v>
      </c>
      <c r="E69">
        <v>0.41097861028123001</v>
      </c>
      <c r="F69">
        <v>2.6865520326793201E-2</v>
      </c>
      <c r="G69">
        <v>7.3511882521733796</v>
      </c>
    </row>
    <row r="70" spans="1:7" x14ac:dyDescent="0.25">
      <c r="A70" t="s">
        <v>22</v>
      </c>
      <c r="B70" t="s">
        <v>31</v>
      </c>
      <c r="C70" t="s">
        <v>30</v>
      </c>
      <c r="D70">
        <v>0.36742302630575602</v>
      </c>
      <c r="E70">
        <v>0.34393718786496802</v>
      </c>
      <c r="F70">
        <v>2.08969585251946E-2</v>
      </c>
      <c r="G70">
        <v>5.6874384644050302</v>
      </c>
    </row>
    <row r="71" spans="1:7" x14ac:dyDescent="0.25">
      <c r="A71" t="s">
        <v>22</v>
      </c>
      <c r="B71" t="s">
        <v>31</v>
      </c>
      <c r="C71" t="s">
        <v>31</v>
      </c>
      <c r="D71">
        <v>0.353978199900291</v>
      </c>
      <c r="E71">
        <v>0.34129653146901301</v>
      </c>
      <c r="F71">
        <v>1.5284969916343901E-2</v>
      </c>
      <c r="G71">
        <v>4.3180540272393602</v>
      </c>
    </row>
    <row r="72" spans="1:7" x14ac:dyDescent="0.25">
      <c r="A72" t="s">
        <v>22</v>
      </c>
      <c r="B72" t="s">
        <v>31</v>
      </c>
      <c r="C72" t="s">
        <v>32</v>
      </c>
      <c r="D72">
        <v>0.309926532018167</v>
      </c>
      <c r="E72">
        <v>0.314001746075946</v>
      </c>
      <c r="F72">
        <v>1.52456910679064E-2</v>
      </c>
      <c r="G72">
        <v>4.9191306625573796</v>
      </c>
    </row>
    <row r="73" spans="1:7" x14ac:dyDescent="0.25">
      <c r="A73" t="s">
        <v>22</v>
      </c>
      <c r="B73" t="s">
        <v>31</v>
      </c>
      <c r="C73" t="s">
        <v>35</v>
      </c>
      <c r="D73">
        <v>0.37924029164779199</v>
      </c>
      <c r="E73">
        <v>0.38275856251298401</v>
      </c>
      <c r="F73">
        <v>2.6685863947853199E-2</v>
      </c>
      <c r="G73">
        <v>7.0366637025574503</v>
      </c>
    </row>
    <row r="74" spans="1:7" x14ac:dyDescent="0.25">
      <c r="A74" t="s">
        <v>23</v>
      </c>
      <c r="B74" t="s">
        <v>31</v>
      </c>
      <c r="C74" t="s">
        <v>30</v>
      </c>
      <c r="D74">
        <v>0.38049423229553803</v>
      </c>
      <c r="E74">
        <v>0.36321387282231199</v>
      </c>
      <c r="F74">
        <v>2.14525424391964E-2</v>
      </c>
      <c r="G74">
        <v>5.63807296362216</v>
      </c>
    </row>
    <row r="75" spans="1:7" x14ac:dyDescent="0.25">
      <c r="A75" t="s">
        <v>23</v>
      </c>
      <c r="B75" t="s">
        <v>31</v>
      </c>
      <c r="C75" t="s">
        <v>31</v>
      </c>
      <c r="D75">
        <v>0.37098392131783903</v>
      </c>
      <c r="E75">
        <v>0.36133285576547303</v>
      </c>
      <c r="F75">
        <v>1.6604993643277499E-2</v>
      </c>
      <c r="G75">
        <v>4.4759335079245197</v>
      </c>
    </row>
    <row r="76" spans="1:7" x14ac:dyDescent="0.25">
      <c r="A76" t="s">
        <v>23</v>
      </c>
      <c r="B76" t="s">
        <v>31</v>
      </c>
      <c r="C76" t="s">
        <v>32</v>
      </c>
      <c r="D76">
        <v>0.28874503131984403</v>
      </c>
      <c r="E76">
        <v>0.29864556122360902</v>
      </c>
      <c r="F76">
        <v>1.5722776369246599E-2</v>
      </c>
      <c r="G76">
        <v>5.4452110560581204</v>
      </c>
    </row>
    <row r="77" spans="1:7" x14ac:dyDescent="0.25">
      <c r="A77" t="s">
        <v>23</v>
      </c>
      <c r="B77" t="s">
        <v>31</v>
      </c>
      <c r="C77" t="s">
        <v>35</v>
      </c>
      <c r="D77">
        <v>0.316661287475824</v>
      </c>
      <c r="E77">
        <v>0.33604524564349397</v>
      </c>
      <c r="F77">
        <v>2.37286573000405E-2</v>
      </c>
      <c r="G77">
        <v>7.4933874895749897</v>
      </c>
    </row>
    <row r="78" spans="1:7" x14ac:dyDescent="0.25">
      <c r="A78" t="s">
        <v>24</v>
      </c>
      <c r="B78" t="s">
        <v>31</v>
      </c>
      <c r="C78" t="s">
        <v>30</v>
      </c>
      <c r="D78">
        <v>0.27777440379187002</v>
      </c>
      <c r="E78">
        <v>0.27175524058002298</v>
      </c>
      <c r="F78">
        <v>1.7438264781851801E-2</v>
      </c>
      <c r="G78">
        <v>6.27785157444454</v>
      </c>
    </row>
    <row r="79" spans="1:7" x14ac:dyDescent="0.25">
      <c r="A79" t="s">
        <v>24</v>
      </c>
      <c r="B79" t="s">
        <v>31</v>
      </c>
      <c r="C79" t="s">
        <v>31</v>
      </c>
      <c r="D79">
        <v>0.25509576834139702</v>
      </c>
      <c r="E79">
        <v>0.25606477489185098</v>
      </c>
      <c r="F79">
        <v>1.35374149289805E-2</v>
      </c>
      <c r="G79">
        <v>5.3067971362281599</v>
      </c>
    </row>
    <row r="80" spans="1:7" x14ac:dyDescent="0.25">
      <c r="A80" t="s">
        <v>24</v>
      </c>
      <c r="B80" t="s">
        <v>31</v>
      </c>
      <c r="C80" t="s">
        <v>32</v>
      </c>
      <c r="D80">
        <v>0.21953157071128601</v>
      </c>
      <c r="E80">
        <v>0.233643420702489</v>
      </c>
      <c r="F80">
        <v>1.42296927258101E-2</v>
      </c>
      <c r="G80">
        <v>6.4818434449794999</v>
      </c>
    </row>
    <row r="81" spans="1:7" x14ac:dyDescent="0.25">
      <c r="A81" t="s">
        <v>24</v>
      </c>
      <c r="B81" t="s">
        <v>31</v>
      </c>
      <c r="C81" t="s">
        <v>35</v>
      </c>
      <c r="D81">
        <v>0.28078922127292399</v>
      </c>
      <c r="E81">
        <v>0.295079108684771</v>
      </c>
      <c r="F81">
        <v>2.4020839275940901E-2</v>
      </c>
      <c r="G81">
        <v>8.5547583226469008</v>
      </c>
    </row>
    <row r="82" spans="1:7" x14ac:dyDescent="0.25">
      <c r="A82" t="s">
        <v>25</v>
      </c>
      <c r="B82" t="s">
        <v>31</v>
      </c>
      <c r="C82" t="s">
        <v>30</v>
      </c>
      <c r="D82">
        <v>0.33240582772509503</v>
      </c>
      <c r="E82">
        <v>0.30955590886154599</v>
      </c>
      <c r="F82">
        <v>1.7947666852853001E-2</v>
      </c>
      <c r="G82">
        <v>5.3993237650743104</v>
      </c>
    </row>
    <row r="83" spans="1:7" x14ac:dyDescent="0.25">
      <c r="A83" t="s">
        <v>25</v>
      </c>
      <c r="B83" t="s">
        <v>31</v>
      </c>
      <c r="C83" t="s">
        <v>31</v>
      </c>
      <c r="D83">
        <v>0.29594034117810403</v>
      </c>
      <c r="E83">
        <v>0.28451751877160802</v>
      </c>
      <c r="F83">
        <v>1.4015918133004001E-2</v>
      </c>
      <c r="G83">
        <v>4.7360620310189097</v>
      </c>
    </row>
    <row r="84" spans="1:7" x14ac:dyDescent="0.25">
      <c r="A84" t="s">
        <v>25</v>
      </c>
      <c r="B84" t="s">
        <v>31</v>
      </c>
      <c r="C84" t="s">
        <v>32</v>
      </c>
      <c r="D84">
        <v>0.22478327514649199</v>
      </c>
      <c r="E84">
        <v>0.23196680074385301</v>
      </c>
      <c r="F84">
        <v>1.4198967481997201E-2</v>
      </c>
      <c r="G84">
        <v>6.3167366312034101</v>
      </c>
    </row>
    <row r="85" spans="1:7" x14ac:dyDescent="0.25">
      <c r="A85" t="s">
        <v>25</v>
      </c>
      <c r="B85" t="s">
        <v>31</v>
      </c>
      <c r="C85" t="s">
        <v>35</v>
      </c>
      <c r="D85">
        <v>0.29815590458762697</v>
      </c>
      <c r="E85">
        <v>0.30634234480436601</v>
      </c>
      <c r="F85">
        <v>2.6191075998479599E-2</v>
      </c>
      <c r="G85">
        <v>8.7843559679637604</v>
      </c>
    </row>
    <row r="86" spans="1:7" x14ac:dyDescent="0.25">
      <c r="A86" t="s">
        <v>26</v>
      </c>
      <c r="B86" t="s">
        <v>31</v>
      </c>
      <c r="C86" t="s">
        <v>30</v>
      </c>
      <c r="D86">
        <v>0.428070797834673</v>
      </c>
      <c r="E86">
        <v>0.40157731757694798</v>
      </c>
      <c r="F86">
        <v>2.2016619250340302E-2</v>
      </c>
      <c r="G86">
        <v>5.1432191501283899</v>
      </c>
    </row>
    <row r="87" spans="1:7" x14ac:dyDescent="0.25">
      <c r="A87" t="s">
        <v>26</v>
      </c>
      <c r="B87" t="s">
        <v>31</v>
      </c>
      <c r="C87" t="s">
        <v>31</v>
      </c>
      <c r="D87">
        <v>0.40802669851507101</v>
      </c>
      <c r="E87">
        <v>0.38747380501761802</v>
      </c>
      <c r="F87">
        <v>1.6417741291388201E-2</v>
      </c>
      <c r="G87">
        <v>4.0236928983170097</v>
      </c>
    </row>
    <row r="88" spans="1:7" x14ac:dyDescent="0.25">
      <c r="A88" t="s">
        <v>26</v>
      </c>
      <c r="B88" t="s">
        <v>31</v>
      </c>
      <c r="C88" t="s">
        <v>32</v>
      </c>
      <c r="D88">
        <v>0.28057634597939901</v>
      </c>
      <c r="E88">
        <v>0.28468793921496499</v>
      </c>
      <c r="F88">
        <v>1.44170538452393E-2</v>
      </c>
      <c r="G88">
        <v>5.1383710893069496</v>
      </c>
    </row>
    <row r="89" spans="1:7" x14ac:dyDescent="0.25">
      <c r="A89" t="s">
        <v>26</v>
      </c>
      <c r="B89" t="s">
        <v>31</v>
      </c>
      <c r="C89" t="s">
        <v>35</v>
      </c>
      <c r="D89">
        <v>0.31705483619358299</v>
      </c>
      <c r="E89">
        <v>0.33732406283856098</v>
      </c>
      <c r="F89">
        <v>2.3649061214258801E-2</v>
      </c>
      <c r="G89">
        <v>7.4589813857371601</v>
      </c>
    </row>
  </sheetData>
  <pageMargins left="0.7" right="0.7" top="0.75" bottom="0.75" header="0.3" footer="0.3"/>
  <pageSetup paperSize="9" orientation="portrait" horizontalDpi="300" verticalDpi="30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/>
  </sheetViews>
  <sheetFormatPr defaultColWidth="11.42578125" defaultRowHeight="15" x14ac:dyDescent="0.25"/>
  <sheetData>
    <row r="1" spans="1:7" x14ac:dyDescent="0.25">
      <c r="A1" t="s">
        <v>0</v>
      </c>
      <c r="B1" t="s">
        <v>33</v>
      </c>
      <c r="C1" t="s">
        <v>38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 t="s">
        <v>31</v>
      </c>
      <c r="C2" t="s">
        <v>30</v>
      </c>
      <c r="D2">
        <v>0.668808342033129</v>
      </c>
      <c r="E2">
        <v>0.47469358510770499</v>
      </c>
      <c r="F2">
        <v>9.4874570580624502E-3</v>
      </c>
      <c r="G2">
        <v>1.41856141166261</v>
      </c>
    </row>
    <row r="3" spans="1:7" x14ac:dyDescent="0.25">
      <c r="A3" t="s">
        <v>5</v>
      </c>
      <c r="B3" t="s">
        <v>31</v>
      </c>
      <c r="C3" t="s">
        <v>31</v>
      </c>
      <c r="D3">
        <v>9.86058866923923E-2</v>
      </c>
      <c r="E3">
        <v>0.31986485562821498</v>
      </c>
      <c r="F3">
        <v>7.8168430257080108E-3</v>
      </c>
      <c r="G3">
        <v>7.9273593980176598</v>
      </c>
    </row>
    <row r="4" spans="1:7" x14ac:dyDescent="0.25">
      <c r="A4" t="s">
        <v>6</v>
      </c>
      <c r="B4" t="s">
        <v>31</v>
      </c>
      <c r="C4" t="s">
        <v>30</v>
      </c>
      <c r="D4">
        <v>0.60640614472546395</v>
      </c>
      <c r="E4">
        <v>0.44859498720468099</v>
      </c>
      <c r="F4">
        <v>1.5956133691842601E-2</v>
      </c>
      <c r="G4">
        <v>2.6312618746741601</v>
      </c>
    </row>
    <row r="5" spans="1:7" x14ac:dyDescent="0.25">
      <c r="A5" t="s">
        <v>6</v>
      </c>
      <c r="B5" t="s">
        <v>31</v>
      </c>
      <c r="C5" t="s">
        <v>31</v>
      </c>
      <c r="D5">
        <v>9.76372679031971E-2</v>
      </c>
      <c r="E5">
        <v>0.30057968069775598</v>
      </c>
      <c r="F5">
        <v>1.24072423821973E-2</v>
      </c>
      <c r="G5">
        <v>12.707486238245099</v>
      </c>
    </row>
    <row r="6" spans="1:7" x14ac:dyDescent="0.25">
      <c r="A6" t="s">
        <v>7</v>
      </c>
      <c r="B6" t="s">
        <v>31</v>
      </c>
      <c r="C6" t="s">
        <v>30</v>
      </c>
      <c r="D6">
        <v>0.54247575682350402</v>
      </c>
      <c r="E6">
        <v>0.40694725840513102</v>
      </c>
      <c r="F6">
        <v>1.49849638134533E-2</v>
      </c>
      <c r="G6">
        <v>2.7623287538596402</v>
      </c>
    </row>
    <row r="7" spans="1:7" x14ac:dyDescent="0.25">
      <c r="A7" t="s">
        <v>7</v>
      </c>
      <c r="B7" t="s">
        <v>31</v>
      </c>
      <c r="C7" t="s">
        <v>31</v>
      </c>
      <c r="D7">
        <v>9.3500491427954302E-2</v>
      </c>
      <c r="E7">
        <v>0.26043948808343997</v>
      </c>
      <c r="F7">
        <v>1.12832598456435E-2</v>
      </c>
      <c r="G7">
        <v>12.067594162687101</v>
      </c>
    </row>
    <row r="8" spans="1:7" x14ac:dyDescent="0.25">
      <c r="A8" t="s">
        <v>8</v>
      </c>
      <c r="B8" t="s">
        <v>31</v>
      </c>
      <c r="C8" t="s">
        <v>30</v>
      </c>
      <c r="D8">
        <v>0.410593370937053</v>
      </c>
      <c r="E8">
        <v>0.30315773098598597</v>
      </c>
      <c r="F8">
        <v>1.2606291589208901E-2</v>
      </c>
      <c r="G8">
        <v>3.07026184091549</v>
      </c>
    </row>
    <row r="9" spans="1:7" x14ac:dyDescent="0.25">
      <c r="A9" t="s">
        <v>8</v>
      </c>
      <c r="B9" t="s">
        <v>31</v>
      </c>
      <c r="C9" t="s">
        <v>31</v>
      </c>
      <c r="D9">
        <v>8.6969376376751506E-2</v>
      </c>
      <c r="E9">
        <v>0.181779782846378</v>
      </c>
      <c r="F9">
        <v>8.4564279960540594E-3</v>
      </c>
      <c r="G9">
        <v>9.7234547933525501</v>
      </c>
    </row>
    <row r="10" spans="1:7" x14ac:dyDescent="0.25">
      <c r="A10" t="s">
        <v>9</v>
      </c>
      <c r="B10" t="s">
        <v>31</v>
      </c>
      <c r="C10" t="s">
        <v>30</v>
      </c>
      <c r="D10">
        <v>0.67935628827858696</v>
      </c>
      <c r="E10">
        <v>0.50591201639187999</v>
      </c>
      <c r="F10">
        <v>1.61368839034947E-2</v>
      </c>
      <c r="G10">
        <v>2.3753197227899001</v>
      </c>
    </row>
    <row r="11" spans="1:7" x14ac:dyDescent="0.25">
      <c r="A11" t="s">
        <v>9</v>
      </c>
      <c r="B11" t="s">
        <v>31</v>
      </c>
      <c r="C11" t="s">
        <v>31</v>
      </c>
      <c r="D11">
        <v>9.8752890507699503E-2</v>
      </c>
      <c r="E11">
        <v>0.35666977780266701</v>
      </c>
      <c r="F11">
        <v>1.35244375270832E-2</v>
      </c>
      <c r="G11">
        <v>13.6952320661731</v>
      </c>
    </row>
    <row r="12" spans="1:7" x14ac:dyDescent="0.25">
      <c r="A12" t="s">
        <v>10</v>
      </c>
      <c r="B12" t="s">
        <v>31</v>
      </c>
      <c r="C12" t="s">
        <v>30</v>
      </c>
      <c r="D12">
        <v>0.65881966072229703</v>
      </c>
      <c r="E12">
        <v>0.47137820312334699</v>
      </c>
      <c r="F12">
        <v>1.5819857515752898E-2</v>
      </c>
      <c r="G12">
        <v>2.40124247330579</v>
      </c>
    </row>
    <row r="13" spans="1:7" x14ac:dyDescent="0.25">
      <c r="A13" t="s">
        <v>10</v>
      </c>
      <c r="B13" t="s">
        <v>31</v>
      </c>
      <c r="C13" t="s">
        <v>31</v>
      </c>
      <c r="D13">
        <v>0.10055572892017001</v>
      </c>
      <c r="E13">
        <v>0.31378066111146002</v>
      </c>
      <c r="F13">
        <v>1.2791636192554299E-2</v>
      </c>
      <c r="G13">
        <v>12.7209422376218</v>
      </c>
    </row>
    <row r="14" spans="1:7" x14ac:dyDescent="0.25">
      <c r="A14" t="s">
        <v>11</v>
      </c>
      <c r="B14" t="s">
        <v>31</v>
      </c>
      <c r="C14" t="s">
        <v>30</v>
      </c>
      <c r="D14">
        <v>0.26634601876786002</v>
      </c>
      <c r="E14">
        <v>0.21413146839983299</v>
      </c>
      <c r="F14">
        <v>1.2020862662599901E-2</v>
      </c>
      <c r="G14">
        <v>4.5132503643979698</v>
      </c>
    </row>
    <row r="15" spans="1:7" x14ac:dyDescent="0.25">
      <c r="A15" t="s">
        <v>11</v>
      </c>
      <c r="B15" t="s">
        <v>31</v>
      </c>
      <c r="C15" t="s">
        <v>31</v>
      </c>
      <c r="D15">
        <v>7.6511734083374194E-2</v>
      </c>
      <c r="E15">
        <v>0.13435717610958001</v>
      </c>
      <c r="F15">
        <v>8.1174398830721004E-3</v>
      </c>
      <c r="G15">
        <v>10.609405185127001</v>
      </c>
    </row>
    <row r="16" spans="1:7" x14ac:dyDescent="0.25">
      <c r="A16" t="s">
        <v>12</v>
      </c>
      <c r="B16" t="s">
        <v>31</v>
      </c>
      <c r="C16" t="s">
        <v>30</v>
      </c>
      <c r="D16">
        <v>0.249454867690138</v>
      </c>
      <c r="E16">
        <v>0.20679706743322099</v>
      </c>
      <c r="F16">
        <v>1.20167431039261E-2</v>
      </c>
      <c r="G16">
        <v>4.8172012898352303</v>
      </c>
    </row>
    <row r="17" spans="1:7" x14ac:dyDescent="0.25">
      <c r="A17" t="s">
        <v>12</v>
      </c>
      <c r="B17" t="s">
        <v>31</v>
      </c>
      <c r="C17" t="s">
        <v>31</v>
      </c>
      <c r="D17">
        <v>7.5322145092953305E-2</v>
      </c>
      <c r="E17">
        <v>0.13315970838743199</v>
      </c>
      <c r="F17">
        <v>8.1862697392890704E-3</v>
      </c>
      <c r="G17">
        <v>10.8683438704336</v>
      </c>
    </row>
    <row r="18" spans="1:7" x14ac:dyDescent="0.25">
      <c r="A18" t="s">
        <v>13</v>
      </c>
      <c r="B18" t="s">
        <v>31</v>
      </c>
      <c r="C18" t="s">
        <v>30</v>
      </c>
      <c r="D18">
        <v>0.46762774951422498</v>
      </c>
      <c r="E18">
        <v>0.355503224774742</v>
      </c>
      <c r="F18">
        <v>1.3270482852851701E-2</v>
      </c>
      <c r="G18">
        <v>2.8378304894517399</v>
      </c>
    </row>
    <row r="19" spans="1:7" x14ac:dyDescent="0.25">
      <c r="A19" t="s">
        <v>13</v>
      </c>
      <c r="B19" t="s">
        <v>31</v>
      </c>
      <c r="C19" t="s">
        <v>31</v>
      </c>
      <c r="D19">
        <v>9.2333015115866904E-2</v>
      </c>
      <c r="E19">
        <v>0.232356361178961</v>
      </c>
      <c r="F19">
        <v>9.8443204303704599E-3</v>
      </c>
      <c r="G19">
        <v>10.661755622316701</v>
      </c>
    </row>
    <row r="20" spans="1:7" x14ac:dyDescent="0.25">
      <c r="A20" t="s">
        <v>14</v>
      </c>
      <c r="B20" t="s">
        <v>31</v>
      </c>
      <c r="C20" t="s">
        <v>30</v>
      </c>
      <c r="D20">
        <v>0.57455122890505606</v>
      </c>
      <c r="E20">
        <v>0.416804604034402</v>
      </c>
      <c r="F20">
        <v>1.42199947472306E-2</v>
      </c>
      <c r="G20">
        <v>2.47497421149551</v>
      </c>
    </row>
    <row r="21" spans="1:7" x14ac:dyDescent="0.25">
      <c r="A21" t="s">
        <v>14</v>
      </c>
      <c r="B21" t="s">
        <v>31</v>
      </c>
      <c r="C21" t="s">
        <v>31</v>
      </c>
      <c r="D21">
        <v>9.8279456800120804E-2</v>
      </c>
      <c r="E21">
        <v>0.27783243467003099</v>
      </c>
      <c r="F21">
        <v>1.11198640369251E-2</v>
      </c>
      <c r="G21">
        <v>11.3145355082095</v>
      </c>
    </row>
    <row r="22" spans="1:7" x14ac:dyDescent="0.25">
      <c r="A22" t="s">
        <v>15</v>
      </c>
      <c r="B22" t="s">
        <v>31</v>
      </c>
      <c r="C22" t="s">
        <v>30</v>
      </c>
      <c r="D22">
        <v>0.52713956913789395</v>
      </c>
      <c r="E22">
        <v>0.39978198976174301</v>
      </c>
      <c r="F22">
        <v>1.47122508821248E-2</v>
      </c>
      <c r="G22">
        <v>2.7909593101094301</v>
      </c>
    </row>
    <row r="23" spans="1:7" x14ac:dyDescent="0.25">
      <c r="A23" t="s">
        <v>15</v>
      </c>
      <c r="B23" t="s">
        <v>31</v>
      </c>
      <c r="C23" t="s">
        <v>31</v>
      </c>
      <c r="D23">
        <v>9.3906287924884702E-2</v>
      </c>
      <c r="E23">
        <v>0.26156505247120199</v>
      </c>
      <c r="F23">
        <v>1.11716856332571E-2</v>
      </c>
      <c r="G23">
        <v>11.8966321426668</v>
      </c>
    </row>
    <row r="24" spans="1:7" x14ac:dyDescent="0.25">
      <c r="A24" t="s">
        <v>16</v>
      </c>
      <c r="B24" t="s">
        <v>31</v>
      </c>
      <c r="C24" t="s">
        <v>30</v>
      </c>
      <c r="D24">
        <v>0.40138892832465001</v>
      </c>
      <c r="E24">
        <v>0.33604223292097901</v>
      </c>
      <c r="F24">
        <v>1.38706901726477E-2</v>
      </c>
      <c r="G24">
        <v>3.4556733367166599</v>
      </c>
    </row>
    <row r="25" spans="1:7" x14ac:dyDescent="0.25">
      <c r="A25" t="s">
        <v>16</v>
      </c>
      <c r="B25" t="s">
        <v>31</v>
      </c>
      <c r="C25" t="s">
        <v>31</v>
      </c>
      <c r="D25">
        <v>8.4990558391597804E-2</v>
      </c>
      <c r="E25">
        <v>0.20832023754353801</v>
      </c>
      <c r="F25">
        <v>9.6456207303225096E-3</v>
      </c>
      <c r="G25">
        <v>11.3490497213583</v>
      </c>
    </row>
    <row r="26" spans="1:7" x14ac:dyDescent="0.25">
      <c r="A26" t="s">
        <v>17</v>
      </c>
      <c r="B26" t="s">
        <v>31</v>
      </c>
      <c r="C26" t="s">
        <v>30</v>
      </c>
      <c r="D26">
        <v>0.37794236128137398</v>
      </c>
      <c r="E26">
        <v>0.30579455751075402</v>
      </c>
      <c r="F26">
        <v>1.3899624686257101E-2</v>
      </c>
      <c r="G26">
        <v>3.6777101775868402</v>
      </c>
    </row>
    <row r="27" spans="1:7" x14ac:dyDescent="0.25">
      <c r="A27" t="s">
        <v>17</v>
      </c>
      <c r="B27" t="s">
        <v>31</v>
      </c>
      <c r="C27" t="s">
        <v>31</v>
      </c>
      <c r="D27">
        <v>8.72675545872824E-2</v>
      </c>
      <c r="E27">
        <v>0.201987727300977</v>
      </c>
      <c r="F27">
        <v>9.9325533963194393E-3</v>
      </c>
      <c r="G27">
        <v>11.381725365508199</v>
      </c>
    </row>
    <row r="28" spans="1:7" x14ac:dyDescent="0.25">
      <c r="A28" t="s">
        <v>18</v>
      </c>
      <c r="B28" t="s">
        <v>31</v>
      </c>
      <c r="C28" t="s">
        <v>30</v>
      </c>
      <c r="D28">
        <v>0.30855454660728898</v>
      </c>
      <c r="E28">
        <v>0.253411154211096</v>
      </c>
      <c r="F28">
        <v>1.19212713450272E-2</v>
      </c>
      <c r="G28">
        <v>3.8635863500011598</v>
      </c>
    </row>
    <row r="29" spans="1:7" x14ac:dyDescent="0.25">
      <c r="A29" t="s">
        <v>18</v>
      </c>
      <c r="B29" t="s">
        <v>31</v>
      </c>
      <c r="C29" t="s">
        <v>31</v>
      </c>
      <c r="D29">
        <v>8.1044703214877695E-2</v>
      </c>
      <c r="E29">
        <v>0.16262277998226099</v>
      </c>
      <c r="F29">
        <v>8.3089400898364307E-3</v>
      </c>
      <c r="G29">
        <v>10.2522925746381</v>
      </c>
    </row>
    <row r="30" spans="1:7" x14ac:dyDescent="0.25">
      <c r="A30" t="s">
        <v>19</v>
      </c>
      <c r="B30" t="s">
        <v>31</v>
      </c>
      <c r="C30" t="s">
        <v>30</v>
      </c>
      <c r="D30">
        <v>0.424902575608753</v>
      </c>
      <c r="E30">
        <v>0.342592934535351</v>
      </c>
      <c r="F30">
        <v>1.44018757825067E-2</v>
      </c>
      <c r="G30">
        <v>3.3894536322528301</v>
      </c>
    </row>
    <row r="31" spans="1:7" x14ac:dyDescent="0.25">
      <c r="A31" t="s">
        <v>19</v>
      </c>
      <c r="B31" t="s">
        <v>31</v>
      </c>
      <c r="C31" t="s">
        <v>31</v>
      </c>
      <c r="D31">
        <v>8.9096635040036704E-2</v>
      </c>
      <c r="E31">
        <v>0.22881961587536301</v>
      </c>
      <c r="F31">
        <v>1.0865074734758701E-2</v>
      </c>
      <c r="G31">
        <v>12.1947082848598</v>
      </c>
    </row>
    <row r="32" spans="1:7" x14ac:dyDescent="0.25">
      <c r="A32" t="s">
        <v>20</v>
      </c>
      <c r="B32" t="s">
        <v>31</v>
      </c>
      <c r="C32" t="s">
        <v>30</v>
      </c>
      <c r="D32">
        <v>0.360895454052579</v>
      </c>
      <c r="E32">
        <v>0.28854534189744602</v>
      </c>
      <c r="F32">
        <v>1.38134556381305E-2</v>
      </c>
      <c r="G32">
        <v>3.82755046732122</v>
      </c>
    </row>
    <row r="33" spans="1:7" x14ac:dyDescent="0.25">
      <c r="A33" t="s">
        <v>20</v>
      </c>
      <c r="B33" t="s">
        <v>31</v>
      </c>
      <c r="C33" t="s">
        <v>31</v>
      </c>
      <c r="D33">
        <v>8.7114301440624403E-2</v>
      </c>
      <c r="E33">
        <v>0.194095442407969</v>
      </c>
      <c r="F33">
        <v>9.9485430979286693E-3</v>
      </c>
      <c r="G33">
        <v>11.4201031672273</v>
      </c>
    </row>
    <row r="34" spans="1:7" x14ac:dyDescent="0.25">
      <c r="A34" t="s">
        <v>21</v>
      </c>
      <c r="B34" t="s">
        <v>31</v>
      </c>
      <c r="C34" t="s">
        <v>30</v>
      </c>
      <c r="D34">
        <v>0.522183762704718</v>
      </c>
      <c r="E34">
        <v>0.42676481509060998</v>
      </c>
      <c r="F34">
        <v>1.4856112389088599E-2</v>
      </c>
      <c r="G34">
        <v>2.8449970010824299</v>
      </c>
    </row>
    <row r="35" spans="1:7" x14ac:dyDescent="0.25">
      <c r="A35" t="s">
        <v>21</v>
      </c>
      <c r="B35" t="s">
        <v>31</v>
      </c>
      <c r="C35" t="s">
        <v>31</v>
      </c>
      <c r="D35">
        <v>9.5422773761921001E-2</v>
      </c>
      <c r="E35">
        <v>0.28499891060725202</v>
      </c>
      <c r="F35">
        <v>1.19370474445226E-2</v>
      </c>
      <c r="G35">
        <v>12.5096420633354</v>
      </c>
    </row>
    <row r="36" spans="1:7" x14ac:dyDescent="0.25">
      <c r="A36" t="s">
        <v>22</v>
      </c>
      <c r="B36" t="s">
        <v>31</v>
      </c>
      <c r="C36" t="s">
        <v>30</v>
      </c>
      <c r="D36">
        <v>0.50498232991891301</v>
      </c>
      <c r="E36">
        <v>0.37907919420234898</v>
      </c>
      <c r="F36">
        <v>1.41860267935224E-2</v>
      </c>
      <c r="G36">
        <v>2.8092125116140698</v>
      </c>
    </row>
    <row r="37" spans="1:7" x14ac:dyDescent="0.25">
      <c r="A37" t="s">
        <v>22</v>
      </c>
      <c r="B37" t="s">
        <v>31</v>
      </c>
      <c r="C37" t="s">
        <v>31</v>
      </c>
      <c r="D37">
        <v>9.3795066567023494E-2</v>
      </c>
      <c r="E37">
        <v>0.264773451487263</v>
      </c>
      <c r="F37">
        <v>1.09592367400109E-2</v>
      </c>
      <c r="G37">
        <v>11.684235793126399</v>
      </c>
    </row>
    <row r="38" spans="1:7" x14ac:dyDescent="0.25">
      <c r="A38" t="s">
        <v>23</v>
      </c>
      <c r="B38" t="s">
        <v>31</v>
      </c>
      <c r="C38" t="s">
        <v>30</v>
      </c>
      <c r="D38">
        <v>0.522489225877109</v>
      </c>
      <c r="E38">
        <v>0.39339432691799697</v>
      </c>
      <c r="F38">
        <v>1.5361554193719301E-2</v>
      </c>
      <c r="G38">
        <v>2.9400709972404999</v>
      </c>
    </row>
    <row r="39" spans="1:7" x14ac:dyDescent="0.25">
      <c r="A39" t="s">
        <v>23</v>
      </c>
      <c r="B39" t="s">
        <v>31</v>
      </c>
      <c r="C39" t="s">
        <v>31</v>
      </c>
      <c r="D39">
        <v>9.5042918757758693E-2</v>
      </c>
      <c r="E39">
        <v>0.264813927010209</v>
      </c>
      <c r="F39">
        <v>1.15993361815476E-2</v>
      </c>
      <c r="G39">
        <v>12.204313938539199</v>
      </c>
    </row>
    <row r="40" spans="1:7" x14ac:dyDescent="0.25">
      <c r="A40" t="s">
        <v>24</v>
      </c>
      <c r="B40" t="s">
        <v>31</v>
      </c>
      <c r="C40" t="s">
        <v>30</v>
      </c>
      <c r="D40">
        <v>0.38009305012504302</v>
      </c>
      <c r="E40">
        <v>0.29713180267158601</v>
      </c>
      <c r="F40">
        <v>1.35838024757369E-2</v>
      </c>
      <c r="G40">
        <v>3.5738097477099702</v>
      </c>
    </row>
    <row r="41" spans="1:7" x14ac:dyDescent="0.25">
      <c r="A41" t="s">
        <v>24</v>
      </c>
      <c r="B41" t="s">
        <v>31</v>
      </c>
      <c r="C41" t="s">
        <v>31</v>
      </c>
      <c r="D41">
        <v>8.7321892977909502E-2</v>
      </c>
      <c r="E41">
        <v>0.20235031754991101</v>
      </c>
      <c r="F41">
        <v>9.9751657611140392E-3</v>
      </c>
      <c r="G41">
        <v>11.4234419581783</v>
      </c>
    </row>
    <row r="42" spans="1:7" x14ac:dyDescent="0.25">
      <c r="A42" t="s">
        <v>25</v>
      </c>
      <c r="B42" t="s">
        <v>31</v>
      </c>
      <c r="C42" t="s">
        <v>30</v>
      </c>
      <c r="D42">
        <v>0.43122749958159601</v>
      </c>
      <c r="E42">
        <v>0.32446178934814701</v>
      </c>
      <c r="F42">
        <v>1.37248960882935E-2</v>
      </c>
      <c r="G42">
        <v>3.1827506598281099</v>
      </c>
    </row>
    <row r="43" spans="1:7" x14ac:dyDescent="0.25">
      <c r="A43" t="s">
        <v>25</v>
      </c>
      <c r="B43" t="s">
        <v>31</v>
      </c>
      <c r="C43" t="s">
        <v>31</v>
      </c>
      <c r="D43">
        <v>9.1590213319724098E-2</v>
      </c>
      <c r="E43">
        <v>0.21375784446683899</v>
      </c>
      <c r="F43">
        <v>1.0205685738594801E-2</v>
      </c>
      <c r="G43">
        <v>11.1427688272422</v>
      </c>
    </row>
    <row r="44" spans="1:7" x14ac:dyDescent="0.25">
      <c r="A44" t="s">
        <v>26</v>
      </c>
      <c r="B44" t="s">
        <v>31</v>
      </c>
      <c r="C44" t="s">
        <v>30</v>
      </c>
      <c r="D44">
        <v>0.55944548993388499</v>
      </c>
      <c r="E44">
        <v>0.412222362451522</v>
      </c>
      <c r="F44">
        <v>1.52225857252954E-2</v>
      </c>
      <c r="G44">
        <v>2.72101321740826</v>
      </c>
    </row>
    <row r="45" spans="1:7" x14ac:dyDescent="0.25">
      <c r="A45" t="s">
        <v>26</v>
      </c>
      <c r="B45" t="s">
        <v>31</v>
      </c>
      <c r="C45" t="s">
        <v>31</v>
      </c>
      <c r="D45">
        <v>9.6872359116441306E-2</v>
      </c>
      <c r="E45">
        <v>0.27089796520377601</v>
      </c>
      <c r="F45">
        <v>1.14482869879704E-2</v>
      </c>
      <c r="G45">
        <v>11.8179087330881</v>
      </c>
    </row>
  </sheetData>
  <pageMargins left="0.7" right="0.7" top="0.75" bottom="0.75" header="0.3" footer="0.3"/>
  <pageSetup paperSize="9" orientation="portrait" horizontalDpi="300" verticalDpi="30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53"/>
  <sheetViews>
    <sheetView workbookViewId="0"/>
  </sheetViews>
  <sheetFormatPr defaultColWidth="11.42578125" defaultRowHeight="15" x14ac:dyDescent="0.25"/>
  <sheetData>
    <row r="1" spans="1:7" x14ac:dyDescent="0.25">
      <c r="A1" t="s">
        <v>0</v>
      </c>
      <c r="B1" t="s">
        <v>34</v>
      </c>
      <c r="C1" t="s">
        <v>37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 t="s">
        <v>31</v>
      </c>
      <c r="C2" t="s">
        <v>30</v>
      </c>
      <c r="D2">
        <v>0.173628960945933</v>
      </c>
      <c r="E2">
        <v>0.17869677986103999</v>
      </c>
      <c r="F2">
        <v>2.6931095854366101E-2</v>
      </c>
      <c r="G2">
        <v>15.5107164770469</v>
      </c>
    </row>
    <row r="3" spans="1:7" x14ac:dyDescent="0.25">
      <c r="A3" t="s">
        <v>5</v>
      </c>
      <c r="B3" t="s">
        <v>31</v>
      </c>
      <c r="C3" t="s">
        <v>31</v>
      </c>
      <c r="D3">
        <v>0.15932229278877399</v>
      </c>
      <c r="E3">
        <v>0.15736165171444599</v>
      </c>
      <c r="F3">
        <v>1.2788376220752601E-2</v>
      </c>
      <c r="G3">
        <v>8.0267337338077898</v>
      </c>
    </row>
    <row r="4" spans="1:7" x14ac:dyDescent="0.25">
      <c r="A4" t="s">
        <v>5</v>
      </c>
      <c r="B4" t="s">
        <v>31</v>
      </c>
      <c r="C4" t="s">
        <v>32</v>
      </c>
      <c r="D4">
        <v>0.105940624964314</v>
      </c>
      <c r="E4">
        <v>0.113623137123454</v>
      </c>
      <c r="F4">
        <v>8.2745982728619997E-3</v>
      </c>
      <c r="G4">
        <v>7.81059982952645</v>
      </c>
    </row>
    <row r="5" spans="1:7" x14ac:dyDescent="0.25">
      <c r="A5" t="s">
        <v>5</v>
      </c>
      <c r="B5" t="s">
        <v>31</v>
      </c>
      <c r="C5" t="s">
        <v>35</v>
      </c>
      <c r="D5">
        <v>0.119406549523427</v>
      </c>
      <c r="E5">
        <v>0.13015699070749401</v>
      </c>
      <c r="F5">
        <v>2.59437019071177E-2</v>
      </c>
      <c r="G5">
        <v>21.7272017411638</v>
      </c>
    </row>
    <row r="6" spans="1:7" x14ac:dyDescent="0.25">
      <c r="A6" t="s">
        <v>5</v>
      </c>
      <c r="B6" t="s">
        <v>32</v>
      </c>
      <c r="C6" t="s">
        <v>30</v>
      </c>
      <c r="D6">
        <v>0.41150526570217599</v>
      </c>
      <c r="E6">
        <v>0.399232211920861</v>
      </c>
      <c r="F6">
        <v>2.4297980900424801E-2</v>
      </c>
      <c r="G6">
        <v>5.9046585610426403</v>
      </c>
    </row>
    <row r="7" spans="1:7" x14ac:dyDescent="0.25">
      <c r="A7" t="s">
        <v>5</v>
      </c>
      <c r="B7" t="s">
        <v>32</v>
      </c>
      <c r="C7" t="s">
        <v>31</v>
      </c>
      <c r="D7">
        <v>0.49171409733202198</v>
      </c>
      <c r="E7">
        <v>0.44419898398195401</v>
      </c>
      <c r="F7">
        <v>1.8254193120544101E-2</v>
      </c>
      <c r="G7">
        <v>3.7123591167284</v>
      </c>
    </row>
    <row r="8" spans="1:7" x14ac:dyDescent="0.25">
      <c r="A8" t="s">
        <v>5</v>
      </c>
      <c r="B8" t="s">
        <v>32</v>
      </c>
      <c r="C8" t="s">
        <v>32</v>
      </c>
      <c r="D8">
        <v>0.38280851579377101</v>
      </c>
      <c r="E8">
        <v>0.40902267140727899</v>
      </c>
      <c r="F8">
        <v>1.4484851131728101E-2</v>
      </c>
      <c r="G8">
        <v>3.7838372277829699</v>
      </c>
    </row>
    <row r="9" spans="1:7" x14ac:dyDescent="0.25">
      <c r="A9" t="s">
        <v>5</v>
      </c>
      <c r="B9" t="s">
        <v>32</v>
      </c>
      <c r="C9" t="s">
        <v>35</v>
      </c>
      <c r="D9">
        <v>0.22016275556771001</v>
      </c>
      <c r="E9">
        <v>0.31219135764051997</v>
      </c>
      <c r="F9">
        <v>2.1920941357965702E-2</v>
      </c>
      <c r="G9">
        <v>9.9566983077771294</v>
      </c>
    </row>
    <row r="10" spans="1:7" x14ac:dyDescent="0.25">
      <c r="A10" t="s">
        <v>5</v>
      </c>
      <c r="B10" t="s">
        <v>35</v>
      </c>
      <c r="C10" t="s">
        <v>30</v>
      </c>
      <c r="D10">
        <v>0.499110076047663</v>
      </c>
      <c r="E10">
        <v>0.48803702252731201</v>
      </c>
      <c r="F10">
        <v>2.4720576632826001E-2</v>
      </c>
      <c r="G10">
        <v>4.9529307900538599</v>
      </c>
    </row>
    <row r="11" spans="1:7" x14ac:dyDescent="0.25">
      <c r="A11" t="s">
        <v>5</v>
      </c>
      <c r="B11" t="s">
        <v>35</v>
      </c>
      <c r="C11" t="s">
        <v>31</v>
      </c>
      <c r="D11">
        <v>0.61334689290722499</v>
      </c>
      <c r="E11">
        <v>0.60282820749934996</v>
      </c>
      <c r="F11">
        <v>1.81223101910232E-2</v>
      </c>
      <c r="G11">
        <v>2.9546591660593</v>
      </c>
    </row>
    <row r="12" spans="1:7" x14ac:dyDescent="0.25">
      <c r="A12" t="s">
        <v>5</v>
      </c>
      <c r="B12" t="s">
        <v>35</v>
      </c>
      <c r="C12" t="s">
        <v>32</v>
      </c>
      <c r="D12">
        <v>0.56605630204908197</v>
      </c>
      <c r="E12">
        <v>0.56905834859700399</v>
      </c>
      <c r="F12">
        <v>1.8065702069815601E-2</v>
      </c>
      <c r="G12">
        <v>3.1915026834643601</v>
      </c>
    </row>
    <row r="13" spans="1:7" x14ac:dyDescent="0.25">
      <c r="A13" t="s">
        <v>5</v>
      </c>
      <c r="B13" t="s">
        <v>35</v>
      </c>
      <c r="C13" t="s">
        <v>35</v>
      </c>
      <c r="D13">
        <v>0.49056388112934401</v>
      </c>
      <c r="E13">
        <v>0.49185775137154703</v>
      </c>
      <c r="F13">
        <v>2.95392998571718E-2</v>
      </c>
      <c r="G13">
        <v>6.0214991346628102</v>
      </c>
    </row>
    <row r="14" spans="1:7" x14ac:dyDescent="0.25">
      <c r="A14" t="s">
        <v>5</v>
      </c>
      <c r="B14" t="s">
        <v>36</v>
      </c>
      <c r="C14" t="s">
        <v>30</v>
      </c>
      <c r="D14">
        <v>0.43509324797126597</v>
      </c>
      <c r="E14">
        <v>0.42646427635723899</v>
      </c>
      <c r="F14">
        <v>2.3822459049343402E-2</v>
      </c>
      <c r="G14">
        <v>5.47525367502754</v>
      </c>
    </row>
    <row r="15" spans="1:7" x14ac:dyDescent="0.25">
      <c r="A15" t="s">
        <v>5</v>
      </c>
      <c r="B15" t="s">
        <v>36</v>
      </c>
      <c r="C15" t="s">
        <v>31</v>
      </c>
      <c r="D15">
        <v>0.56246879378251902</v>
      </c>
      <c r="E15">
        <v>0.55819603326117295</v>
      </c>
      <c r="F15">
        <v>1.88681833707126E-2</v>
      </c>
      <c r="G15">
        <v>3.35452981201444</v>
      </c>
    </row>
    <row r="16" spans="1:7" x14ac:dyDescent="0.25">
      <c r="A16" t="s">
        <v>5</v>
      </c>
      <c r="B16" t="s">
        <v>36</v>
      </c>
      <c r="C16" t="s">
        <v>32</v>
      </c>
      <c r="D16">
        <v>0.58864201595120802</v>
      </c>
      <c r="E16">
        <v>0.57194343130971703</v>
      </c>
      <c r="F16">
        <v>2.22162594258879E-2</v>
      </c>
      <c r="G16">
        <v>3.77415454960139</v>
      </c>
    </row>
    <row r="17" spans="1:7" x14ac:dyDescent="0.25">
      <c r="A17" t="s">
        <v>5</v>
      </c>
      <c r="B17" t="s">
        <v>36</v>
      </c>
      <c r="C17" t="s">
        <v>35</v>
      </c>
      <c r="D17">
        <v>0.55071075166503602</v>
      </c>
      <c r="E17">
        <v>0.49720150199416802</v>
      </c>
      <c r="F17">
        <v>3.38063603589705E-2</v>
      </c>
      <c r="G17">
        <v>6.13867810947204</v>
      </c>
    </row>
    <row r="18" spans="1:7" x14ac:dyDescent="0.25">
      <c r="A18" t="s">
        <v>6</v>
      </c>
      <c r="B18" t="s">
        <v>31</v>
      </c>
      <c r="C18" t="s">
        <v>30</v>
      </c>
      <c r="D18">
        <v>0.18027697124125799</v>
      </c>
      <c r="E18">
        <v>0.176515233982147</v>
      </c>
      <c r="F18">
        <v>2.7850110402401599E-2</v>
      </c>
      <c r="G18">
        <v>15.4485124809041</v>
      </c>
    </row>
    <row r="19" spans="1:7" x14ac:dyDescent="0.25">
      <c r="A19" t="s">
        <v>6</v>
      </c>
      <c r="B19" t="s">
        <v>31</v>
      </c>
      <c r="C19" t="s">
        <v>31</v>
      </c>
      <c r="D19">
        <v>0.15218034860476401</v>
      </c>
      <c r="E19">
        <v>0.14899440857096499</v>
      </c>
      <c r="F19">
        <v>1.42819665242962E-2</v>
      </c>
      <c r="G19">
        <v>9.3848953923667402</v>
      </c>
    </row>
    <row r="20" spans="1:7" x14ac:dyDescent="0.25">
      <c r="A20" t="s">
        <v>6</v>
      </c>
      <c r="B20" t="s">
        <v>31</v>
      </c>
      <c r="C20" t="s">
        <v>32</v>
      </c>
      <c r="D20">
        <v>0.108599184794194</v>
      </c>
      <c r="E20">
        <v>0.115629597554938</v>
      </c>
      <c r="F20">
        <v>1.05920826121313E-2</v>
      </c>
      <c r="G20">
        <v>9.7533721198776195</v>
      </c>
    </row>
    <row r="21" spans="1:7" x14ac:dyDescent="0.25">
      <c r="A21" t="s">
        <v>6</v>
      </c>
      <c r="B21" t="s">
        <v>31</v>
      </c>
      <c r="C21" t="s">
        <v>35</v>
      </c>
      <c r="D21">
        <v>0.12696492695803199</v>
      </c>
      <c r="E21">
        <v>0.136251262823082</v>
      </c>
      <c r="F21">
        <v>2.7176817202848699E-2</v>
      </c>
      <c r="G21">
        <v>21.4049799846158</v>
      </c>
    </row>
    <row r="22" spans="1:7" x14ac:dyDescent="0.25">
      <c r="A22" t="s">
        <v>6</v>
      </c>
      <c r="B22" t="s">
        <v>32</v>
      </c>
      <c r="C22" t="s">
        <v>30</v>
      </c>
      <c r="D22">
        <v>0.43191412042880101</v>
      </c>
      <c r="E22">
        <v>0.40809261321598</v>
      </c>
      <c r="F22">
        <v>2.8685500748898501E-2</v>
      </c>
      <c r="G22">
        <v>6.6414825059249702</v>
      </c>
    </row>
    <row r="23" spans="1:7" x14ac:dyDescent="0.25">
      <c r="A23" t="s">
        <v>6</v>
      </c>
      <c r="B23" t="s">
        <v>32</v>
      </c>
      <c r="C23" t="s">
        <v>31</v>
      </c>
      <c r="D23">
        <v>0.46017600847065898</v>
      </c>
      <c r="E23">
        <v>0.42175906205706398</v>
      </c>
      <c r="F23">
        <v>2.2314353002530901E-2</v>
      </c>
      <c r="G23">
        <v>4.8490909112559004</v>
      </c>
    </row>
    <row r="24" spans="1:7" x14ac:dyDescent="0.25">
      <c r="A24" t="s">
        <v>6</v>
      </c>
      <c r="B24" t="s">
        <v>32</v>
      </c>
      <c r="C24" t="s">
        <v>32</v>
      </c>
      <c r="D24">
        <v>0.41334836592394703</v>
      </c>
      <c r="E24">
        <v>0.40998480941005799</v>
      </c>
      <c r="F24">
        <v>2.1679387294431599E-2</v>
      </c>
      <c r="G24">
        <v>5.2448223052659797</v>
      </c>
    </row>
    <row r="25" spans="1:7" x14ac:dyDescent="0.25">
      <c r="A25" t="s">
        <v>6</v>
      </c>
      <c r="B25" t="s">
        <v>32</v>
      </c>
      <c r="C25" t="s">
        <v>35</v>
      </c>
      <c r="D25">
        <v>0.25957852288959499</v>
      </c>
      <c r="E25">
        <v>0.31981494674792099</v>
      </c>
      <c r="F25">
        <v>2.7002780344533898E-2</v>
      </c>
      <c r="G25">
        <v>10.4025479627291</v>
      </c>
    </row>
    <row r="26" spans="1:7" x14ac:dyDescent="0.25">
      <c r="A26" t="s">
        <v>6</v>
      </c>
      <c r="B26" t="s">
        <v>35</v>
      </c>
      <c r="C26" t="s">
        <v>30</v>
      </c>
      <c r="D26">
        <v>0.50517739100041803</v>
      </c>
      <c r="E26">
        <v>0.49922907064260402</v>
      </c>
      <c r="F26">
        <v>2.8730188329018101E-2</v>
      </c>
      <c r="G26">
        <v>5.6871484830551902</v>
      </c>
    </row>
    <row r="27" spans="1:7" x14ac:dyDescent="0.25">
      <c r="A27" t="s">
        <v>6</v>
      </c>
      <c r="B27" t="s">
        <v>35</v>
      </c>
      <c r="C27" t="s">
        <v>31</v>
      </c>
      <c r="D27">
        <v>0.57912977985314296</v>
      </c>
      <c r="E27">
        <v>0.57392051075832995</v>
      </c>
      <c r="F27">
        <v>2.31191493780055E-2</v>
      </c>
      <c r="G27">
        <v>3.99204982756509</v>
      </c>
    </row>
    <row r="28" spans="1:7" x14ac:dyDescent="0.25">
      <c r="A28" t="s">
        <v>6</v>
      </c>
      <c r="B28" t="s">
        <v>35</v>
      </c>
      <c r="C28" t="s">
        <v>32</v>
      </c>
      <c r="D28">
        <v>0.58034930068699297</v>
      </c>
      <c r="E28">
        <v>0.56976185735790397</v>
      </c>
      <c r="F28">
        <v>2.52167271757309E-2</v>
      </c>
      <c r="G28">
        <v>4.3450947810017801</v>
      </c>
    </row>
    <row r="29" spans="1:7" x14ac:dyDescent="0.25">
      <c r="A29" t="s">
        <v>6</v>
      </c>
      <c r="B29" t="s">
        <v>35</v>
      </c>
      <c r="C29" t="s">
        <v>35</v>
      </c>
      <c r="D29">
        <v>0.53154619659689395</v>
      </c>
      <c r="E29">
        <v>0.50151088539891697</v>
      </c>
      <c r="F29">
        <v>3.6461283120343697E-2</v>
      </c>
      <c r="G29">
        <v>6.85947587505638</v>
      </c>
    </row>
    <row r="30" spans="1:7" x14ac:dyDescent="0.25">
      <c r="A30" t="s">
        <v>6</v>
      </c>
      <c r="B30" t="s">
        <v>36</v>
      </c>
      <c r="C30" t="s">
        <v>30</v>
      </c>
      <c r="D30">
        <v>0.44112485330453499</v>
      </c>
      <c r="E30">
        <v>0.421749708504918</v>
      </c>
      <c r="F30">
        <v>2.9680038729432399E-2</v>
      </c>
      <c r="G30">
        <v>6.7282626465261597</v>
      </c>
    </row>
    <row r="31" spans="1:7" x14ac:dyDescent="0.25">
      <c r="A31" t="s">
        <v>6</v>
      </c>
      <c r="B31" t="s">
        <v>36</v>
      </c>
      <c r="C31" t="s">
        <v>31</v>
      </c>
      <c r="D31">
        <v>0.53295548275064797</v>
      </c>
      <c r="E31">
        <v>0.51066865723246402</v>
      </c>
      <c r="F31">
        <v>2.5046812896416699E-2</v>
      </c>
      <c r="G31">
        <v>4.6996069478724598</v>
      </c>
    </row>
    <row r="32" spans="1:7" x14ac:dyDescent="0.25">
      <c r="A32" t="s">
        <v>6</v>
      </c>
      <c r="B32" t="s">
        <v>36</v>
      </c>
      <c r="C32" t="s">
        <v>32</v>
      </c>
      <c r="D32">
        <v>0.59417210819267297</v>
      </c>
      <c r="E32">
        <v>0.56112721197819704</v>
      </c>
      <c r="F32">
        <v>2.88726560561916E-2</v>
      </c>
      <c r="G32">
        <v>4.8593085501800504</v>
      </c>
    </row>
    <row r="33" spans="1:7" x14ac:dyDescent="0.25">
      <c r="A33" t="s">
        <v>6</v>
      </c>
      <c r="B33" t="s">
        <v>36</v>
      </c>
      <c r="C33" t="s">
        <v>35</v>
      </c>
      <c r="D33">
        <v>0.558554206179667</v>
      </c>
      <c r="E33">
        <v>0.49505912678004499</v>
      </c>
      <c r="F33">
        <v>3.8316834147719199E-2</v>
      </c>
      <c r="G33">
        <v>6.8600027936042602</v>
      </c>
    </row>
    <row r="34" spans="1:7" x14ac:dyDescent="0.25">
      <c r="A34" t="s">
        <v>7</v>
      </c>
      <c r="B34" t="s">
        <v>31</v>
      </c>
      <c r="C34" t="s">
        <v>30</v>
      </c>
      <c r="D34">
        <v>0.13334205680856501</v>
      </c>
      <c r="E34">
        <v>0.13926494606217901</v>
      </c>
      <c r="F34">
        <v>2.3120215343238399E-2</v>
      </c>
      <c r="G34">
        <v>17.339027083129</v>
      </c>
    </row>
    <row r="35" spans="1:7" x14ac:dyDescent="0.25">
      <c r="A35" t="s">
        <v>7</v>
      </c>
      <c r="B35" t="s">
        <v>31</v>
      </c>
      <c r="C35" t="s">
        <v>31</v>
      </c>
      <c r="D35">
        <v>0.115108112878983</v>
      </c>
      <c r="E35">
        <v>0.119522579985316</v>
      </c>
      <c r="F35">
        <v>1.16747297609659E-2</v>
      </c>
      <c r="G35">
        <v>10.1424039270281</v>
      </c>
    </row>
    <row r="36" spans="1:7" x14ac:dyDescent="0.25">
      <c r="A36" t="s">
        <v>7</v>
      </c>
      <c r="B36" t="s">
        <v>31</v>
      </c>
      <c r="C36" t="s">
        <v>32</v>
      </c>
      <c r="D36">
        <v>8.7008662776294807E-2</v>
      </c>
      <c r="E36">
        <v>9.42307585608336E-2</v>
      </c>
      <c r="F36">
        <v>8.6828704347528003E-3</v>
      </c>
      <c r="G36">
        <v>9.9793171825626796</v>
      </c>
    </row>
    <row r="37" spans="1:7" x14ac:dyDescent="0.25">
      <c r="A37" t="s">
        <v>7</v>
      </c>
      <c r="B37" t="s">
        <v>31</v>
      </c>
      <c r="C37" t="s">
        <v>35</v>
      </c>
      <c r="D37">
        <v>0.11157871035076</v>
      </c>
      <c r="E37">
        <v>0.119822285267055</v>
      </c>
      <c r="F37">
        <v>2.6442661659983501E-2</v>
      </c>
      <c r="G37">
        <v>23.6986622061305</v>
      </c>
    </row>
    <row r="38" spans="1:7" x14ac:dyDescent="0.25">
      <c r="A38" t="s">
        <v>7</v>
      </c>
      <c r="B38" t="s">
        <v>32</v>
      </c>
      <c r="C38" t="s">
        <v>30</v>
      </c>
      <c r="D38">
        <v>0.33647704353170599</v>
      </c>
      <c r="E38">
        <v>0.32615203905187501</v>
      </c>
      <c r="F38">
        <v>2.50108719318318E-2</v>
      </c>
      <c r="G38">
        <v>7.4331584910859103</v>
      </c>
    </row>
    <row r="39" spans="1:7" x14ac:dyDescent="0.25">
      <c r="A39" t="s">
        <v>7</v>
      </c>
      <c r="B39" t="s">
        <v>32</v>
      </c>
      <c r="C39" t="s">
        <v>31</v>
      </c>
      <c r="D39">
        <v>0.37725955121149901</v>
      </c>
      <c r="E39">
        <v>0.35888391586707602</v>
      </c>
      <c r="F39">
        <v>2.0243707542762598E-2</v>
      </c>
      <c r="G39">
        <v>5.3659894037814704</v>
      </c>
    </row>
    <row r="40" spans="1:7" x14ac:dyDescent="0.25">
      <c r="A40" t="s">
        <v>7</v>
      </c>
      <c r="B40" t="s">
        <v>32</v>
      </c>
      <c r="C40" t="s">
        <v>32</v>
      </c>
      <c r="D40">
        <v>0.329628382154115</v>
      </c>
      <c r="E40">
        <v>0.353637569776801</v>
      </c>
      <c r="F40">
        <v>2.1526737306010801E-2</v>
      </c>
      <c r="G40">
        <v>6.53060794259705</v>
      </c>
    </row>
    <row r="41" spans="1:7" x14ac:dyDescent="0.25">
      <c r="A41" t="s">
        <v>7</v>
      </c>
      <c r="B41" t="s">
        <v>32</v>
      </c>
      <c r="C41" t="s">
        <v>35</v>
      </c>
      <c r="D41">
        <v>0.214174628142523</v>
      </c>
      <c r="E41">
        <v>0.288466358460227</v>
      </c>
      <c r="F41">
        <v>2.5411647502760398E-2</v>
      </c>
      <c r="G41">
        <v>11.864919632707499</v>
      </c>
    </row>
    <row r="42" spans="1:7" x14ac:dyDescent="0.25">
      <c r="A42" t="s">
        <v>7</v>
      </c>
      <c r="B42" t="s">
        <v>35</v>
      </c>
      <c r="C42" t="s">
        <v>30</v>
      </c>
      <c r="D42">
        <v>0.41996195391169699</v>
      </c>
      <c r="E42">
        <v>0.41359402547832402</v>
      </c>
      <c r="F42">
        <v>2.5894889052760401E-2</v>
      </c>
      <c r="G42">
        <v>6.1660083280318299</v>
      </c>
    </row>
    <row r="43" spans="1:7" x14ac:dyDescent="0.25">
      <c r="A43" t="s">
        <v>7</v>
      </c>
      <c r="B43" t="s">
        <v>35</v>
      </c>
      <c r="C43" t="s">
        <v>31</v>
      </c>
      <c r="D43">
        <v>0.52140539315396095</v>
      </c>
      <c r="E43">
        <v>0.51080398956280804</v>
      </c>
      <c r="F43">
        <v>2.22145936233944E-2</v>
      </c>
      <c r="G43">
        <v>4.2605224102150601</v>
      </c>
    </row>
    <row r="44" spans="1:7" x14ac:dyDescent="0.25">
      <c r="A44" t="s">
        <v>7</v>
      </c>
      <c r="B44" t="s">
        <v>35</v>
      </c>
      <c r="C44" t="s">
        <v>32</v>
      </c>
      <c r="D44">
        <v>0.51412371712124605</v>
      </c>
      <c r="E44">
        <v>0.514759250248356</v>
      </c>
      <c r="F44">
        <v>2.5197485002284199E-2</v>
      </c>
      <c r="G44">
        <v>4.9010547778992803</v>
      </c>
    </row>
    <row r="45" spans="1:7" x14ac:dyDescent="0.25">
      <c r="A45" t="s">
        <v>7</v>
      </c>
      <c r="B45" t="s">
        <v>35</v>
      </c>
      <c r="C45" t="s">
        <v>35</v>
      </c>
      <c r="D45">
        <v>0.48057473049529797</v>
      </c>
      <c r="E45">
        <v>0.464584380429092</v>
      </c>
      <c r="F45">
        <v>3.3455833748469603E-2</v>
      </c>
      <c r="G45">
        <v>6.9616298206084997</v>
      </c>
    </row>
    <row r="46" spans="1:7" x14ac:dyDescent="0.25">
      <c r="A46" t="s">
        <v>7</v>
      </c>
      <c r="B46" t="s">
        <v>36</v>
      </c>
      <c r="C46" t="s">
        <v>30</v>
      </c>
      <c r="D46">
        <v>0.36270233851025002</v>
      </c>
      <c r="E46">
        <v>0.35414422428840298</v>
      </c>
      <c r="F46">
        <v>2.5131749011267801E-2</v>
      </c>
      <c r="G46">
        <v>6.9290286670036396</v>
      </c>
    </row>
    <row r="47" spans="1:7" x14ac:dyDescent="0.25">
      <c r="A47" t="s">
        <v>7</v>
      </c>
      <c r="B47" t="s">
        <v>36</v>
      </c>
      <c r="C47" t="s">
        <v>31</v>
      </c>
      <c r="D47">
        <v>0.49346591600349199</v>
      </c>
      <c r="E47">
        <v>0.47343756461677</v>
      </c>
      <c r="F47">
        <v>2.3551680347997199E-2</v>
      </c>
      <c r="G47">
        <v>4.7727066012458996</v>
      </c>
    </row>
    <row r="48" spans="1:7" x14ac:dyDescent="0.25">
      <c r="A48" t="s">
        <v>7</v>
      </c>
      <c r="B48" t="s">
        <v>36</v>
      </c>
      <c r="C48" t="s">
        <v>32</v>
      </c>
      <c r="D48">
        <v>0.54147566612569098</v>
      </c>
      <c r="E48">
        <v>0.52650784936375905</v>
      </c>
      <c r="F48">
        <v>2.8697792120601699E-2</v>
      </c>
      <c r="G48">
        <v>5.2999227695562201</v>
      </c>
    </row>
    <row r="49" spans="1:7" x14ac:dyDescent="0.25">
      <c r="A49" t="s">
        <v>7</v>
      </c>
      <c r="B49" t="s">
        <v>36</v>
      </c>
      <c r="C49" t="s">
        <v>35</v>
      </c>
      <c r="D49">
        <v>0.53685706037503</v>
      </c>
      <c r="E49">
        <v>0.47471510708273501</v>
      </c>
      <c r="F49">
        <v>3.9256901086063001E-2</v>
      </c>
      <c r="G49">
        <v>7.3123563018132796</v>
      </c>
    </row>
    <row r="50" spans="1:7" x14ac:dyDescent="0.25">
      <c r="A50" t="s">
        <v>8</v>
      </c>
      <c r="B50" t="s">
        <v>31</v>
      </c>
      <c r="C50" t="s">
        <v>30</v>
      </c>
      <c r="D50">
        <v>9.7295104846610303E-2</v>
      </c>
      <c r="E50">
        <v>9.7407497705435095E-2</v>
      </c>
      <c r="F50">
        <v>1.8402297699403901E-2</v>
      </c>
      <c r="G50">
        <v>18.913898832234</v>
      </c>
    </row>
    <row r="51" spans="1:7" x14ac:dyDescent="0.25">
      <c r="A51" t="s">
        <v>8</v>
      </c>
      <c r="B51" t="s">
        <v>31</v>
      </c>
      <c r="C51" t="s">
        <v>31</v>
      </c>
      <c r="D51">
        <v>7.2844729489163401E-2</v>
      </c>
      <c r="E51">
        <v>7.3589610125976201E-2</v>
      </c>
      <c r="F51">
        <v>7.5799274064321902E-3</v>
      </c>
      <c r="G51">
        <v>10.4055948310712</v>
      </c>
    </row>
    <row r="52" spans="1:7" x14ac:dyDescent="0.25">
      <c r="A52" t="s">
        <v>8</v>
      </c>
      <c r="B52" t="s">
        <v>31</v>
      </c>
      <c r="C52" t="s">
        <v>32</v>
      </c>
      <c r="D52">
        <v>6.6716912371893394E-2</v>
      </c>
      <c r="E52">
        <v>7.0053136224749304E-2</v>
      </c>
      <c r="F52">
        <v>6.9211534416871202E-3</v>
      </c>
      <c r="G52">
        <v>10.3739114950453</v>
      </c>
    </row>
    <row r="53" spans="1:7" x14ac:dyDescent="0.25">
      <c r="A53" t="s">
        <v>8</v>
      </c>
      <c r="B53" t="s">
        <v>31</v>
      </c>
      <c r="C53" t="s">
        <v>35</v>
      </c>
      <c r="D53">
        <v>9.6377302554838298E-2</v>
      </c>
      <c r="E53">
        <v>9.9635665128425102E-2</v>
      </c>
      <c r="F53">
        <v>2.2094310408797099E-2</v>
      </c>
      <c r="G53">
        <v>22.9248067990133</v>
      </c>
    </row>
    <row r="54" spans="1:7" x14ac:dyDescent="0.25">
      <c r="A54" t="s">
        <v>8</v>
      </c>
      <c r="B54" t="s">
        <v>32</v>
      </c>
      <c r="C54" t="s">
        <v>30</v>
      </c>
      <c r="D54">
        <v>0.27857759219800199</v>
      </c>
      <c r="E54">
        <v>0.25151780758857001</v>
      </c>
      <c r="F54">
        <v>2.3536779448667701E-2</v>
      </c>
      <c r="G54">
        <v>8.4489133756094397</v>
      </c>
    </row>
    <row r="55" spans="1:7" x14ac:dyDescent="0.25">
      <c r="A55" t="s">
        <v>8</v>
      </c>
      <c r="B55" t="s">
        <v>32</v>
      </c>
      <c r="C55" t="s">
        <v>31</v>
      </c>
      <c r="D55">
        <v>0.25993944959762799</v>
      </c>
      <c r="E55">
        <v>0.24403008381497701</v>
      </c>
      <c r="F55">
        <v>1.7035551822398999E-2</v>
      </c>
      <c r="G55">
        <v>6.5536615734045096</v>
      </c>
    </row>
    <row r="56" spans="1:7" x14ac:dyDescent="0.25">
      <c r="A56" t="s">
        <v>8</v>
      </c>
      <c r="B56" t="s">
        <v>32</v>
      </c>
      <c r="C56" t="s">
        <v>32</v>
      </c>
      <c r="D56">
        <v>0.278835160126847</v>
      </c>
      <c r="E56">
        <v>0.277910282687307</v>
      </c>
      <c r="F56">
        <v>1.7663521667936399E-2</v>
      </c>
      <c r="G56">
        <v>6.3347540747375302</v>
      </c>
    </row>
    <row r="57" spans="1:7" x14ac:dyDescent="0.25">
      <c r="A57" t="s">
        <v>8</v>
      </c>
      <c r="B57" t="s">
        <v>32</v>
      </c>
      <c r="C57" t="s">
        <v>35</v>
      </c>
      <c r="D57">
        <v>0.205953072754056</v>
      </c>
      <c r="E57">
        <v>0.238417877939021</v>
      </c>
      <c r="F57">
        <v>2.35660858530902E-2</v>
      </c>
      <c r="G57">
        <v>11.4424541173184</v>
      </c>
    </row>
    <row r="58" spans="1:7" x14ac:dyDescent="0.25">
      <c r="A58" t="s">
        <v>8</v>
      </c>
      <c r="B58" t="s">
        <v>35</v>
      </c>
      <c r="C58" t="s">
        <v>30</v>
      </c>
      <c r="D58">
        <v>0.37302974277538398</v>
      </c>
      <c r="E58">
        <v>0.33771996726873499</v>
      </c>
      <c r="F58">
        <v>2.69304721882738E-2</v>
      </c>
      <c r="G58">
        <v>7.2193900646924201</v>
      </c>
    </row>
    <row r="59" spans="1:7" x14ac:dyDescent="0.25">
      <c r="A59" t="s">
        <v>8</v>
      </c>
      <c r="B59" t="s">
        <v>35</v>
      </c>
      <c r="C59" t="s">
        <v>31</v>
      </c>
      <c r="D59">
        <v>0.42382925552391099</v>
      </c>
      <c r="E59">
        <v>0.38998086635381102</v>
      </c>
      <c r="F59">
        <v>2.1396926491048001E-2</v>
      </c>
      <c r="G59">
        <v>5.0484779453458204</v>
      </c>
    </row>
    <row r="60" spans="1:7" x14ac:dyDescent="0.25">
      <c r="A60" t="s">
        <v>8</v>
      </c>
      <c r="B60" t="s">
        <v>35</v>
      </c>
      <c r="C60" t="s">
        <v>32</v>
      </c>
      <c r="D60">
        <v>0.48132045708519799</v>
      </c>
      <c r="E60">
        <v>0.44424460631435098</v>
      </c>
      <c r="F60">
        <v>2.47968106406188E-2</v>
      </c>
      <c r="G60">
        <v>5.1518297790175902</v>
      </c>
    </row>
    <row r="61" spans="1:7" x14ac:dyDescent="0.25">
      <c r="A61" t="s">
        <v>8</v>
      </c>
      <c r="B61" t="s">
        <v>35</v>
      </c>
      <c r="C61" t="s">
        <v>35</v>
      </c>
      <c r="D61">
        <v>0.45381558868056399</v>
      </c>
      <c r="E61">
        <v>0.41243201760298098</v>
      </c>
      <c r="F61">
        <v>3.53756002775623E-2</v>
      </c>
      <c r="G61">
        <v>7.7951487696608801</v>
      </c>
    </row>
    <row r="62" spans="1:7" x14ac:dyDescent="0.25">
      <c r="A62" t="s">
        <v>8</v>
      </c>
      <c r="B62" t="s">
        <v>36</v>
      </c>
      <c r="C62" t="s">
        <v>30</v>
      </c>
      <c r="D62">
        <v>0.31321356342355</v>
      </c>
      <c r="E62">
        <v>0.27536240914761201</v>
      </c>
      <c r="F62">
        <v>2.3236183161251801E-2</v>
      </c>
      <c r="G62">
        <v>7.4186388696807999</v>
      </c>
    </row>
    <row r="63" spans="1:7" x14ac:dyDescent="0.25">
      <c r="A63" t="s">
        <v>8</v>
      </c>
      <c r="B63" t="s">
        <v>36</v>
      </c>
      <c r="C63" t="s">
        <v>31</v>
      </c>
      <c r="D63">
        <v>0.37888956991108302</v>
      </c>
      <c r="E63">
        <v>0.33993188499107302</v>
      </c>
      <c r="F63">
        <v>2.22003852178447E-2</v>
      </c>
      <c r="G63">
        <v>5.8593286753854503</v>
      </c>
    </row>
    <row r="64" spans="1:7" x14ac:dyDescent="0.25">
      <c r="A64" t="s">
        <v>8</v>
      </c>
      <c r="B64" t="s">
        <v>36</v>
      </c>
      <c r="C64" t="s">
        <v>32</v>
      </c>
      <c r="D64">
        <v>0.52128549927603696</v>
      </c>
      <c r="E64">
        <v>0.45710693824735699</v>
      </c>
      <c r="F64">
        <v>2.7586644090901401E-2</v>
      </c>
      <c r="G64">
        <v>5.2920413342043497</v>
      </c>
    </row>
    <row r="65" spans="1:7" x14ac:dyDescent="0.25">
      <c r="A65" t="s">
        <v>8</v>
      </c>
      <c r="B65" t="s">
        <v>36</v>
      </c>
      <c r="C65" t="s">
        <v>35</v>
      </c>
      <c r="D65">
        <v>0.49291276435710102</v>
      </c>
      <c r="E65">
        <v>0.41840254864528897</v>
      </c>
      <c r="F65">
        <v>3.9168494608109297E-2</v>
      </c>
      <c r="G65">
        <v>7.94633400480026</v>
      </c>
    </row>
    <row r="66" spans="1:7" x14ac:dyDescent="0.25">
      <c r="A66" t="s">
        <v>9</v>
      </c>
      <c r="B66" t="s">
        <v>31</v>
      </c>
      <c r="C66" t="s">
        <v>30</v>
      </c>
      <c r="D66">
        <v>0.24142976761850901</v>
      </c>
      <c r="E66">
        <v>0.226904450214547</v>
      </c>
      <c r="F66">
        <v>3.4126685401248302E-2</v>
      </c>
      <c r="G66">
        <v>14.1352434448651</v>
      </c>
    </row>
    <row r="67" spans="1:7" x14ac:dyDescent="0.25">
      <c r="A67" t="s">
        <v>9</v>
      </c>
      <c r="B67" t="s">
        <v>31</v>
      </c>
      <c r="C67" t="s">
        <v>31</v>
      </c>
      <c r="D67">
        <v>0.20553667129527001</v>
      </c>
      <c r="E67">
        <v>0.19153402600817199</v>
      </c>
      <c r="F67">
        <v>1.6569430057962499E-2</v>
      </c>
      <c r="G67">
        <v>8.0615444210240899</v>
      </c>
    </row>
    <row r="68" spans="1:7" x14ac:dyDescent="0.25">
      <c r="A68" t="s">
        <v>9</v>
      </c>
      <c r="B68" t="s">
        <v>31</v>
      </c>
      <c r="C68" t="s">
        <v>32</v>
      </c>
      <c r="D68">
        <v>0.13528565506653401</v>
      </c>
      <c r="E68">
        <v>0.14215372787235001</v>
      </c>
      <c r="F68">
        <v>1.23305204612976E-2</v>
      </c>
      <c r="G68">
        <v>9.1144330529599706</v>
      </c>
    </row>
    <row r="69" spans="1:7" x14ac:dyDescent="0.25">
      <c r="A69" t="s">
        <v>9</v>
      </c>
      <c r="B69" t="s">
        <v>31</v>
      </c>
      <c r="C69" t="s">
        <v>35</v>
      </c>
      <c r="D69">
        <v>0.15950295234651701</v>
      </c>
      <c r="E69">
        <v>0.17396639193618799</v>
      </c>
      <c r="F69">
        <v>3.34325830489531E-2</v>
      </c>
      <c r="G69">
        <v>20.960479136662901</v>
      </c>
    </row>
    <row r="70" spans="1:7" x14ac:dyDescent="0.25">
      <c r="A70" t="s">
        <v>9</v>
      </c>
      <c r="B70" t="s">
        <v>32</v>
      </c>
      <c r="C70" t="s">
        <v>30</v>
      </c>
      <c r="D70">
        <v>0.54428039288345298</v>
      </c>
      <c r="E70">
        <v>0.48804238338212902</v>
      </c>
      <c r="F70">
        <v>2.9531234748400501E-2</v>
      </c>
      <c r="G70">
        <v>5.4257392209099899</v>
      </c>
    </row>
    <row r="71" spans="1:7" x14ac:dyDescent="0.25">
      <c r="A71" t="s">
        <v>9</v>
      </c>
      <c r="B71" t="s">
        <v>32</v>
      </c>
      <c r="C71" t="s">
        <v>31</v>
      </c>
      <c r="D71">
        <v>0.56346943528966997</v>
      </c>
      <c r="E71">
        <v>0.50078871930869095</v>
      </c>
      <c r="F71">
        <v>2.2475961108187899E-2</v>
      </c>
      <c r="G71">
        <v>3.9888518703118998</v>
      </c>
    </row>
    <row r="72" spans="1:7" x14ac:dyDescent="0.25">
      <c r="A72" t="s">
        <v>9</v>
      </c>
      <c r="B72" t="s">
        <v>32</v>
      </c>
      <c r="C72" t="s">
        <v>32</v>
      </c>
      <c r="D72">
        <v>0.48770036658897198</v>
      </c>
      <c r="E72">
        <v>0.47057091605106</v>
      </c>
      <c r="F72">
        <v>2.3807121660960599E-2</v>
      </c>
      <c r="G72">
        <v>4.8815057957553103</v>
      </c>
    </row>
    <row r="73" spans="1:7" x14ac:dyDescent="0.25">
      <c r="A73" t="s">
        <v>9</v>
      </c>
      <c r="B73" t="s">
        <v>32</v>
      </c>
      <c r="C73" t="s">
        <v>35</v>
      </c>
      <c r="D73">
        <v>0.31395858235241603</v>
      </c>
      <c r="E73">
        <v>0.38794954794269698</v>
      </c>
      <c r="F73">
        <v>3.0279604037672301E-2</v>
      </c>
      <c r="G73">
        <v>9.64445813546312</v>
      </c>
    </row>
    <row r="74" spans="1:7" x14ac:dyDescent="0.25">
      <c r="A74" t="s">
        <v>9</v>
      </c>
      <c r="B74" t="s">
        <v>35</v>
      </c>
      <c r="C74" t="s">
        <v>30</v>
      </c>
      <c r="D74">
        <v>0.57824908770071304</v>
      </c>
      <c r="E74">
        <v>0.57280928087267702</v>
      </c>
      <c r="F74">
        <v>2.6590665310381401E-2</v>
      </c>
      <c r="G74">
        <v>4.5984794227888202</v>
      </c>
    </row>
    <row r="75" spans="1:7" x14ac:dyDescent="0.25">
      <c r="A75" t="s">
        <v>9</v>
      </c>
      <c r="B75" t="s">
        <v>35</v>
      </c>
      <c r="C75" t="s">
        <v>31</v>
      </c>
      <c r="D75">
        <v>0.61928882976941801</v>
      </c>
      <c r="E75">
        <v>0.64303443718657605</v>
      </c>
      <c r="F75">
        <v>2.16801622260685E-2</v>
      </c>
      <c r="G75">
        <v>3.5008159656522002</v>
      </c>
    </row>
    <row r="76" spans="1:7" x14ac:dyDescent="0.25">
      <c r="A76" t="s">
        <v>9</v>
      </c>
      <c r="B76" t="s">
        <v>35</v>
      </c>
      <c r="C76" t="s">
        <v>32</v>
      </c>
      <c r="D76">
        <v>0.59737785586314096</v>
      </c>
      <c r="E76">
        <v>0.62367794804243804</v>
      </c>
      <c r="F76">
        <v>2.3823821400870301E-2</v>
      </c>
      <c r="G76">
        <v>3.98806570532274</v>
      </c>
    </row>
    <row r="77" spans="1:7" x14ac:dyDescent="0.25">
      <c r="A77" t="s">
        <v>9</v>
      </c>
      <c r="B77" t="s">
        <v>35</v>
      </c>
      <c r="C77" t="s">
        <v>35</v>
      </c>
      <c r="D77">
        <v>0.57078162483378803</v>
      </c>
      <c r="E77">
        <v>0.56891095750727605</v>
      </c>
      <c r="F77">
        <v>3.3671884644286498E-2</v>
      </c>
      <c r="G77">
        <v>5.8992586970703096</v>
      </c>
    </row>
    <row r="78" spans="1:7" x14ac:dyDescent="0.25">
      <c r="A78" t="s">
        <v>9</v>
      </c>
      <c r="B78" t="s">
        <v>36</v>
      </c>
      <c r="C78" t="s">
        <v>30</v>
      </c>
      <c r="D78">
        <v>0.514079034049294</v>
      </c>
      <c r="E78">
        <v>0.50465461408169099</v>
      </c>
      <c r="F78">
        <v>2.9169265912334302E-2</v>
      </c>
      <c r="G78">
        <v>5.6740819952477004</v>
      </c>
    </row>
    <row r="79" spans="1:7" x14ac:dyDescent="0.25">
      <c r="A79" t="s">
        <v>9</v>
      </c>
      <c r="B79" t="s">
        <v>36</v>
      </c>
      <c r="C79" t="s">
        <v>31</v>
      </c>
      <c r="D79">
        <v>0.57914505434560903</v>
      </c>
      <c r="E79">
        <v>0.59311786982610504</v>
      </c>
      <c r="F79">
        <v>2.34675532700396E-2</v>
      </c>
      <c r="G79">
        <v>4.0521028529814904</v>
      </c>
    </row>
    <row r="80" spans="1:7" x14ac:dyDescent="0.25">
      <c r="A80" t="s">
        <v>9</v>
      </c>
      <c r="B80" t="s">
        <v>36</v>
      </c>
      <c r="C80" t="s">
        <v>32</v>
      </c>
      <c r="D80">
        <v>0.61254159120191098</v>
      </c>
      <c r="E80">
        <v>0.62603591588684904</v>
      </c>
      <c r="F80">
        <v>2.7256447482059701E-2</v>
      </c>
      <c r="G80">
        <v>4.4497300874831902</v>
      </c>
    </row>
    <row r="81" spans="1:7" x14ac:dyDescent="0.25">
      <c r="A81" t="s">
        <v>9</v>
      </c>
      <c r="B81" t="s">
        <v>36</v>
      </c>
      <c r="C81" t="s">
        <v>35</v>
      </c>
      <c r="D81">
        <v>0.62974686384133005</v>
      </c>
      <c r="E81">
        <v>0.57489596606774795</v>
      </c>
      <c r="F81">
        <v>3.8591221456788401E-2</v>
      </c>
      <c r="G81">
        <v>6.1280529801116703</v>
      </c>
    </row>
    <row r="82" spans="1:7" x14ac:dyDescent="0.25">
      <c r="A82" t="s">
        <v>10</v>
      </c>
      <c r="B82" t="s">
        <v>31</v>
      </c>
      <c r="C82" t="s">
        <v>30</v>
      </c>
      <c r="D82">
        <v>0.18501574872725701</v>
      </c>
      <c r="E82">
        <v>0.18778049938576799</v>
      </c>
      <c r="F82">
        <v>2.9650876674506998E-2</v>
      </c>
      <c r="G82">
        <v>16.026136628086299</v>
      </c>
    </row>
    <row r="83" spans="1:7" x14ac:dyDescent="0.25">
      <c r="A83" t="s">
        <v>10</v>
      </c>
      <c r="B83" t="s">
        <v>31</v>
      </c>
      <c r="C83" t="s">
        <v>31</v>
      </c>
      <c r="D83">
        <v>0.17467983499785</v>
      </c>
      <c r="E83">
        <v>0.16826053983678099</v>
      </c>
      <c r="F83">
        <v>1.5539311307271E-2</v>
      </c>
      <c r="G83">
        <v>8.8958816038853694</v>
      </c>
    </row>
    <row r="84" spans="1:7" x14ac:dyDescent="0.25">
      <c r="A84" t="s">
        <v>10</v>
      </c>
      <c r="B84" t="s">
        <v>31</v>
      </c>
      <c r="C84" t="s">
        <v>32</v>
      </c>
      <c r="D84">
        <v>0.11462605180881601</v>
      </c>
      <c r="E84">
        <v>0.122997385271396</v>
      </c>
      <c r="F84">
        <v>1.21126533653684E-2</v>
      </c>
      <c r="G84">
        <v>10.567103354105701</v>
      </c>
    </row>
    <row r="85" spans="1:7" x14ac:dyDescent="0.25">
      <c r="A85" t="s">
        <v>10</v>
      </c>
      <c r="B85" t="s">
        <v>31</v>
      </c>
      <c r="C85" t="s">
        <v>35</v>
      </c>
      <c r="D85">
        <v>0.13799136855260299</v>
      </c>
      <c r="E85">
        <v>0.15109160258749699</v>
      </c>
      <c r="F85">
        <v>3.0492329846627999E-2</v>
      </c>
      <c r="G85">
        <v>22.0972733051807</v>
      </c>
    </row>
    <row r="86" spans="1:7" x14ac:dyDescent="0.25">
      <c r="A86" t="s">
        <v>10</v>
      </c>
      <c r="B86" t="s">
        <v>32</v>
      </c>
      <c r="C86" t="s">
        <v>30</v>
      </c>
      <c r="D86">
        <v>0.46714426733943398</v>
      </c>
      <c r="E86">
        <v>0.42724163762957501</v>
      </c>
      <c r="F86">
        <v>2.7468004920653599E-2</v>
      </c>
      <c r="G86">
        <v>5.8799833030370703</v>
      </c>
    </row>
    <row r="87" spans="1:7" x14ac:dyDescent="0.25">
      <c r="A87" t="s">
        <v>10</v>
      </c>
      <c r="B87" t="s">
        <v>32</v>
      </c>
      <c r="C87" t="s">
        <v>31</v>
      </c>
      <c r="D87">
        <v>0.53083071540638505</v>
      </c>
      <c r="E87">
        <v>0.45492715989698801</v>
      </c>
      <c r="F87">
        <v>2.2964425099687699E-2</v>
      </c>
      <c r="G87">
        <v>4.3261296743363804</v>
      </c>
    </row>
    <row r="88" spans="1:7" x14ac:dyDescent="0.25">
      <c r="A88" t="s">
        <v>10</v>
      </c>
      <c r="B88" t="s">
        <v>32</v>
      </c>
      <c r="C88" t="s">
        <v>32</v>
      </c>
      <c r="D88">
        <v>0.43238969255228699</v>
      </c>
      <c r="E88">
        <v>0.42532751097815702</v>
      </c>
      <c r="F88">
        <v>2.3634139695659001E-2</v>
      </c>
      <c r="G88">
        <v>5.46593503562785</v>
      </c>
    </row>
    <row r="89" spans="1:7" x14ac:dyDescent="0.25">
      <c r="A89" t="s">
        <v>10</v>
      </c>
      <c r="B89" t="s">
        <v>32</v>
      </c>
      <c r="C89" t="s">
        <v>35</v>
      </c>
      <c r="D89">
        <v>0.27833484622196902</v>
      </c>
      <c r="E89">
        <v>0.34442767354584802</v>
      </c>
      <c r="F89">
        <v>2.9782925795594099E-2</v>
      </c>
      <c r="G89">
        <v>10.700394219357801</v>
      </c>
    </row>
    <row r="90" spans="1:7" x14ac:dyDescent="0.25">
      <c r="A90" t="s">
        <v>10</v>
      </c>
      <c r="B90" t="s">
        <v>35</v>
      </c>
      <c r="C90" t="s">
        <v>30</v>
      </c>
      <c r="D90">
        <v>0.54469005693053796</v>
      </c>
      <c r="E90">
        <v>0.52109122291343002</v>
      </c>
      <c r="F90">
        <v>2.76183451506853E-2</v>
      </c>
      <c r="G90">
        <v>5.0704698569901296</v>
      </c>
    </row>
    <row r="91" spans="1:7" x14ac:dyDescent="0.25">
      <c r="A91" t="s">
        <v>10</v>
      </c>
      <c r="B91" t="s">
        <v>35</v>
      </c>
      <c r="C91" t="s">
        <v>31</v>
      </c>
      <c r="D91">
        <v>0.62741462106530499</v>
      </c>
      <c r="E91">
        <v>0.606419764355139</v>
      </c>
      <c r="F91">
        <v>2.2382832824175199E-2</v>
      </c>
      <c r="G91">
        <v>3.5674707079938202</v>
      </c>
    </row>
    <row r="92" spans="1:7" x14ac:dyDescent="0.25">
      <c r="A92" t="s">
        <v>10</v>
      </c>
      <c r="B92" t="s">
        <v>35</v>
      </c>
      <c r="C92" t="s">
        <v>32</v>
      </c>
      <c r="D92">
        <v>0.59306478036443999</v>
      </c>
      <c r="E92">
        <v>0.58976828815020699</v>
      </c>
      <c r="F92">
        <v>2.5850288916669E-2</v>
      </c>
      <c r="G92">
        <v>4.3587631187243803</v>
      </c>
    </row>
    <row r="93" spans="1:7" x14ac:dyDescent="0.25">
      <c r="A93" t="s">
        <v>10</v>
      </c>
      <c r="B93" t="s">
        <v>35</v>
      </c>
      <c r="C93" t="s">
        <v>35</v>
      </c>
      <c r="D93">
        <v>0.56910470934420698</v>
      </c>
      <c r="E93">
        <v>0.53299645179511301</v>
      </c>
      <c r="F93">
        <v>3.6121702098559298E-2</v>
      </c>
      <c r="G93">
        <v>6.34711003185744</v>
      </c>
    </row>
    <row r="94" spans="1:7" x14ac:dyDescent="0.25">
      <c r="A94" t="s">
        <v>10</v>
      </c>
      <c r="B94" t="s">
        <v>36</v>
      </c>
      <c r="C94" t="s">
        <v>30</v>
      </c>
      <c r="D94">
        <v>0.48560533685226898</v>
      </c>
      <c r="E94">
        <v>0.44758327805765402</v>
      </c>
      <c r="F94">
        <v>2.8315543879688199E-2</v>
      </c>
      <c r="G94">
        <v>5.8309787250757399</v>
      </c>
    </row>
    <row r="95" spans="1:7" x14ac:dyDescent="0.25">
      <c r="A95" t="s">
        <v>10</v>
      </c>
      <c r="B95" t="s">
        <v>36</v>
      </c>
      <c r="C95" t="s">
        <v>31</v>
      </c>
      <c r="D95">
        <v>0.58448718090478602</v>
      </c>
      <c r="E95">
        <v>0.54622153163074205</v>
      </c>
      <c r="F95">
        <v>2.4571539427072998E-2</v>
      </c>
      <c r="G95">
        <v>4.2039483892591702</v>
      </c>
    </row>
    <row r="96" spans="1:7" x14ac:dyDescent="0.25">
      <c r="A96" t="s">
        <v>10</v>
      </c>
      <c r="B96" t="s">
        <v>36</v>
      </c>
      <c r="C96" t="s">
        <v>32</v>
      </c>
      <c r="D96">
        <v>0.62334007640445799</v>
      </c>
      <c r="E96">
        <v>0.58612916537881898</v>
      </c>
      <c r="F96">
        <v>2.92117550247862E-2</v>
      </c>
      <c r="G96">
        <v>4.6863271158955504</v>
      </c>
    </row>
    <row r="97" spans="1:7" x14ac:dyDescent="0.25">
      <c r="A97" t="s">
        <v>10</v>
      </c>
      <c r="B97" t="s">
        <v>36</v>
      </c>
      <c r="C97" t="s">
        <v>35</v>
      </c>
      <c r="D97">
        <v>0.58938082187035601</v>
      </c>
      <c r="E97">
        <v>0.53185619108341597</v>
      </c>
      <c r="F97">
        <v>4.10269533032111E-2</v>
      </c>
      <c r="G97">
        <v>6.9610261787981402</v>
      </c>
    </row>
    <row r="98" spans="1:7" x14ac:dyDescent="0.25">
      <c r="A98" t="s">
        <v>11</v>
      </c>
      <c r="B98" t="s">
        <v>31</v>
      </c>
      <c r="C98" t="s">
        <v>30</v>
      </c>
      <c r="D98">
        <v>6.5503616754710003E-2</v>
      </c>
      <c r="E98">
        <v>6.5206184528546304E-2</v>
      </c>
      <c r="F98">
        <v>1.2187004546510701E-2</v>
      </c>
      <c r="G98">
        <v>18.605086482700798</v>
      </c>
    </row>
    <row r="99" spans="1:7" x14ac:dyDescent="0.25">
      <c r="A99" t="s">
        <v>11</v>
      </c>
      <c r="B99" t="s">
        <v>31</v>
      </c>
      <c r="C99" t="s">
        <v>31</v>
      </c>
      <c r="D99">
        <v>5.4867438973875297E-2</v>
      </c>
      <c r="E99">
        <v>5.5303783281802001E-2</v>
      </c>
      <c r="F99">
        <v>6.3768346141402496E-3</v>
      </c>
      <c r="G99">
        <v>11.622256721653301</v>
      </c>
    </row>
    <row r="100" spans="1:7" x14ac:dyDescent="0.25">
      <c r="A100" t="s">
        <v>11</v>
      </c>
      <c r="B100" t="s">
        <v>31</v>
      </c>
      <c r="C100" t="s">
        <v>32</v>
      </c>
      <c r="D100">
        <v>4.3473976127481502E-2</v>
      </c>
      <c r="E100">
        <v>4.5263207102578203E-2</v>
      </c>
      <c r="F100">
        <v>5.3546945924756997E-3</v>
      </c>
      <c r="G100">
        <v>12.317011392686499</v>
      </c>
    </row>
    <row r="101" spans="1:7" x14ac:dyDescent="0.25">
      <c r="A101" t="s">
        <v>11</v>
      </c>
      <c r="B101" t="s">
        <v>31</v>
      </c>
      <c r="C101" t="s">
        <v>35</v>
      </c>
      <c r="D101">
        <v>5.9258690775589103E-2</v>
      </c>
      <c r="E101">
        <v>6.1680925128298897E-2</v>
      </c>
      <c r="F101">
        <v>1.6092328422393099E-2</v>
      </c>
      <c r="G101">
        <v>27.1560647253147</v>
      </c>
    </row>
    <row r="102" spans="1:7" x14ac:dyDescent="0.25">
      <c r="A102" t="s">
        <v>11</v>
      </c>
      <c r="B102" t="s">
        <v>32</v>
      </c>
      <c r="C102" t="s">
        <v>30</v>
      </c>
      <c r="D102">
        <v>0.18672792405613001</v>
      </c>
      <c r="E102">
        <v>0.17804158802675699</v>
      </c>
      <c r="F102">
        <v>1.6891038384251801E-2</v>
      </c>
      <c r="G102">
        <v>9.0458020511032107</v>
      </c>
    </row>
    <row r="103" spans="1:7" x14ac:dyDescent="0.25">
      <c r="A103" t="s">
        <v>11</v>
      </c>
      <c r="B103" t="s">
        <v>32</v>
      </c>
      <c r="C103" t="s">
        <v>31</v>
      </c>
      <c r="D103">
        <v>0.19495322396045101</v>
      </c>
      <c r="E103">
        <v>0.19260850016369899</v>
      </c>
      <c r="F103">
        <v>1.56841246718517E-2</v>
      </c>
      <c r="G103">
        <v>8.0450706857935792</v>
      </c>
    </row>
    <row r="104" spans="1:7" x14ac:dyDescent="0.25">
      <c r="A104" t="s">
        <v>11</v>
      </c>
      <c r="B104" t="s">
        <v>32</v>
      </c>
      <c r="C104" t="s">
        <v>32</v>
      </c>
      <c r="D104">
        <v>0.18584046243146701</v>
      </c>
      <c r="E104">
        <v>0.19458016052407101</v>
      </c>
      <c r="F104">
        <v>1.6815961743572201E-2</v>
      </c>
      <c r="G104">
        <v>9.0486008932384596</v>
      </c>
    </row>
    <row r="105" spans="1:7" x14ac:dyDescent="0.25">
      <c r="A105" t="s">
        <v>11</v>
      </c>
      <c r="B105" t="s">
        <v>32</v>
      </c>
      <c r="C105" t="s">
        <v>35</v>
      </c>
      <c r="D105">
        <v>0.13775336296000101</v>
      </c>
      <c r="E105">
        <v>0.16087434744842299</v>
      </c>
      <c r="F105">
        <v>2.1167597880405099E-2</v>
      </c>
      <c r="G105">
        <v>15.366302081896499</v>
      </c>
    </row>
    <row r="106" spans="1:7" x14ac:dyDescent="0.25">
      <c r="A106" t="s">
        <v>11</v>
      </c>
      <c r="B106" t="s">
        <v>35</v>
      </c>
      <c r="C106" t="s">
        <v>30</v>
      </c>
      <c r="D106">
        <v>0.25223232730665901</v>
      </c>
      <c r="E106">
        <v>0.239310022484544</v>
      </c>
      <c r="F106">
        <v>1.97391968504027E-2</v>
      </c>
      <c r="G106">
        <v>7.8257997542100002</v>
      </c>
    </row>
    <row r="107" spans="1:7" x14ac:dyDescent="0.25">
      <c r="A107" t="s">
        <v>11</v>
      </c>
      <c r="B107" t="s">
        <v>35</v>
      </c>
      <c r="C107" t="s">
        <v>31</v>
      </c>
      <c r="D107">
        <v>0.31627537123606603</v>
      </c>
      <c r="E107">
        <v>0.30481026080312801</v>
      </c>
      <c r="F107">
        <v>2.16212129629978E-2</v>
      </c>
      <c r="G107">
        <v>6.8361987462058202</v>
      </c>
    </row>
    <row r="108" spans="1:7" x14ac:dyDescent="0.25">
      <c r="A108" t="s">
        <v>11</v>
      </c>
      <c r="B108" t="s">
        <v>35</v>
      </c>
      <c r="C108" t="s">
        <v>32</v>
      </c>
      <c r="D108">
        <v>0.33443578285971498</v>
      </c>
      <c r="E108">
        <v>0.32463016984278398</v>
      </c>
      <c r="F108">
        <v>2.5613886504420601E-2</v>
      </c>
      <c r="G108">
        <v>7.6588355125757603</v>
      </c>
    </row>
    <row r="109" spans="1:7" x14ac:dyDescent="0.25">
      <c r="A109" t="s">
        <v>11</v>
      </c>
      <c r="B109" t="s">
        <v>35</v>
      </c>
      <c r="C109" t="s">
        <v>35</v>
      </c>
      <c r="D109">
        <v>0.32868476437374</v>
      </c>
      <c r="E109">
        <v>0.30698073571211099</v>
      </c>
      <c r="F109">
        <v>3.4593710998219E-2</v>
      </c>
      <c r="G109">
        <v>10.524890335008999</v>
      </c>
    </row>
    <row r="110" spans="1:7" x14ac:dyDescent="0.25">
      <c r="A110" t="s">
        <v>11</v>
      </c>
      <c r="B110" t="s">
        <v>36</v>
      </c>
      <c r="C110" t="s">
        <v>30</v>
      </c>
      <c r="D110">
        <v>0.207179775787764</v>
      </c>
      <c r="E110">
        <v>0.192829961104515</v>
      </c>
      <c r="F110">
        <v>1.8281619923754398E-2</v>
      </c>
      <c r="G110">
        <v>8.8240369284317595</v>
      </c>
    </row>
    <row r="111" spans="1:7" x14ac:dyDescent="0.25">
      <c r="A111" t="s">
        <v>11</v>
      </c>
      <c r="B111" t="s">
        <v>36</v>
      </c>
      <c r="C111" t="s">
        <v>31</v>
      </c>
      <c r="D111">
        <v>0.28098560964798702</v>
      </c>
      <c r="E111">
        <v>0.26267530073405099</v>
      </c>
      <c r="F111">
        <v>2.11515977234643E-2</v>
      </c>
      <c r="G111">
        <v>7.5276444761575503</v>
      </c>
    </row>
    <row r="112" spans="1:7" x14ac:dyDescent="0.25">
      <c r="A112" t="s">
        <v>11</v>
      </c>
      <c r="B112" t="s">
        <v>36</v>
      </c>
      <c r="C112" t="s">
        <v>32</v>
      </c>
      <c r="D112">
        <v>0.363460837498572</v>
      </c>
      <c r="E112">
        <v>0.34100227161315499</v>
      </c>
      <c r="F112">
        <v>2.9464364194791499E-2</v>
      </c>
      <c r="G112">
        <v>8.1066131904533503</v>
      </c>
    </row>
    <row r="113" spans="1:7" x14ac:dyDescent="0.25">
      <c r="A113" t="s">
        <v>11</v>
      </c>
      <c r="B113" t="s">
        <v>36</v>
      </c>
      <c r="C113" t="s">
        <v>35</v>
      </c>
      <c r="D113">
        <v>0.35024563718597301</v>
      </c>
      <c r="E113">
        <v>0.31990849490142098</v>
      </c>
      <c r="F113">
        <v>3.89434504374567E-2</v>
      </c>
      <c r="G113">
        <v>11.1188966550292</v>
      </c>
    </row>
    <row r="114" spans="1:7" x14ac:dyDescent="0.25">
      <c r="A114" t="s">
        <v>12</v>
      </c>
      <c r="B114" t="s">
        <v>31</v>
      </c>
      <c r="C114" t="s">
        <v>30</v>
      </c>
      <c r="D114">
        <v>6.3499761439645599E-2</v>
      </c>
      <c r="E114">
        <v>6.29839230603539E-2</v>
      </c>
      <c r="F114">
        <v>1.1565349751296901E-2</v>
      </c>
      <c r="G114">
        <v>18.213217639076301</v>
      </c>
    </row>
    <row r="115" spans="1:7" x14ac:dyDescent="0.25">
      <c r="A115" t="s">
        <v>12</v>
      </c>
      <c r="B115" t="s">
        <v>31</v>
      </c>
      <c r="C115" t="s">
        <v>31</v>
      </c>
      <c r="D115">
        <v>5.2729382382548498E-2</v>
      </c>
      <c r="E115">
        <v>5.2962631910029603E-2</v>
      </c>
      <c r="F115">
        <v>5.9557476801233898E-3</v>
      </c>
      <c r="G115">
        <v>11.2949316131086</v>
      </c>
    </row>
    <row r="116" spans="1:7" x14ac:dyDescent="0.25">
      <c r="A116" t="s">
        <v>12</v>
      </c>
      <c r="B116" t="s">
        <v>31</v>
      </c>
      <c r="C116" t="s">
        <v>32</v>
      </c>
      <c r="D116">
        <v>4.2124742514344303E-2</v>
      </c>
      <c r="E116">
        <v>4.3949794121013901E-2</v>
      </c>
      <c r="F116">
        <v>5.50619492976587E-3</v>
      </c>
      <c r="G116">
        <v>13.071165783128301</v>
      </c>
    </row>
    <row r="117" spans="1:7" x14ac:dyDescent="0.25">
      <c r="A117" t="s">
        <v>12</v>
      </c>
      <c r="B117" t="s">
        <v>31</v>
      </c>
      <c r="C117" t="s">
        <v>35</v>
      </c>
      <c r="D117">
        <v>5.4824296365283902E-2</v>
      </c>
      <c r="E117">
        <v>5.7586998729427803E-2</v>
      </c>
      <c r="F117">
        <v>1.52914426423574E-2</v>
      </c>
      <c r="G117">
        <v>27.891726216554499</v>
      </c>
    </row>
    <row r="118" spans="1:7" x14ac:dyDescent="0.25">
      <c r="A118" t="s">
        <v>12</v>
      </c>
      <c r="B118" t="s">
        <v>32</v>
      </c>
      <c r="C118" t="s">
        <v>30</v>
      </c>
      <c r="D118">
        <v>0.17302231869065099</v>
      </c>
      <c r="E118">
        <v>0.17199871598650901</v>
      </c>
      <c r="F118">
        <v>1.6404788359115002E-2</v>
      </c>
      <c r="G118">
        <v>9.4813134416753204</v>
      </c>
    </row>
    <row r="119" spans="1:7" x14ac:dyDescent="0.25">
      <c r="A119" t="s">
        <v>12</v>
      </c>
      <c r="B119" t="s">
        <v>32</v>
      </c>
      <c r="C119" t="s">
        <v>31</v>
      </c>
      <c r="D119">
        <v>0.18175146090685401</v>
      </c>
      <c r="E119">
        <v>0.18517682461034499</v>
      </c>
      <c r="F119">
        <v>1.47070423631122E-2</v>
      </c>
      <c r="G119">
        <v>8.0918427228760699</v>
      </c>
    </row>
    <row r="120" spans="1:7" x14ac:dyDescent="0.25">
      <c r="A120" t="s">
        <v>12</v>
      </c>
      <c r="B120" t="s">
        <v>32</v>
      </c>
      <c r="C120" t="s">
        <v>32</v>
      </c>
      <c r="D120">
        <v>0.178240582981259</v>
      </c>
      <c r="E120">
        <v>0.189090747754906</v>
      </c>
      <c r="F120">
        <v>1.7883076159598301E-2</v>
      </c>
      <c r="G120">
        <v>10.033111348989801</v>
      </c>
    </row>
    <row r="121" spans="1:7" x14ac:dyDescent="0.25">
      <c r="A121" t="s">
        <v>12</v>
      </c>
      <c r="B121" t="s">
        <v>32</v>
      </c>
      <c r="C121" t="s">
        <v>35</v>
      </c>
      <c r="D121">
        <v>0.12769037588316901</v>
      </c>
      <c r="E121">
        <v>0.14904281620176901</v>
      </c>
      <c r="F121">
        <v>2.0278902151265401E-2</v>
      </c>
      <c r="G121">
        <v>15.881308212155099</v>
      </c>
    </row>
    <row r="122" spans="1:7" x14ac:dyDescent="0.25">
      <c r="A122" t="s">
        <v>12</v>
      </c>
      <c r="B122" t="s">
        <v>35</v>
      </c>
      <c r="C122" t="s">
        <v>30</v>
      </c>
      <c r="D122">
        <v>0.23204874858621799</v>
      </c>
      <c r="E122">
        <v>0.235540556928823</v>
      </c>
      <c r="F122">
        <v>2.0111937620852002E-2</v>
      </c>
      <c r="G122">
        <v>8.6671174670780093</v>
      </c>
    </row>
    <row r="123" spans="1:7" x14ac:dyDescent="0.25">
      <c r="A123" t="s">
        <v>12</v>
      </c>
      <c r="B123" t="s">
        <v>35</v>
      </c>
      <c r="C123" t="s">
        <v>31</v>
      </c>
      <c r="D123">
        <v>0.29183233719396801</v>
      </c>
      <c r="E123">
        <v>0.30066496014223199</v>
      </c>
      <c r="F123">
        <v>2.0478176549212999E-2</v>
      </c>
      <c r="G123">
        <v>7.0171032950340999</v>
      </c>
    </row>
    <row r="124" spans="1:7" x14ac:dyDescent="0.25">
      <c r="A124" t="s">
        <v>12</v>
      </c>
      <c r="B124" t="s">
        <v>35</v>
      </c>
      <c r="C124" t="s">
        <v>32</v>
      </c>
      <c r="D124">
        <v>0.30615068776630799</v>
      </c>
      <c r="E124">
        <v>0.316630449399673</v>
      </c>
      <c r="F124">
        <v>2.7097835912411699E-2</v>
      </c>
      <c r="G124">
        <v>8.8511432426035093</v>
      </c>
    </row>
    <row r="125" spans="1:7" x14ac:dyDescent="0.25">
      <c r="A125" t="s">
        <v>12</v>
      </c>
      <c r="B125" t="s">
        <v>35</v>
      </c>
      <c r="C125" t="s">
        <v>35</v>
      </c>
      <c r="D125">
        <v>0.26760652769313997</v>
      </c>
      <c r="E125">
        <v>0.28453655348609302</v>
      </c>
      <c r="F125">
        <v>3.3590270895868302E-2</v>
      </c>
      <c r="G125">
        <v>12.5521119329293</v>
      </c>
    </row>
    <row r="126" spans="1:7" x14ac:dyDescent="0.25">
      <c r="A126" t="s">
        <v>12</v>
      </c>
      <c r="B126" t="s">
        <v>36</v>
      </c>
      <c r="C126" t="s">
        <v>30</v>
      </c>
      <c r="D126">
        <v>0.194033695112445</v>
      </c>
      <c r="E126">
        <v>0.19447990185322001</v>
      </c>
      <c r="F126">
        <v>1.7386841626361001E-2</v>
      </c>
      <c r="G126">
        <v>8.9607331429137105</v>
      </c>
    </row>
    <row r="127" spans="1:7" x14ac:dyDescent="0.25">
      <c r="A127" t="s">
        <v>12</v>
      </c>
      <c r="B127" t="s">
        <v>36</v>
      </c>
      <c r="C127" t="s">
        <v>31</v>
      </c>
      <c r="D127">
        <v>0.26525241145183298</v>
      </c>
      <c r="E127">
        <v>0.26648754326755802</v>
      </c>
      <c r="F127">
        <v>2.15644093927321E-2</v>
      </c>
      <c r="G127">
        <v>8.1297694051870995</v>
      </c>
    </row>
    <row r="128" spans="1:7" x14ac:dyDescent="0.25">
      <c r="A128" t="s">
        <v>12</v>
      </c>
      <c r="B128" t="s">
        <v>36</v>
      </c>
      <c r="C128" t="s">
        <v>32</v>
      </c>
      <c r="D128">
        <v>0.331363632751489</v>
      </c>
      <c r="E128">
        <v>0.33543417448747498</v>
      </c>
      <c r="F128">
        <v>3.1633633942561301E-2</v>
      </c>
      <c r="G128">
        <v>9.5465014310382799</v>
      </c>
    </row>
    <row r="129" spans="1:7" x14ac:dyDescent="0.25">
      <c r="A129" t="s">
        <v>12</v>
      </c>
      <c r="B129" t="s">
        <v>36</v>
      </c>
      <c r="C129" t="s">
        <v>35</v>
      </c>
      <c r="D129">
        <v>0.294074242706718</v>
      </c>
      <c r="E129">
        <v>0.30665375274881601</v>
      </c>
      <c r="F129">
        <v>3.7693172660203403E-2</v>
      </c>
      <c r="G129">
        <v>12.8175702547996</v>
      </c>
    </row>
    <row r="130" spans="1:7" x14ac:dyDescent="0.25">
      <c r="A130" t="s">
        <v>13</v>
      </c>
      <c r="B130" t="s">
        <v>31</v>
      </c>
      <c r="C130" t="s">
        <v>30</v>
      </c>
      <c r="D130">
        <v>0.11672809078771799</v>
      </c>
      <c r="E130">
        <v>0.121974717899919</v>
      </c>
      <c r="F130">
        <v>2.0569305147425599E-2</v>
      </c>
      <c r="G130">
        <v>17.621555367364799</v>
      </c>
    </row>
    <row r="131" spans="1:7" x14ac:dyDescent="0.25">
      <c r="A131" t="s">
        <v>13</v>
      </c>
      <c r="B131" t="s">
        <v>31</v>
      </c>
      <c r="C131" t="s">
        <v>31</v>
      </c>
      <c r="D131">
        <v>0.102452051537564</v>
      </c>
      <c r="E131">
        <v>0.10578424309381999</v>
      </c>
      <c r="F131">
        <v>1.00957459005985E-2</v>
      </c>
      <c r="G131">
        <v>9.8541178522880895</v>
      </c>
    </row>
    <row r="132" spans="1:7" x14ac:dyDescent="0.25">
      <c r="A132" t="s">
        <v>13</v>
      </c>
      <c r="B132" t="s">
        <v>31</v>
      </c>
      <c r="C132" t="s">
        <v>32</v>
      </c>
      <c r="D132">
        <v>7.9419515873529398E-2</v>
      </c>
      <c r="E132">
        <v>8.6093846853933897E-2</v>
      </c>
      <c r="F132">
        <v>8.08506362586741E-3</v>
      </c>
      <c r="G132">
        <v>10.1801975710131</v>
      </c>
    </row>
    <row r="133" spans="1:7" x14ac:dyDescent="0.25">
      <c r="A133" t="s">
        <v>13</v>
      </c>
      <c r="B133" t="s">
        <v>31</v>
      </c>
      <c r="C133" t="s">
        <v>35</v>
      </c>
      <c r="D133">
        <v>0.101168008878296</v>
      </c>
      <c r="E133">
        <v>0.110741420725224</v>
      </c>
      <c r="F133">
        <v>2.4141748352372299E-2</v>
      </c>
      <c r="G133">
        <v>23.863026089022402</v>
      </c>
    </row>
    <row r="134" spans="1:7" x14ac:dyDescent="0.25">
      <c r="A134" t="s">
        <v>13</v>
      </c>
      <c r="B134" t="s">
        <v>32</v>
      </c>
      <c r="C134" t="s">
        <v>30</v>
      </c>
      <c r="D134">
        <v>0.30159553361995201</v>
      </c>
      <c r="E134">
        <v>0.29568862524674699</v>
      </c>
      <c r="F134">
        <v>2.2804035323457501E-2</v>
      </c>
      <c r="G134">
        <v>7.56113164202009</v>
      </c>
    </row>
    <row r="135" spans="1:7" x14ac:dyDescent="0.25">
      <c r="A135" t="s">
        <v>13</v>
      </c>
      <c r="B135" t="s">
        <v>32</v>
      </c>
      <c r="C135" t="s">
        <v>31</v>
      </c>
      <c r="D135">
        <v>0.32811533749729799</v>
      </c>
      <c r="E135">
        <v>0.31633497848006398</v>
      </c>
      <c r="F135">
        <v>1.8977272761814799E-2</v>
      </c>
      <c r="G135">
        <v>5.7837201109110303</v>
      </c>
    </row>
    <row r="136" spans="1:7" x14ac:dyDescent="0.25">
      <c r="A136" t="s">
        <v>13</v>
      </c>
      <c r="B136" t="s">
        <v>32</v>
      </c>
      <c r="C136" t="s">
        <v>32</v>
      </c>
      <c r="D136">
        <v>0.313083114804732</v>
      </c>
      <c r="E136">
        <v>0.32033631133117302</v>
      </c>
      <c r="F136">
        <v>1.9456847449086899E-2</v>
      </c>
      <c r="G136">
        <v>6.21459495227713</v>
      </c>
    </row>
    <row r="137" spans="1:7" x14ac:dyDescent="0.25">
      <c r="A137" t="s">
        <v>13</v>
      </c>
      <c r="B137" t="s">
        <v>32</v>
      </c>
      <c r="C137" t="s">
        <v>35</v>
      </c>
      <c r="D137">
        <v>0.208544815263661</v>
      </c>
      <c r="E137">
        <v>0.26142007807171802</v>
      </c>
      <c r="F137">
        <v>2.41117112086533E-2</v>
      </c>
      <c r="G137">
        <v>11.5618847575612</v>
      </c>
    </row>
    <row r="138" spans="1:7" x14ac:dyDescent="0.25">
      <c r="A138" t="s">
        <v>13</v>
      </c>
      <c r="B138" t="s">
        <v>35</v>
      </c>
      <c r="C138" t="s">
        <v>30</v>
      </c>
      <c r="D138">
        <v>0.373358050182097</v>
      </c>
      <c r="E138">
        <v>0.37728931489403</v>
      </c>
      <c r="F138">
        <v>2.4051102735787901E-2</v>
      </c>
      <c r="G138">
        <v>6.4418331743637403</v>
      </c>
    </row>
    <row r="139" spans="1:7" x14ac:dyDescent="0.25">
      <c r="A139" t="s">
        <v>13</v>
      </c>
      <c r="B139" t="s">
        <v>35</v>
      </c>
      <c r="C139" t="s">
        <v>31</v>
      </c>
      <c r="D139">
        <v>0.46591211553225098</v>
      </c>
      <c r="E139">
        <v>0.47140042152091199</v>
      </c>
      <c r="F139">
        <v>2.1291547039595099E-2</v>
      </c>
      <c r="G139">
        <v>4.5698633561550404</v>
      </c>
    </row>
    <row r="140" spans="1:7" x14ac:dyDescent="0.25">
      <c r="A140" t="s">
        <v>13</v>
      </c>
      <c r="B140" t="s">
        <v>35</v>
      </c>
      <c r="C140" t="s">
        <v>32</v>
      </c>
      <c r="D140">
        <v>0.48635849484777599</v>
      </c>
      <c r="E140">
        <v>0.48893766656778997</v>
      </c>
      <c r="F140">
        <v>2.4669655432908399E-2</v>
      </c>
      <c r="G140">
        <v>5.0723192242441799</v>
      </c>
    </row>
    <row r="141" spans="1:7" x14ac:dyDescent="0.25">
      <c r="A141" t="s">
        <v>13</v>
      </c>
      <c r="B141" t="s">
        <v>35</v>
      </c>
      <c r="C141" t="s">
        <v>35</v>
      </c>
      <c r="D141">
        <v>0.45164670108183702</v>
      </c>
      <c r="E141">
        <v>0.44241100354669699</v>
      </c>
      <c r="F141">
        <v>3.4091430472192798E-2</v>
      </c>
      <c r="G141">
        <v>7.5482518505134797</v>
      </c>
    </row>
    <row r="142" spans="1:7" x14ac:dyDescent="0.25">
      <c r="A142" t="s">
        <v>13</v>
      </c>
      <c r="B142" t="s">
        <v>36</v>
      </c>
      <c r="C142" t="s">
        <v>30</v>
      </c>
      <c r="D142">
        <v>0.32321291441097899</v>
      </c>
      <c r="E142">
        <v>0.31487884295864699</v>
      </c>
      <c r="F142">
        <v>2.24038970337073E-2</v>
      </c>
      <c r="G142">
        <v>6.9316218612539</v>
      </c>
    </row>
    <row r="143" spans="1:7" x14ac:dyDescent="0.25">
      <c r="A143" t="s">
        <v>13</v>
      </c>
      <c r="B143" t="s">
        <v>36</v>
      </c>
      <c r="C143" t="s">
        <v>31</v>
      </c>
      <c r="D143">
        <v>0.43567170293188701</v>
      </c>
      <c r="E143">
        <v>0.42504528758231702</v>
      </c>
      <c r="F143">
        <v>2.2607627870305E-2</v>
      </c>
      <c r="G143">
        <v>5.1891430446745099</v>
      </c>
    </row>
    <row r="144" spans="1:7" x14ac:dyDescent="0.25">
      <c r="A144" t="s">
        <v>13</v>
      </c>
      <c r="B144" t="s">
        <v>36</v>
      </c>
      <c r="C144" t="s">
        <v>32</v>
      </c>
      <c r="D144">
        <v>0.52067289244433002</v>
      </c>
      <c r="E144">
        <v>0.49993981425269401</v>
      </c>
      <c r="F144">
        <v>2.8858105090790599E-2</v>
      </c>
      <c r="G144">
        <v>5.5424635139568101</v>
      </c>
    </row>
    <row r="145" spans="1:7" x14ac:dyDescent="0.25">
      <c r="A145" t="s">
        <v>13</v>
      </c>
      <c r="B145" t="s">
        <v>36</v>
      </c>
      <c r="C145" t="s">
        <v>35</v>
      </c>
      <c r="D145">
        <v>0.49318241534552798</v>
      </c>
      <c r="E145">
        <v>0.45116765252357799</v>
      </c>
      <c r="F145">
        <v>3.8554939003281601E-2</v>
      </c>
      <c r="G145">
        <v>7.8175818528058603</v>
      </c>
    </row>
    <row r="146" spans="1:7" x14ac:dyDescent="0.25">
      <c r="A146" t="s">
        <v>14</v>
      </c>
      <c r="B146" t="s">
        <v>31</v>
      </c>
      <c r="C146" t="s">
        <v>30</v>
      </c>
      <c r="D146">
        <v>0.16993420542540399</v>
      </c>
      <c r="E146">
        <v>0.16577016538688</v>
      </c>
      <c r="F146">
        <v>2.5475923057428001E-2</v>
      </c>
      <c r="G146">
        <v>14.991639260414299</v>
      </c>
    </row>
    <row r="147" spans="1:7" x14ac:dyDescent="0.25">
      <c r="A147" t="s">
        <v>14</v>
      </c>
      <c r="B147" t="s">
        <v>31</v>
      </c>
      <c r="C147" t="s">
        <v>31</v>
      </c>
      <c r="D147">
        <v>0.141115377309253</v>
      </c>
      <c r="E147">
        <v>0.139548079036516</v>
      </c>
      <c r="F147">
        <v>1.1927402842133301E-2</v>
      </c>
      <c r="G147">
        <v>8.4522346675192708</v>
      </c>
    </row>
    <row r="148" spans="1:7" x14ac:dyDescent="0.25">
      <c r="A148" t="s">
        <v>14</v>
      </c>
      <c r="B148" t="s">
        <v>31</v>
      </c>
      <c r="C148" t="s">
        <v>32</v>
      </c>
      <c r="D148">
        <v>0.102072796138204</v>
      </c>
      <c r="E148">
        <v>0.10964374237277399</v>
      </c>
      <c r="F148">
        <v>1.0113701801886799E-2</v>
      </c>
      <c r="G148">
        <v>9.9083224762385793</v>
      </c>
    </row>
    <row r="149" spans="1:7" x14ac:dyDescent="0.25">
      <c r="A149" t="s">
        <v>14</v>
      </c>
      <c r="B149" t="s">
        <v>31</v>
      </c>
      <c r="C149" t="s">
        <v>35</v>
      </c>
      <c r="D149">
        <v>0.13734041532757299</v>
      </c>
      <c r="E149">
        <v>0.147753853281161</v>
      </c>
      <c r="F149">
        <v>2.95884645833135E-2</v>
      </c>
      <c r="G149">
        <v>21.543887509544401</v>
      </c>
    </row>
    <row r="150" spans="1:7" x14ac:dyDescent="0.25">
      <c r="A150" t="s">
        <v>14</v>
      </c>
      <c r="B150" t="s">
        <v>32</v>
      </c>
      <c r="C150" t="s">
        <v>30</v>
      </c>
      <c r="D150">
        <v>0.42866619020548202</v>
      </c>
      <c r="E150">
        <v>0.37564179961331301</v>
      </c>
      <c r="F150">
        <v>2.3496836046608599E-2</v>
      </c>
      <c r="G150">
        <v>5.4813830862996999</v>
      </c>
    </row>
    <row r="151" spans="1:7" x14ac:dyDescent="0.25">
      <c r="A151" t="s">
        <v>14</v>
      </c>
      <c r="B151" t="s">
        <v>32</v>
      </c>
      <c r="C151" t="s">
        <v>31</v>
      </c>
      <c r="D151">
        <v>0.453693408252063</v>
      </c>
      <c r="E151">
        <v>0.39828090065834398</v>
      </c>
      <c r="F151">
        <v>2.0509113056710802E-2</v>
      </c>
      <c r="G151">
        <v>4.5204785178003704</v>
      </c>
    </row>
    <row r="152" spans="1:7" x14ac:dyDescent="0.25">
      <c r="A152" t="s">
        <v>14</v>
      </c>
      <c r="B152" t="s">
        <v>32</v>
      </c>
      <c r="C152" t="s">
        <v>32</v>
      </c>
      <c r="D152">
        <v>0.40335554465040102</v>
      </c>
      <c r="E152">
        <v>0.39177592285593599</v>
      </c>
      <c r="F152">
        <v>2.1590855041410398E-2</v>
      </c>
      <c r="G152">
        <v>5.3528097797995402</v>
      </c>
    </row>
    <row r="153" spans="1:7" x14ac:dyDescent="0.25">
      <c r="A153" t="s">
        <v>14</v>
      </c>
      <c r="B153" t="s">
        <v>32</v>
      </c>
      <c r="C153" t="s">
        <v>35</v>
      </c>
      <c r="D153">
        <v>0.28038549122592799</v>
      </c>
      <c r="E153">
        <v>0.33521920843589298</v>
      </c>
      <c r="F153">
        <v>2.80772142836428E-2</v>
      </c>
      <c r="G153">
        <v>10.0137900006455</v>
      </c>
    </row>
    <row r="154" spans="1:7" x14ac:dyDescent="0.25">
      <c r="A154" t="s">
        <v>14</v>
      </c>
      <c r="B154" t="s">
        <v>35</v>
      </c>
      <c r="C154" t="s">
        <v>30</v>
      </c>
      <c r="D154">
        <v>0.49081300501594499</v>
      </c>
      <c r="E154">
        <v>0.455107870862833</v>
      </c>
      <c r="F154">
        <v>2.45183705620254E-2</v>
      </c>
      <c r="G154">
        <v>4.9954606563917103</v>
      </c>
    </row>
    <row r="155" spans="1:7" x14ac:dyDescent="0.25">
      <c r="A155" t="s">
        <v>14</v>
      </c>
      <c r="B155" t="s">
        <v>35</v>
      </c>
      <c r="C155" t="s">
        <v>31</v>
      </c>
      <c r="D155">
        <v>0.57255063896527703</v>
      </c>
      <c r="E155">
        <v>0.54774767747698405</v>
      </c>
      <c r="F155">
        <v>2.0540096900270199E-2</v>
      </c>
      <c r="G155">
        <v>3.5874725312315801</v>
      </c>
    </row>
    <row r="156" spans="1:7" x14ac:dyDescent="0.25">
      <c r="A156" t="s">
        <v>14</v>
      </c>
      <c r="B156" t="s">
        <v>35</v>
      </c>
      <c r="C156" t="s">
        <v>32</v>
      </c>
      <c r="D156">
        <v>0.58314378903942499</v>
      </c>
      <c r="E156">
        <v>0.565355138771655</v>
      </c>
      <c r="F156">
        <v>2.50380270789985E-2</v>
      </c>
      <c r="G156">
        <v>4.2936283554081998</v>
      </c>
    </row>
    <row r="157" spans="1:7" x14ac:dyDescent="0.25">
      <c r="A157" t="s">
        <v>14</v>
      </c>
      <c r="B157" t="s">
        <v>35</v>
      </c>
      <c r="C157" t="s">
        <v>35</v>
      </c>
      <c r="D157">
        <v>0.58246174119470995</v>
      </c>
      <c r="E157">
        <v>0.52429239283601803</v>
      </c>
      <c r="F157">
        <v>3.70419281734536E-2</v>
      </c>
      <c r="G157">
        <v>6.3595469974517904</v>
      </c>
    </row>
    <row r="158" spans="1:7" x14ac:dyDescent="0.25">
      <c r="A158" t="s">
        <v>14</v>
      </c>
      <c r="B158" t="s">
        <v>36</v>
      </c>
      <c r="C158" t="s">
        <v>30</v>
      </c>
      <c r="D158">
        <v>0.41402624431774199</v>
      </c>
      <c r="E158">
        <v>0.38379916624291599</v>
      </c>
      <c r="F158">
        <v>2.38167348445519E-2</v>
      </c>
      <c r="G158">
        <v>5.7524698425334302</v>
      </c>
    </row>
    <row r="159" spans="1:7" x14ac:dyDescent="0.25">
      <c r="A159" t="s">
        <v>14</v>
      </c>
      <c r="B159" t="s">
        <v>36</v>
      </c>
      <c r="C159" t="s">
        <v>31</v>
      </c>
      <c r="D159">
        <v>0.52513188860667603</v>
      </c>
      <c r="E159">
        <v>0.49703276929420798</v>
      </c>
      <c r="F159">
        <v>2.2251532780973599E-2</v>
      </c>
      <c r="G159">
        <v>4.2373227114455503</v>
      </c>
    </row>
    <row r="160" spans="1:7" x14ac:dyDescent="0.25">
      <c r="A160" t="s">
        <v>14</v>
      </c>
      <c r="B160" t="s">
        <v>36</v>
      </c>
      <c r="C160" t="s">
        <v>32</v>
      </c>
      <c r="D160">
        <v>0.61034255645003099</v>
      </c>
      <c r="E160">
        <v>0.57827326929085798</v>
      </c>
      <c r="F160">
        <v>2.86673412429439E-2</v>
      </c>
      <c r="G160">
        <v>4.6969264948004499</v>
      </c>
    </row>
    <row r="161" spans="1:7" x14ac:dyDescent="0.25">
      <c r="A161" t="s">
        <v>14</v>
      </c>
      <c r="B161" t="s">
        <v>36</v>
      </c>
      <c r="C161" t="s">
        <v>35</v>
      </c>
      <c r="D161">
        <v>0.61560664630442996</v>
      </c>
      <c r="E161">
        <v>0.53331016716961699</v>
      </c>
      <c r="F161">
        <v>3.9770366808294197E-2</v>
      </c>
      <c r="G161">
        <v>6.46035370914871</v>
      </c>
    </row>
    <row r="162" spans="1:7" x14ac:dyDescent="0.25">
      <c r="A162" t="s">
        <v>15</v>
      </c>
      <c r="B162" t="s">
        <v>31</v>
      </c>
      <c r="C162" t="s">
        <v>30</v>
      </c>
      <c r="D162">
        <v>0.15691215259108901</v>
      </c>
      <c r="E162">
        <v>0.150429507695308</v>
      </c>
      <c r="F162">
        <v>2.4316189852480598E-2</v>
      </c>
      <c r="G162">
        <v>15.4966899956106</v>
      </c>
    </row>
    <row r="163" spans="1:7" x14ac:dyDescent="0.25">
      <c r="A163" t="s">
        <v>15</v>
      </c>
      <c r="B163" t="s">
        <v>31</v>
      </c>
      <c r="C163" t="s">
        <v>31</v>
      </c>
      <c r="D163">
        <v>0.13413087616538799</v>
      </c>
      <c r="E163">
        <v>0.13064160648789999</v>
      </c>
      <c r="F163">
        <v>1.1687939365680401E-2</v>
      </c>
      <c r="G163">
        <v>8.7138321166774002</v>
      </c>
    </row>
    <row r="164" spans="1:7" x14ac:dyDescent="0.25">
      <c r="A164" t="s">
        <v>15</v>
      </c>
      <c r="B164" t="s">
        <v>31</v>
      </c>
      <c r="C164" t="s">
        <v>32</v>
      </c>
      <c r="D164">
        <v>9.0504374219840103E-2</v>
      </c>
      <c r="E164">
        <v>9.4279407192612005E-2</v>
      </c>
      <c r="F164">
        <v>8.9583237744559705E-3</v>
      </c>
      <c r="G164">
        <v>9.8982218833928393</v>
      </c>
    </row>
    <row r="165" spans="1:7" x14ac:dyDescent="0.25">
      <c r="A165" t="s">
        <v>15</v>
      </c>
      <c r="B165" t="s">
        <v>31</v>
      </c>
      <c r="C165" t="s">
        <v>35</v>
      </c>
      <c r="D165">
        <v>0.112037652441866</v>
      </c>
      <c r="E165">
        <v>0.115734799841835</v>
      </c>
      <c r="F165">
        <v>2.49851320727357E-2</v>
      </c>
      <c r="G165">
        <v>22.300656545530501</v>
      </c>
    </row>
    <row r="166" spans="1:7" x14ac:dyDescent="0.25">
      <c r="A166" t="s">
        <v>15</v>
      </c>
      <c r="B166" t="s">
        <v>32</v>
      </c>
      <c r="C166" t="s">
        <v>30</v>
      </c>
      <c r="D166">
        <v>0.38393772350159699</v>
      </c>
      <c r="E166">
        <v>0.368449308193874</v>
      </c>
      <c r="F166">
        <v>2.4332652410137601E-2</v>
      </c>
      <c r="G166">
        <v>6.33765606260787</v>
      </c>
    </row>
    <row r="167" spans="1:7" x14ac:dyDescent="0.25">
      <c r="A167" t="s">
        <v>15</v>
      </c>
      <c r="B167" t="s">
        <v>32</v>
      </c>
      <c r="C167" t="s">
        <v>31</v>
      </c>
      <c r="D167">
        <v>0.41934232516540898</v>
      </c>
      <c r="E167">
        <v>0.39002887194840702</v>
      </c>
      <c r="F167">
        <v>2.1069445416652201E-2</v>
      </c>
      <c r="G167">
        <v>5.0244022967014903</v>
      </c>
    </row>
    <row r="168" spans="1:7" x14ac:dyDescent="0.25">
      <c r="A168" t="s">
        <v>15</v>
      </c>
      <c r="B168" t="s">
        <v>32</v>
      </c>
      <c r="C168" t="s">
        <v>32</v>
      </c>
      <c r="D168">
        <v>0.35445823857945102</v>
      </c>
      <c r="E168">
        <v>0.357851692878423</v>
      </c>
      <c r="F168">
        <v>2.1580674141883999E-2</v>
      </c>
      <c r="G168">
        <v>6.0883545064073203</v>
      </c>
    </row>
    <row r="169" spans="1:7" x14ac:dyDescent="0.25">
      <c r="A169" t="s">
        <v>15</v>
      </c>
      <c r="B169" t="s">
        <v>32</v>
      </c>
      <c r="C169" t="s">
        <v>35</v>
      </c>
      <c r="D169">
        <v>0.24121881873512499</v>
      </c>
      <c r="E169">
        <v>0.28313766186657102</v>
      </c>
      <c r="F169">
        <v>2.61848604843598E-2</v>
      </c>
      <c r="G169">
        <v>10.8552312052869</v>
      </c>
    </row>
    <row r="170" spans="1:7" x14ac:dyDescent="0.25">
      <c r="A170" t="s">
        <v>15</v>
      </c>
      <c r="B170" t="s">
        <v>35</v>
      </c>
      <c r="C170" t="s">
        <v>30</v>
      </c>
      <c r="D170">
        <v>0.458568436085936</v>
      </c>
      <c r="E170">
        <v>0.44779160461064499</v>
      </c>
      <c r="F170">
        <v>2.55694406157904E-2</v>
      </c>
      <c r="G170">
        <v>5.5759268636183901</v>
      </c>
    </row>
    <row r="171" spans="1:7" x14ac:dyDescent="0.25">
      <c r="A171" t="s">
        <v>15</v>
      </c>
      <c r="B171" t="s">
        <v>35</v>
      </c>
      <c r="C171" t="s">
        <v>31</v>
      </c>
      <c r="D171">
        <v>0.53798927029136101</v>
      </c>
      <c r="E171">
        <v>0.53405283855371399</v>
      </c>
      <c r="F171">
        <v>2.1994994665156201E-2</v>
      </c>
      <c r="G171">
        <v>4.0883705084386399</v>
      </c>
    </row>
    <row r="172" spans="1:7" x14ac:dyDescent="0.25">
      <c r="A172" t="s">
        <v>15</v>
      </c>
      <c r="B172" t="s">
        <v>35</v>
      </c>
      <c r="C172" t="s">
        <v>32</v>
      </c>
      <c r="D172">
        <v>0.51023427850014402</v>
      </c>
      <c r="E172">
        <v>0.507613774327768</v>
      </c>
      <c r="F172">
        <v>2.67708996608658E-2</v>
      </c>
      <c r="G172">
        <v>5.2467857979985402</v>
      </c>
    </row>
    <row r="173" spans="1:7" x14ac:dyDescent="0.25">
      <c r="A173" t="s">
        <v>15</v>
      </c>
      <c r="B173" t="s">
        <v>35</v>
      </c>
      <c r="C173" t="s">
        <v>35</v>
      </c>
      <c r="D173">
        <v>0.47575684861475598</v>
      </c>
      <c r="E173">
        <v>0.451722556090764</v>
      </c>
      <c r="F173">
        <v>3.4641380191659001E-2</v>
      </c>
      <c r="G173">
        <v>7.2813203409521101</v>
      </c>
    </row>
    <row r="174" spans="1:7" x14ac:dyDescent="0.25">
      <c r="A174" t="s">
        <v>15</v>
      </c>
      <c r="B174" t="s">
        <v>36</v>
      </c>
      <c r="C174" t="s">
        <v>30</v>
      </c>
      <c r="D174">
        <v>0.401657943135447</v>
      </c>
      <c r="E174">
        <v>0.38002301389419402</v>
      </c>
      <c r="F174">
        <v>2.4826390051383901E-2</v>
      </c>
      <c r="G174">
        <v>6.1809782367510504</v>
      </c>
    </row>
    <row r="175" spans="1:7" x14ac:dyDescent="0.25">
      <c r="A175" t="s">
        <v>15</v>
      </c>
      <c r="B175" t="s">
        <v>36</v>
      </c>
      <c r="C175" t="s">
        <v>31</v>
      </c>
      <c r="D175">
        <v>0.48431658684020501</v>
      </c>
      <c r="E175">
        <v>0.47782529851894801</v>
      </c>
      <c r="F175">
        <v>2.3530823921293999E-2</v>
      </c>
      <c r="G175">
        <v>4.8585624693993301</v>
      </c>
    </row>
    <row r="176" spans="1:7" x14ac:dyDescent="0.25">
      <c r="A176" t="s">
        <v>15</v>
      </c>
      <c r="B176" t="s">
        <v>36</v>
      </c>
      <c r="C176" t="s">
        <v>32</v>
      </c>
      <c r="D176">
        <v>0.51123862802412001</v>
      </c>
      <c r="E176">
        <v>0.50575986878770396</v>
      </c>
      <c r="F176">
        <v>2.9853876497710301E-2</v>
      </c>
      <c r="G176">
        <v>5.8395189371922402</v>
      </c>
    </row>
    <row r="177" spans="1:7" x14ac:dyDescent="0.25">
      <c r="A177" t="s">
        <v>15</v>
      </c>
      <c r="B177" t="s">
        <v>36</v>
      </c>
      <c r="C177" t="s">
        <v>35</v>
      </c>
      <c r="D177">
        <v>0.52417285247610101</v>
      </c>
      <c r="E177">
        <v>0.45178771218730901</v>
      </c>
      <c r="F177">
        <v>4.0786060359871402E-2</v>
      </c>
      <c r="G177">
        <v>7.7810325672543197</v>
      </c>
    </row>
    <row r="178" spans="1:7" x14ac:dyDescent="0.25">
      <c r="A178" t="s">
        <v>16</v>
      </c>
      <c r="B178" t="s">
        <v>31</v>
      </c>
      <c r="C178" t="s">
        <v>30</v>
      </c>
      <c r="D178">
        <v>0.11798059725038</v>
      </c>
      <c r="E178">
        <v>0.11951371143033</v>
      </c>
      <c r="F178">
        <v>2.0272082285238802E-2</v>
      </c>
      <c r="G178">
        <v>17.1825560792993</v>
      </c>
    </row>
    <row r="179" spans="1:7" x14ac:dyDescent="0.25">
      <c r="A179" t="s">
        <v>16</v>
      </c>
      <c r="B179" t="s">
        <v>31</v>
      </c>
      <c r="C179" t="s">
        <v>31</v>
      </c>
      <c r="D179">
        <v>9.30929765642146E-2</v>
      </c>
      <c r="E179">
        <v>9.6855976866109E-2</v>
      </c>
      <c r="F179">
        <v>9.1051503027804494E-3</v>
      </c>
      <c r="G179">
        <v>9.7807059552981492</v>
      </c>
    </row>
    <row r="180" spans="1:7" x14ac:dyDescent="0.25">
      <c r="A180" t="s">
        <v>16</v>
      </c>
      <c r="B180" t="s">
        <v>31</v>
      </c>
      <c r="C180" t="s">
        <v>32</v>
      </c>
      <c r="D180">
        <v>7.4680441615431095E-2</v>
      </c>
      <c r="E180">
        <v>7.9921083520179806E-2</v>
      </c>
      <c r="F180">
        <v>7.9439610173110704E-3</v>
      </c>
      <c r="G180">
        <v>10.637271078575999</v>
      </c>
    </row>
    <row r="181" spans="1:7" x14ac:dyDescent="0.25">
      <c r="A181" t="s">
        <v>16</v>
      </c>
      <c r="B181" t="s">
        <v>31</v>
      </c>
      <c r="C181" t="s">
        <v>35</v>
      </c>
      <c r="D181">
        <v>9.8348349993732001E-2</v>
      </c>
      <c r="E181">
        <v>0.104966448752665</v>
      </c>
      <c r="F181">
        <v>2.2173437018424901E-2</v>
      </c>
      <c r="G181">
        <v>22.545814972837</v>
      </c>
    </row>
    <row r="182" spans="1:7" x14ac:dyDescent="0.25">
      <c r="A182" t="s">
        <v>16</v>
      </c>
      <c r="B182" t="s">
        <v>32</v>
      </c>
      <c r="C182" t="s">
        <v>30</v>
      </c>
      <c r="D182">
        <v>0.30432959424144201</v>
      </c>
      <c r="E182">
        <v>0.29647059432360801</v>
      </c>
      <c r="F182">
        <v>2.2074972632500401E-2</v>
      </c>
      <c r="G182">
        <v>7.2536398201836096</v>
      </c>
    </row>
    <row r="183" spans="1:7" x14ac:dyDescent="0.25">
      <c r="A183" t="s">
        <v>16</v>
      </c>
      <c r="B183" t="s">
        <v>32</v>
      </c>
      <c r="C183" t="s">
        <v>31</v>
      </c>
      <c r="D183">
        <v>0.30636688357395803</v>
      </c>
      <c r="E183">
        <v>0.30707636839241298</v>
      </c>
      <c r="F183">
        <v>1.8414982389661199E-2</v>
      </c>
      <c r="G183">
        <v>6.0107614030730296</v>
      </c>
    </row>
    <row r="184" spans="1:7" x14ac:dyDescent="0.25">
      <c r="A184" t="s">
        <v>16</v>
      </c>
      <c r="B184" t="s">
        <v>32</v>
      </c>
      <c r="C184" t="s">
        <v>32</v>
      </c>
      <c r="D184">
        <v>0.289203760877839</v>
      </c>
      <c r="E184">
        <v>0.31198160745359899</v>
      </c>
      <c r="F184">
        <v>2.0154760304564E-2</v>
      </c>
      <c r="G184">
        <v>6.9690519388084597</v>
      </c>
    </row>
    <row r="185" spans="1:7" x14ac:dyDescent="0.25">
      <c r="A185" t="s">
        <v>16</v>
      </c>
      <c r="B185" t="s">
        <v>32</v>
      </c>
      <c r="C185" t="s">
        <v>35</v>
      </c>
      <c r="D185">
        <v>0.207559009037839</v>
      </c>
      <c r="E185">
        <v>0.25586774333165302</v>
      </c>
      <c r="F185">
        <v>2.4235910759613299E-2</v>
      </c>
      <c r="G185">
        <v>11.6766363801607</v>
      </c>
    </row>
    <row r="186" spans="1:7" x14ac:dyDescent="0.25">
      <c r="A186" t="s">
        <v>16</v>
      </c>
      <c r="B186" t="s">
        <v>35</v>
      </c>
      <c r="C186" t="s">
        <v>30</v>
      </c>
      <c r="D186">
        <v>0.36931065991408502</v>
      </c>
      <c r="E186">
        <v>0.37685733952040301</v>
      </c>
      <c r="F186">
        <v>2.3215274621165301E-2</v>
      </c>
      <c r="G186">
        <v>6.2861100804850896</v>
      </c>
    </row>
    <row r="187" spans="1:7" x14ac:dyDescent="0.25">
      <c r="A187" t="s">
        <v>16</v>
      </c>
      <c r="B187" t="s">
        <v>35</v>
      </c>
      <c r="C187" t="s">
        <v>31</v>
      </c>
      <c r="D187">
        <v>0.42752281967210798</v>
      </c>
      <c r="E187">
        <v>0.456139366708042</v>
      </c>
      <c r="F187">
        <v>2.1914118399752901E-2</v>
      </c>
      <c r="G187">
        <v>5.12583595340248</v>
      </c>
    </row>
    <row r="188" spans="1:7" x14ac:dyDescent="0.25">
      <c r="A188" t="s">
        <v>16</v>
      </c>
      <c r="B188" t="s">
        <v>35</v>
      </c>
      <c r="C188" t="s">
        <v>32</v>
      </c>
      <c r="D188">
        <v>0.43382147748916999</v>
      </c>
      <c r="E188">
        <v>0.47183856887427</v>
      </c>
      <c r="F188">
        <v>2.7735000051616401E-2</v>
      </c>
      <c r="G188">
        <v>6.3931827931015297</v>
      </c>
    </row>
    <row r="189" spans="1:7" x14ac:dyDescent="0.25">
      <c r="A189" t="s">
        <v>16</v>
      </c>
      <c r="B189" t="s">
        <v>35</v>
      </c>
      <c r="C189" t="s">
        <v>35</v>
      </c>
      <c r="D189">
        <v>0.41383340330687401</v>
      </c>
      <c r="E189">
        <v>0.42815283680452998</v>
      </c>
      <c r="F189">
        <v>3.5557904966902198E-2</v>
      </c>
      <c r="G189">
        <v>8.5923235492265402</v>
      </c>
    </row>
    <row r="190" spans="1:7" x14ac:dyDescent="0.25">
      <c r="A190" t="s">
        <v>16</v>
      </c>
      <c r="B190" t="s">
        <v>36</v>
      </c>
      <c r="C190" t="s">
        <v>30</v>
      </c>
      <c r="D190">
        <v>0.31838616634134598</v>
      </c>
      <c r="E190">
        <v>0.316304021856878</v>
      </c>
      <c r="F190">
        <v>2.2483280079497299E-2</v>
      </c>
      <c r="G190">
        <v>7.0616384932355203</v>
      </c>
    </row>
    <row r="191" spans="1:7" x14ac:dyDescent="0.25">
      <c r="A191" t="s">
        <v>16</v>
      </c>
      <c r="B191" t="s">
        <v>36</v>
      </c>
      <c r="C191" t="s">
        <v>31</v>
      </c>
      <c r="D191">
        <v>0.39502489265687202</v>
      </c>
      <c r="E191">
        <v>0.408148712366179</v>
      </c>
      <c r="F191">
        <v>2.27210388748657E-2</v>
      </c>
      <c r="G191">
        <v>5.7517992656229104</v>
      </c>
    </row>
    <row r="192" spans="1:7" x14ac:dyDescent="0.25">
      <c r="A192" t="s">
        <v>16</v>
      </c>
      <c r="B192" t="s">
        <v>36</v>
      </c>
      <c r="C192" t="s">
        <v>32</v>
      </c>
      <c r="D192">
        <v>0.45672497380907001</v>
      </c>
      <c r="E192">
        <v>0.48224739447550402</v>
      </c>
      <c r="F192">
        <v>3.1339785392401301E-2</v>
      </c>
      <c r="G192">
        <v>6.8618506080428698</v>
      </c>
    </row>
    <row r="193" spans="1:7" x14ac:dyDescent="0.25">
      <c r="A193" t="s">
        <v>16</v>
      </c>
      <c r="B193" t="s">
        <v>36</v>
      </c>
      <c r="C193" t="s">
        <v>35</v>
      </c>
      <c r="D193">
        <v>0.44124623409532199</v>
      </c>
      <c r="E193">
        <v>0.43565093221133699</v>
      </c>
      <c r="F193">
        <v>4.1019782314262399E-2</v>
      </c>
      <c r="G193">
        <v>9.2963472874424493</v>
      </c>
    </row>
    <row r="194" spans="1:7" x14ac:dyDescent="0.25">
      <c r="A194" t="s">
        <v>17</v>
      </c>
      <c r="B194" t="s">
        <v>31</v>
      </c>
      <c r="C194" t="s">
        <v>30</v>
      </c>
      <c r="D194">
        <v>0.109117961205143</v>
      </c>
      <c r="E194">
        <v>0.105364959599131</v>
      </c>
      <c r="F194">
        <v>1.7637380956577398E-2</v>
      </c>
      <c r="G194">
        <v>16.163590999852801</v>
      </c>
    </row>
    <row r="195" spans="1:7" x14ac:dyDescent="0.25">
      <c r="A195" t="s">
        <v>17</v>
      </c>
      <c r="B195" t="s">
        <v>31</v>
      </c>
      <c r="C195" t="s">
        <v>31</v>
      </c>
      <c r="D195">
        <v>8.9411976131239898E-2</v>
      </c>
      <c r="E195">
        <v>9.0267366505680596E-2</v>
      </c>
      <c r="F195">
        <v>8.5945091222452592E-3</v>
      </c>
      <c r="G195">
        <v>9.6122572099627206</v>
      </c>
    </row>
    <row r="196" spans="1:7" x14ac:dyDescent="0.25">
      <c r="A196" t="s">
        <v>17</v>
      </c>
      <c r="B196" t="s">
        <v>31</v>
      </c>
      <c r="C196" t="s">
        <v>32</v>
      </c>
      <c r="D196">
        <v>7.7599754362792497E-2</v>
      </c>
      <c r="E196">
        <v>8.2324585861667798E-2</v>
      </c>
      <c r="F196">
        <v>8.7971461722356308E-3</v>
      </c>
      <c r="G196">
        <v>11.3365644575464</v>
      </c>
    </row>
    <row r="197" spans="1:7" x14ac:dyDescent="0.25">
      <c r="A197" t="s">
        <v>17</v>
      </c>
      <c r="B197" t="s">
        <v>31</v>
      </c>
      <c r="C197" t="s">
        <v>35</v>
      </c>
      <c r="D197">
        <v>0.10331302647103301</v>
      </c>
      <c r="E197">
        <v>0.10975301591499</v>
      </c>
      <c r="F197">
        <v>2.4330211142017302E-2</v>
      </c>
      <c r="G197">
        <v>23.549993619477299</v>
      </c>
    </row>
    <row r="198" spans="1:7" x14ac:dyDescent="0.25">
      <c r="A198" t="s">
        <v>17</v>
      </c>
      <c r="B198" t="s">
        <v>32</v>
      </c>
      <c r="C198" t="s">
        <v>30</v>
      </c>
      <c r="D198">
        <v>0.28818472082024199</v>
      </c>
      <c r="E198">
        <v>0.269379597425002</v>
      </c>
      <c r="F198">
        <v>2.0319888184212601E-2</v>
      </c>
      <c r="G198">
        <v>7.0509942811601496</v>
      </c>
    </row>
    <row r="199" spans="1:7" x14ac:dyDescent="0.25">
      <c r="A199" t="s">
        <v>17</v>
      </c>
      <c r="B199" t="s">
        <v>32</v>
      </c>
      <c r="C199" t="s">
        <v>31</v>
      </c>
      <c r="D199">
        <v>0.300317976183615</v>
      </c>
      <c r="E199">
        <v>0.29167232282883498</v>
      </c>
      <c r="F199">
        <v>1.8114279868258702E-2</v>
      </c>
      <c r="G199">
        <v>6.0317001660878198</v>
      </c>
    </row>
    <row r="200" spans="1:7" x14ac:dyDescent="0.25">
      <c r="A200" t="s">
        <v>17</v>
      </c>
      <c r="B200" t="s">
        <v>32</v>
      </c>
      <c r="C200" t="s">
        <v>32</v>
      </c>
      <c r="D200">
        <v>0.30686572853243299</v>
      </c>
      <c r="E200">
        <v>0.31993523287875297</v>
      </c>
      <c r="F200">
        <v>2.2213394982940102E-2</v>
      </c>
      <c r="G200">
        <v>7.2387995522257702</v>
      </c>
    </row>
    <row r="201" spans="1:7" x14ac:dyDescent="0.25">
      <c r="A201" t="s">
        <v>17</v>
      </c>
      <c r="B201" t="s">
        <v>32</v>
      </c>
      <c r="C201" t="s">
        <v>35</v>
      </c>
      <c r="D201">
        <v>0.21612325507111399</v>
      </c>
      <c r="E201">
        <v>0.26610468941661197</v>
      </c>
      <c r="F201">
        <v>2.5764483700285799E-2</v>
      </c>
      <c r="G201">
        <v>11.921199174891299</v>
      </c>
    </row>
    <row r="202" spans="1:7" x14ac:dyDescent="0.25">
      <c r="A202" t="s">
        <v>17</v>
      </c>
      <c r="B202" t="s">
        <v>35</v>
      </c>
      <c r="C202" t="s">
        <v>30</v>
      </c>
      <c r="D202">
        <v>0.35696557912562499</v>
      </c>
      <c r="E202">
        <v>0.344853937220158</v>
      </c>
      <c r="F202">
        <v>2.2292249142637499E-2</v>
      </c>
      <c r="G202">
        <v>6.2449296084069399</v>
      </c>
    </row>
    <row r="203" spans="1:7" x14ac:dyDescent="0.25">
      <c r="A203" t="s">
        <v>17</v>
      </c>
      <c r="B203" t="s">
        <v>35</v>
      </c>
      <c r="C203" t="s">
        <v>31</v>
      </c>
      <c r="D203">
        <v>0.43186868963284802</v>
      </c>
      <c r="E203">
        <v>0.43657483145328402</v>
      </c>
      <c r="F203">
        <v>2.2688567853086698E-2</v>
      </c>
      <c r="G203">
        <v>5.2535801732640799</v>
      </c>
    </row>
    <row r="204" spans="1:7" x14ac:dyDescent="0.25">
      <c r="A204" t="s">
        <v>17</v>
      </c>
      <c r="B204" t="s">
        <v>35</v>
      </c>
      <c r="C204" t="s">
        <v>32</v>
      </c>
      <c r="D204">
        <v>0.46827682969348</v>
      </c>
      <c r="E204">
        <v>0.481928344340884</v>
      </c>
      <c r="F204">
        <v>2.8978228489910701E-2</v>
      </c>
      <c r="G204">
        <v>6.1882687018443798</v>
      </c>
    </row>
    <row r="205" spans="1:7" x14ac:dyDescent="0.25">
      <c r="A205" t="s">
        <v>17</v>
      </c>
      <c r="B205" t="s">
        <v>35</v>
      </c>
      <c r="C205" t="s">
        <v>35</v>
      </c>
      <c r="D205">
        <v>0.43344860784311001</v>
      </c>
      <c r="E205">
        <v>0.43098545647876002</v>
      </c>
      <c r="F205">
        <v>3.5896422965561801E-2</v>
      </c>
      <c r="G205">
        <v>8.2815868631316008</v>
      </c>
    </row>
    <row r="206" spans="1:7" x14ac:dyDescent="0.25">
      <c r="A206" t="s">
        <v>17</v>
      </c>
      <c r="B206" t="s">
        <v>36</v>
      </c>
      <c r="C206" t="s">
        <v>30</v>
      </c>
      <c r="D206">
        <v>0.304907352667593</v>
      </c>
      <c r="E206">
        <v>0.294188934461528</v>
      </c>
      <c r="F206">
        <v>2.1636218788838101E-2</v>
      </c>
      <c r="G206">
        <v>7.09599771850226</v>
      </c>
    </row>
    <row r="207" spans="1:7" x14ac:dyDescent="0.25">
      <c r="A207" t="s">
        <v>17</v>
      </c>
      <c r="B207" t="s">
        <v>36</v>
      </c>
      <c r="C207" t="s">
        <v>31</v>
      </c>
      <c r="D207">
        <v>0.410848377973979</v>
      </c>
      <c r="E207">
        <v>0.40823231120451597</v>
      </c>
      <c r="F207">
        <v>2.3967630154503601E-2</v>
      </c>
      <c r="G207">
        <v>5.8336922912280702</v>
      </c>
    </row>
    <row r="208" spans="1:7" x14ac:dyDescent="0.25">
      <c r="A208" t="s">
        <v>17</v>
      </c>
      <c r="B208" t="s">
        <v>36</v>
      </c>
      <c r="C208" t="s">
        <v>32</v>
      </c>
      <c r="D208">
        <v>0.48973643725514598</v>
      </c>
      <c r="E208">
        <v>0.50619408757999196</v>
      </c>
      <c r="F208">
        <v>3.44092951096878E-2</v>
      </c>
      <c r="G208">
        <v>7.0260843368207597</v>
      </c>
    </row>
    <row r="209" spans="1:7" x14ac:dyDescent="0.25">
      <c r="A209" t="s">
        <v>17</v>
      </c>
      <c r="B209" t="s">
        <v>36</v>
      </c>
      <c r="C209" t="s">
        <v>35</v>
      </c>
      <c r="D209">
        <v>0.47078112554928497</v>
      </c>
      <c r="E209">
        <v>0.44956130025921998</v>
      </c>
      <c r="F209">
        <v>4.1771252071087603E-2</v>
      </c>
      <c r="G209">
        <v>8.8727541959866993</v>
      </c>
    </row>
    <row r="210" spans="1:7" x14ac:dyDescent="0.25">
      <c r="A210" t="s">
        <v>18</v>
      </c>
      <c r="B210" t="s">
        <v>31</v>
      </c>
      <c r="C210" t="s">
        <v>30</v>
      </c>
      <c r="D210">
        <v>8.6756919227909499E-2</v>
      </c>
      <c r="E210">
        <v>8.5314210326744397E-2</v>
      </c>
      <c r="F210">
        <v>1.47146351263427E-2</v>
      </c>
      <c r="G210">
        <v>16.9607626196218</v>
      </c>
    </row>
    <row r="211" spans="1:7" x14ac:dyDescent="0.25">
      <c r="A211" t="s">
        <v>18</v>
      </c>
      <c r="B211" t="s">
        <v>31</v>
      </c>
      <c r="C211" t="s">
        <v>31</v>
      </c>
      <c r="D211">
        <v>6.9723495390300302E-2</v>
      </c>
      <c r="E211">
        <v>7.1335957336502206E-2</v>
      </c>
      <c r="F211">
        <v>7.13292489170703E-3</v>
      </c>
      <c r="G211">
        <v>10.230303073272699</v>
      </c>
    </row>
    <row r="212" spans="1:7" x14ac:dyDescent="0.25">
      <c r="A212" t="s">
        <v>18</v>
      </c>
      <c r="B212" t="s">
        <v>31</v>
      </c>
      <c r="C212" t="s">
        <v>32</v>
      </c>
      <c r="D212">
        <v>6.0233122598819501E-2</v>
      </c>
      <c r="E212">
        <v>6.4328264469693294E-2</v>
      </c>
      <c r="F212">
        <v>7.0676690835756503E-3</v>
      </c>
      <c r="G212">
        <v>11.733858014716599</v>
      </c>
    </row>
    <row r="213" spans="1:7" x14ac:dyDescent="0.25">
      <c r="A213" t="s">
        <v>18</v>
      </c>
      <c r="B213" t="s">
        <v>31</v>
      </c>
      <c r="C213" t="s">
        <v>35</v>
      </c>
      <c r="D213">
        <v>9.0573340506324998E-2</v>
      </c>
      <c r="E213">
        <v>9.5087408805116305E-2</v>
      </c>
      <c r="F213">
        <v>2.3602714369143001E-2</v>
      </c>
      <c r="G213">
        <v>26.059229169641601</v>
      </c>
    </row>
    <row r="214" spans="1:7" x14ac:dyDescent="0.25">
      <c r="A214" t="s">
        <v>18</v>
      </c>
      <c r="B214" t="s">
        <v>32</v>
      </c>
      <c r="C214" t="s">
        <v>30</v>
      </c>
      <c r="D214">
        <v>0.23675478189619401</v>
      </c>
      <c r="E214">
        <v>0.224567460019098</v>
      </c>
      <c r="F214">
        <v>1.7172414282154599E-2</v>
      </c>
      <c r="G214">
        <v>7.2532491823898599</v>
      </c>
    </row>
    <row r="215" spans="1:7" x14ac:dyDescent="0.25">
      <c r="A215" t="s">
        <v>18</v>
      </c>
      <c r="B215" t="s">
        <v>32</v>
      </c>
      <c r="C215" t="s">
        <v>31</v>
      </c>
      <c r="D215">
        <v>0.240506749167333</v>
      </c>
      <c r="E215">
        <v>0.239108173539439</v>
      </c>
      <c r="F215">
        <v>1.7153513331200101E-2</v>
      </c>
      <c r="G215">
        <v>7.1322378230913897</v>
      </c>
    </row>
    <row r="216" spans="1:7" x14ac:dyDescent="0.25">
      <c r="A216" t="s">
        <v>18</v>
      </c>
      <c r="B216" t="s">
        <v>32</v>
      </c>
      <c r="C216" t="s">
        <v>32</v>
      </c>
      <c r="D216">
        <v>0.25026331785026701</v>
      </c>
      <c r="E216">
        <v>0.26202071183701298</v>
      </c>
      <c r="F216">
        <v>2.05803272612953E-2</v>
      </c>
      <c r="G216">
        <v>8.2234693594242696</v>
      </c>
    </row>
    <row r="217" spans="1:7" x14ac:dyDescent="0.25">
      <c r="A217" t="s">
        <v>18</v>
      </c>
      <c r="B217" t="s">
        <v>32</v>
      </c>
      <c r="C217" t="s">
        <v>35</v>
      </c>
      <c r="D217">
        <v>0.197627097753205</v>
      </c>
      <c r="E217">
        <v>0.23538326787241501</v>
      </c>
      <c r="F217">
        <v>2.8313945534045398E-2</v>
      </c>
      <c r="G217">
        <v>14.3269550865963</v>
      </c>
    </row>
    <row r="218" spans="1:7" x14ac:dyDescent="0.25">
      <c r="A218" t="s">
        <v>18</v>
      </c>
      <c r="B218" t="s">
        <v>35</v>
      </c>
      <c r="C218" t="s">
        <v>30</v>
      </c>
      <c r="D218">
        <v>0.30397722032539198</v>
      </c>
      <c r="E218">
        <v>0.29801633498205199</v>
      </c>
      <c r="F218">
        <v>2.02202921250287E-2</v>
      </c>
      <c r="G218">
        <v>6.6519103317623403</v>
      </c>
    </row>
    <row r="219" spans="1:7" x14ac:dyDescent="0.25">
      <c r="A219" t="s">
        <v>18</v>
      </c>
      <c r="B219" t="s">
        <v>35</v>
      </c>
      <c r="C219" t="s">
        <v>31</v>
      </c>
      <c r="D219">
        <v>0.37086546835313999</v>
      </c>
      <c r="E219">
        <v>0.37748694215818501</v>
      </c>
      <c r="F219">
        <v>2.1990433036231501E-2</v>
      </c>
      <c r="G219">
        <v>5.92949058694568</v>
      </c>
    </row>
    <row r="220" spans="1:7" x14ac:dyDescent="0.25">
      <c r="A220" t="s">
        <v>18</v>
      </c>
      <c r="B220" t="s">
        <v>35</v>
      </c>
      <c r="C220" t="s">
        <v>32</v>
      </c>
      <c r="D220">
        <v>0.40551092203608202</v>
      </c>
      <c r="E220">
        <v>0.41964704486995402</v>
      </c>
      <c r="F220">
        <v>2.7599672770468899E-2</v>
      </c>
      <c r="G220">
        <v>6.8061478176445096</v>
      </c>
    </row>
    <row r="221" spans="1:7" x14ac:dyDescent="0.25">
      <c r="A221" t="s">
        <v>18</v>
      </c>
      <c r="B221" t="s">
        <v>35</v>
      </c>
      <c r="C221" t="s">
        <v>35</v>
      </c>
      <c r="D221">
        <v>0.41720054835655801</v>
      </c>
      <c r="E221">
        <v>0.40697229396219797</v>
      </c>
      <c r="F221">
        <v>3.9803141254295599E-2</v>
      </c>
      <c r="G221">
        <v>9.5405294674440508</v>
      </c>
    </row>
    <row r="222" spans="1:7" x14ac:dyDescent="0.25">
      <c r="A222" t="s">
        <v>18</v>
      </c>
      <c r="B222" t="s">
        <v>36</v>
      </c>
      <c r="C222" t="s">
        <v>30</v>
      </c>
      <c r="D222">
        <v>0.25613087987698602</v>
      </c>
      <c r="E222">
        <v>0.247341393976865</v>
      </c>
      <c r="F222">
        <v>1.8554760322953001E-2</v>
      </c>
      <c r="G222">
        <v>7.2442496320101597</v>
      </c>
    </row>
    <row r="223" spans="1:7" x14ac:dyDescent="0.25">
      <c r="A223" t="s">
        <v>18</v>
      </c>
      <c r="B223" t="s">
        <v>36</v>
      </c>
      <c r="C223" t="s">
        <v>31</v>
      </c>
      <c r="D223">
        <v>0.34078232655019702</v>
      </c>
      <c r="E223">
        <v>0.34144242144921699</v>
      </c>
      <c r="F223">
        <v>2.2687012674247699E-2</v>
      </c>
      <c r="G223">
        <v>6.6573325277494897</v>
      </c>
    </row>
    <row r="224" spans="1:7" x14ac:dyDescent="0.25">
      <c r="A224" t="s">
        <v>18</v>
      </c>
      <c r="B224" t="s">
        <v>36</v>
      </c>
      <c r="C224" t="s">
        <v>32</v>
      </c>
      <c r="D224">
        <v>0.44104831643112302</v>
      </c>
      <c r="E224">
        <v>0.44313765396406801</v>
      </c>
      <c r="F224">
        <v>3.2546919883113999E-2</v>
      </c>
      <c r="G224">
        <v>7.3794454418231004</v>
      </c>
    </row>
    <row r="225" spans="1:7" x14ac:dyDescent="0.25">
      <c r="A225" t="s">
        <v>18</v>
      </c>
      <c r="B225" t="s">
        <v>36</v>
      </c>
      <c r="C225" t="s">
        <v>35</v>
      </c>
      <c r="D225">
        <v>0.46222186344720501</v>
      </c>
      <c r="E225">
        <v>0.41971913844146502</v>
      </c>
      <c r="F225">
        <v>4.4233657164525202E-2</v>
      </c>
      <c r="G225">
        <v>9.5697890261258909</v>
      </c>
    </row>
    <row r="226" spans="1:7" x14ac:dyDescent="0.25">
      <c r="A226" t="s">
        <v>19</v>
      </c>
      <c r="B226" t="s">
        <v>31</v>
      </c>
      <c r="C226" t="s">
        <v>30</v>
      </c>
      <c r="D226">
        <v>0.11931650234269001</v>
      </c>
      <c r="E226">
        <v>0.115580782479491</v>
      </c>
      <c r="F226">
        <v>1.99071064225332E-2</v>
      </c>
      <c r="G226">
        <v>16.6842859383841</v>
      </c>
    </row>
    <row r="227" spans="1:7" x14ac:dyDescent="0.25">
      <c r="A227" t="s">
        <v>19</v>
      </c>
      <c r="B227" t="s">
        <v>31</v>
      </c>
      <c r="C227" t="s">
        <v>31</v>
      </c>
      <c r="D227">
        <v>0.107653276015362</v>
      </c>
      <c r="E227">
        <v>0.10781069182009601</v>
      </c>
      <c r="F227">
        <v>9.8655043524049895E-3</v>
      </c>
      <c r="G227">
        <v>9.1641468960008208</v>
      </c>
    </row>
    <row r="228" spans="1:7" x14ac:dyDescent="0.25">
      <c r="A228" t="s">
        <v>19</v>
      </c>
      <c r="B228" t="s">
        <v>31</v>
      </c>
      <c r="C228" t="s">
        <v>32</v>
      </c>
      <c r="D228">
        <v>8.1600538923918803E-2</v>
      </c>
      <c r="E228">
        <v>8.9205428035935799E-2</v>
      </c>
      <c r="F228">
        <v>9.2425390366218194E-3</v>
      </c>
      <c r="G228">
        <v>11.326566170401399</v>
      </c>
    </row>
    <row r="229" spans="1:7" x14ac:dyDescent="0.25">
      <c r="A229" t="s">
        <v>19</v>
      </c>
      <c r="B229" t="s">
        <v>31</v>
      </c>
      <c r="C229" t="s">
        <v>35</v>
      </c>
      <c r="D229">
        <v>0.10840614913938</v>
      </c>
      <c r="E229">
        <v>0.121509708339838</v>
      </c>
      <c r="F229">
        <v>2.62064815111119E-2</v>
      </c>
      <c r="G229">
        <v>24.174349627914399</v>
      </c>
    </row>
    <row r="230" spans="1:7" x14ac:dyDescent="0.25">
      <c r="A230" t="s">
        <v>19</v>
      </c>
      <c r="B230" t="s">
        <v>32</v>
      </c>
      <c r="C230" t="s">
        <v>30</v>
      </c>
      <c r="D230">
        <v>0.30472933863594298</v>
      </c>
      <c r="E230">
        <v>0.286671272170827</v>
      </c>
      <c r="F230">
        <v>2.1836300998622001E-2</v>
      </c>
      <c r="G230">
        <v>7.1658019855809396</v>
      </c>
    </row>
    <row r="231" spans="1:7" x14ac:dyDescent="0.25">
      <c r="A231" t="s">
        <v>19</v>
      </c>
      <c r="B231" t="s">
        <v>32</v>
      </c>
      <c r="C231" t="s">
        <v>31</v>
      </c>
      <c r="D231">
        <v>0.35374112992242601</v>
      </c>
      <c r="E231">
        <v>0.33396664567688</v>
      </c>
      <c r="F231">
        <v>1.9683076238016701E-2</v>
      </c>
      <c r="G231">
        <v>5.5642600119282601</v>
      </c>
    </row>
    <row r="232" spans="1:7" x14ac:dyDescent="0.25">
      <c r="A232" t="s">
        <v>19</v>
      </c>
      <c r="B232" t="s">
        <v>32</v>
      </c>
      <c r="C232" t="s">
        <v>32</v>
      </c>
      <c r="D232">
        <v>0.32453193969241401</v>
      </c>
      <c r="E232">
        <v>0.33838404697239499</v>
      </c>
      <c r="F232">
        <v>2.1838448437223101E-2</v>
      </c>
      <c r="G232">
        <v>6.7292139127881399</v>
      </c>
    </row>
    <row r="233" spans="1:7" x14ac:dyDescent="0.25">
      <c r="A233" t="s">
        <v>19</v>
      </c>
      <c r="B233" t="s">
        <v>32</v>
      </c>
      <c r="C233" t="s">
        <v>35</v>
      </c>
      <c r="D233">
        <v>0.231153600107671</v>
      </c>
      <c r="E233">
        <v>0.28415389215766601</v>
      </c>
      <c r="F233">
        <v>2.7183338239597499E-2</v>
      </c>
      <c r="G233">
        <v>11.7598593432832</v>
      </c>
    </row>
    <row r="234" spans="1:7" x14ac:dyDescent="0.25">
      <c r="A234" t="s">
        <v>19</v>
      </c>
      <c r="B234" t="s">
        <v>35</v>
      </c>
      <c r="C234" t="s">
        <v>30</v>
      </c>
      <c r="D234">
        <v>0.37041300987202802</v>
      </c>
      <c r="E234">
        <v>0.37196425832387597</v>
      </c>
      <c r="F234">
        <v>2.4024646401317899E-2</v>
      </c>
      <c r="G234">
        <v>6.4859078274864101</v>
      </c>
    </row>
    <row r="235" spans="1:7" x14ac:dyDescent="0.25">
      <c r="A235" t="s">
        <v>19</v>
      </c>
      <c r="B235" t="s">
        <v>35</v>
      </c>
      <c r="C235" t="s">
        <v>31</v>
      </c>
      <c r="D235">
        <v>0.478459631845575</v>
      </c>
      <c r="E235">
        <v>0.492319467243858</v>
      </c>
      <c r="F235">
        <v>2.2733785562644999E-2</v>
      </c>
      <c r="G235">
        <v>4.7514532155938296</v>
      </c>
    </row>
    <row r="236" spans="1:7" x14ac:dyDescent="0.25">
      <c r="A236" t="s">
        <v>19</v>
      </c>
      <c r="B236" t="s">
        <v>35</v>
      </c>
      <c r="C236" t="s">
        <v>32</v>
      </c>
      <c r="D236">
        <v>0.47219470969456001</v>
      </c>
      <c r="E236">
        <v>0.51289683739049696</v>
      </c>
      <c r="F236">
        <v>2.7826062810297099E-2</v>
      </c>
      <c r="G236">
        <v>5.8929213392281401</v>
      </c>
    </row>
    <row r="237" spans="1:7" x14ac:dyDescent="0.25">
      <c r="A237" t="s">
        <v>19</v>
      </c>
      <c r="B237" t="s">
        <v>35</v>
      </c>
      <c r="C237" t="s">
        <v>35</v>
      </c>
      <c r="D237">
        <v>0.458632974950413</v>
      </c>
      <c r="E237">
        <v>0.46905224468044299</v>
      </c>
      <c r="F237">
        <v>3.6145164967018403E-2</v>
      </c>
      <c r="G237">
        <v>7.8810654578263497</v>
      </c>
    </row>
    <row r="238" spans="1:7" x14ac:dyDescent="0.25">
      <c r="A238" t="s">
        <v>19</v>
      </c>
      <c r="B238" t="s">
        <v>36</v>
      </c>
      <c r="C238" t="s">
        <v>30</v>
      </c>
      <c r="D238">
        <v>0.31808410123145098</v>
      </c>
      <c r="E238">
        <v>0.30917991832340402</v>
      </c>
      <c r="F238">
        <v>2.3120123963323101E-2</v>
      </c>
      <c r="G238">
        <v>7.2685569237237599</v>
      </c>
    </row>
    <row r="239" spans="1:7" x14ac:dyDescent="0.25">
      <c r="A239" t="s">
        <v>19</v>
      </c>
      <c r="B239" t="s">
        <v>36</v>
      </c>
      <c r="C239" t="s">
        <v>31</v>
      </c>
      <c r="D239">
        <v>0.45315140318935598</v>
      </c>
      <c r="E239">
        <v>0.44619884657153402</v>
      </c>
      <c r="F239">
        <v>2.3974838152829799E-2</v>
      </c>
      <c r="G239">
        <v>5.2906904809498201</v>
      </c>
    </row>
    <row r="240" spans="1:7" x14ac:dyDescent="0.25">
      <c r="A240" t="s">
        <v>19</v>
      </c>
      <c r="B240" t="s">
        <v>36</v>
      </c>
      <c r="C240" t="s">
        <v>32</v>
      </c>
      <c r="D240">
        <v>0.49073820506162003</v>
      </c>
      <c r="E240">
        <v>0.51872928990852296</v>
      </c>
      <c r="F240">
        <v>3.2451310247782097E-2</v>
      </c>
      <c r="G240">
        <v>6.6127539924688303</v>
      </c>
    </row>
    <row r="241" spans="1:7" x14ac:dyDescent="0.25">
      <c r="A241" t="s">
        <v>19</v>
      </c>
      <c r="B241" t="s">
        <v>36</v>
      </c>
      <c r="C241" t="s">
        <v>35</v>
      </c>
      <c r="D241">
        <v>0.50593239434709403</v>
      </c>
      <c r="E241">
        <v>0.47073555524701799</v>
      </c>
      <c r="F241">
        <v>4.1636526614282E-2</v>
      </c>
      <c r="G241">
        <v>8.2296621207689</v>
      </c>
    </row>
    <row r="242" spans="1:7" x14ac:dyDescent="0.25">
      <c r="A242" t="s">
        <v>20</v>
      </c>
      <c r="B242" t="s">
        <v>31</v>
      </c>
      <c r="C242" t="s">
        <v>30</v>
      </c>
      <c r="D242">
        <v>0.112584510021426</v>
      </c>
      <c r="E242">
        <v>0.106873998097591</v>
      </c>
      <c r="F242">
        <v>1.844130576993E-2</v>
      </c>
      <c r="G242">
        <v>16.379967161042401</v>
      </c>
    </row>
    <row r="243" spans="1:7" x14ac:dyDescent="0.25">
      <c r="A243" t="s">
        <v>20</v>
      </c>
      <c r="B243" t="s">
        <v>31</v>
      </c>
      <c r="C243" t="s">
        <v>31</v>
      </c>
      <c r="D243">
        <v>8.6070741235275902E-2</v>
      </c>
      <c r="E243">
        <v>8.6582621591957995E-2</v>
      </c>
      <c r="F243">
        <v>8.9015621572170207E-3</v>
      </c>
      <c r="G243">
        <v>10.342146505842701</v>
      </c>
    </row>
    <row r="244" spans="1:7" x14ac:dyDescent="0.25">
      <c r="A244" t="s">
        <v>20</v>
      </c>
      <c r="B244" t="s">
        <v>31</v>
      </c>
      <c r="C244" t="s">
        <v>32</v>
      </c>
      <c r="D244">
        <v>6.7867875085928703E-2</v>
      </c>
      <c r="E244">
        <v>7.4559836331768006E-2</v>
      </c>
      <c r="F244">
        <v>8.2556143992934799E-3</v>
      </c>
      <c r="G244">
        <v>12.164244701695599</v>
      </c>
    </row>
    <row r="245" spans="1:7" x14ac:dyDescent="0.25">
      <c r="A245" t="s">
        <v>20</v>
      </c>
      <c r="B245" t="s">
        <v>31</v>
      </c>
      <c r="C245" t="s">
        <v>35</v>
      </c>
      <c r="D245">
        <v>0.10333716361780999</v>
      </c>
      <c r="E245">
        <v>0.113381347637089</v>
      </c>
      <c r="F245">
        <v>2.5474579748157599E-2</v>
      </c>
      <c r="G245">
        <v>24.6519053323109</v>
      </c>
    </row>
    <row r="246" spans="1:7" x14ac:dyDescent="0.25">
      <c r="A246" t="s">
        <v>20</v>
      </c>
      <c r="B246" t="s">
        <v>32</v>
      </c>
      <c r="C246" t="s">
        <v>30</v>
      </c>
      <c r="D246">
        <v>0.301556163244113</v>
      </c>
      <c r="E246">
        <v>0.268148720018277</v>
      </c>
      <c r="F246">
        <v>2.0277878921318701E-2</v>
      </c>
      <c r="G246">
        <v>6.7244120309700097</v>
      </c>
    </row>
    <row r="247" spans="1:7" x14ac:dyDescent="0.25">
      <c r="A247" t="s">
        <v>20</v>
      </c>
      <c r="B247" t="s">
        <v>32</v>
      </c>
      <c r="C247" t="s">
        <v>31</v>
      </c>
      <c r="D247">
        <v>0.298425033739106</v>
      </c>
      <c r="E247">
        <v>0.27471514759238402</v>
      </c>
      <c r="F247">
        <v>1.8623056659931098E-2</v>
      </c>
      <c r="G247">
        <v>6.2404471992829098</v>
      </c>
    </row>
    <row r="248" spans="1:7" x14ac:dyDescent="0.25">
      <c r="A248" t="s">
        <v>20</v>
      </c>
      <c r="B248" t="s">
        <v>32</v>
      </c>
      <c r="C248" t="s">
        <v>32</v>
      </c>
      <c r="D248">
        <v>0.28059993194800698</v>
      </c>
      <c r="E248">
        <v>0.28886061609477198</v>
      </c>
      <c r="F248">
        <v>2.2817498433774501E-2</v>
      </c>
      <c r="G248">
        <v>8.1316835237160401</v>
      </c>
    </row>
    <row r="249" spans="1:7" x14ac:dyDescent="0.25">
      <c r="A249" t="s">
        <v>20</v>
      </c>
      <c r="B249" t="s">
        <v>32</v>
      </c>
      <c r="C249" t="s">
        <v>35</v>
      </c>
      <c r="D249">
        <v>0.22060886982203301</v>
      </c>
      <c r="E249">
        <v>0.26969989886861601</v>
      </c>
      <c r="F249">
        <v>2.7774450544108199E-2</v>
      </c>
      <c r="G249">
        <v>12.5899065466017</v>
      </c>
    </row>
    <row r="250" spans="1:7" x14ac:dyDescent="0.25">
      <c r="A250" t="s">
        <v>20</v>
      </c>
      <c r="B250" t="s">
        <v>35</v>
      </c>
      <c r="C250" t="s">
        <v>30</v>
      </c>
      <c r="D250">
        <v>0.36474849929598802</v>
      </c>
      <c r="E250">
        <v>0.34711979068575699</v>
      </c>
      <c r="F250">
        <v>2.1643968739780101E-2</v>
      </c>
      <c r="G250">
        <v>5.93394319141977</v>
      </c>
    </row>
    <row r="251" spans="1:7" x14ac:dyDescent="0.25">
      <c r="A251" t="s">
        <v>20</v>
      </c>
      <c r="B251" t="s">
        <v>35</v>
      </c>
      <c r="C251" t="s">
        <v>31</v>
      </c>
      <c r="D251">
        <v>0.41969391987410698</v>
      </c>
      <c r="E251">
        <v>0.41441936158798698</v>
      </c>
      <c r="F251">
        <v>2.43837361552698E-2</v>
      </c>
      <c r="G251">
        <v>5.8098854904984201</v>
      </c>
    </row>
    <row r="252" spans="1:7" x14ac:dyDescent="0.25">
      <c r="A252" t="s">
        <v>20</v>
      </c>
      <c r="B252" t="s">
        <v>35</v>
      </c>
      <c r="C252" t="s">
        <v>32</v>
      </c>
      <c r="D252">
        <v>0.43734983108439701</v>
      </c>
      <c r="E252">
        <v>0.451080154387764</v>
      </c>
      <c r="F252">
        <v>2.9967945405738501E-2</v>
      </c>
      <c r="G252">
        <v>6.8521680530740801</v>
      </c>
    </row>
    <row r="253" spans="1:7" x14ac:dyDescent="0.25">
      <c r="A253" t="s">
        <v>20</v>
      </c>
      <c r="B253" t="s">
        <v>35</v>
      </c>
      <c r="C253" t="s">
        <v>35</v>
      </c>
      <c r="D253">
        <v>0.46258085448262098</v>
      </c>
      <c r="E253">
        <v>0.44325891418299501</v>
      </c>
      <c r="F253">
        <v>3.91495606789986E-2</v>
      </c>
      <c r="G253">
        <v>8.4632903198697793</v>
      </c>
    </row>
    <row r="254" spans="1:7" x14ac:dyDescent="0.25">
      <c r="A254" t="s">
        <v>20</v>
      </c>
      <c r="B254" t="s">
        <v>36</v>
      </c>
      <c r="C254" t="s">
        <v>30</v>
      </c>
      <c r="D254">
        <v>0.31116282245631299</v>
      </c>
      <c r="E254">
        <v>0.29633922887015601</v>
      </c>
      <c r="F254">
        <v>2.1033590650817301E-2</v>
      </c>
      <c r="G254">
        <v>6.7596734355276</v>
      </c>
    </row>
    <row r="255" spans="1:7" x14ac:dyDescent="0.25">
      <c r="A255" t="s">
        <v>20</v>
      </c>
      <c r="B255" t="s">
        <v>36</v>
      </c>
      <c r="C255" t="s">
        <v>31</v>
      </c>
      <c r="D255">
        <v>0.38294089748746601</v>
      </c>
      <c r="E255">
        <v>0.385358251676167</v>
      </c>
      <c r="F255">
        <v>2.5380978463223201E-2</v>
      </c>
      <c r="G255">
        <v>6.6279101108687302</v>
      </c>
    </row>
    <row r="256" spans="1:7" x14ac:dyDescent="0.25">
      <c r="A256" t="s">
        <v>20</v>
      </c>
      <c r="B256" t="s">
        <v>36</v>
      </c>
      <c r="C256" t="s">
        <v>32</v>
      </c>
      <c r="D256">
        <v>0.47434316409725003</v>
      </c>
      <c r="E256">
        <v>0.48530830548992099</v>
      </c>
      <c r="F256">
        <v>3.4732675144394501E-2</v>
      </c>
      <c r="G256">
        <v>7.3222674580957197</v>
      </c>
    </row>
    <row r="257" spans="1:7" x14ac:dyDescent="0.25">
      <c r="A257" t="s">
        <v>20</v>
      </c>
      <c r="B257" t="s">
        <v>36</v>
      </c>
      <c r="C257" t="s">
        <v>35</v>
      </c>
      <c r="D257">
        <v>0.47508391186268001</v>
      </c>
      <c r="E257">
        <v>0.46106935169045599</v>
      </c>
      <c r="F257">
        <v>4.2840008751321802E-2</v>
      </c>
      <c r="G257">
        <v>9.0173562357347095</v>
      </c>
    </row>
    <row r="258" spans="1:7" x14ac:dyDescent="0.25">
      <c r="A258" t="s">
        <v>21</v>
      </c>
      <c r="B258" t="s">
        <v>31</v>
      </c>
      <c r="C258" t="s">
        <v>30</v>
      </c>
      <c r="D258">
        <v>0.19274065740099899</v>
      </c>
      <c r="E258">
        <v>0.17840196368511199</v>
      </c>
      <c r="F258">
        <v>2.7271385216006801E-2</v>
      </c>
      <c r="G258">
        <v>14.1492643969084</v>
      </c>
    </row>
    <row r="259" spans="1:7" x14ac:dyDescent="0.25">
      <c r="A259" t="s">
        <v>21</v>
      </c>
      <c r="B259" t="s">
        <v>31</v>
      </c>
      <c r="C259" t="s">
        <v>31</v>
      </c>
      <c r="D259">
        <v>0.161285370590282</v>
      </c>
      <c r="E259">
        <v>0.15515874822163001</v>
      </c>
      <c r="F259">
        <v>1.36369854543756E-2</v>
      </c>
      <c r="G259">
        <v>8.4551905758508497</v>
      </c>
    </row>
    <row r="260" spans="1:7" x14ac:dyDescent="0.25">
      <c r="A260" t="s">
        <v>21</v>
      </c>
      <c r="B260" t="s">
        <v>31</v>
      </c>
      <c r="C260" t="s">
        <v>32</v>
      </c>
      <c r="D260">
        <v>0.112382642679137</v>
      </c>
      <c r="E260">
        <v>0.122880906252298</v>
      </c>
      <c r="F260">
        <v>1.15394000311594E-2</v>
      </c>
      <c r="G260">
        <v>10.267955759062801</v>
      </c>
    </row>
    <row r="261" spans="1:7" x14ac:dyDescent="0.25">
      <c r="A261" t="s">
        <v>21</v>
      </c>
      <c r="B261" t="s">
        <v>31</v>
      </c>
      <c r="C261" t="s">
        <v>35</v>
      </c>
      <c r="D261">
        <v>0.140162777480866</v>
      </c>
      <c r="E261">
        <v>0.15680456921578301</v>
      </c>
      <c r="F261">
        <v>3.2586191145130797E-2</v>
      </c>
      <c r="G261">
        <v>23.248819501724899</v>
      </c>
    </row>
    <row r="262" spans="1:7" x14ac:dyDescent="0.25">
      <c r="A262" t="s">
        <v>21</v>
      </c>
      <c r="B262" t="s">
        <v>32</v>
      </c>
      <c r="C262" t="s">
        <v>30</v>
      </c>
      <c r="D262">
        <v>0.44579086983890798</v>
      </c>
      <c r="E262">
        <v>0.40009318846255199</v>
      </c>
      <c r="F262">
        <v>2.49145703197928E-2</v>
      </c>
      <c r="G262">
        <v>5.588847149067</v>
      </c>
    </row>
    <row r="263" spans="1:7" x14ac:dyDescent="0.25">
      <c r="A263" t="s">
        <v>21</v>
      </c>
      <c r="B263" t="s">
        <v>32</v>
      </c>
      <c r="C263" t="s">
        <v>31</v>
      </c>
      <c r="D263">
        <v>0.47043449092769601</v>
      </c>
      <c r="E263">
        <v>0.43155220148864698</v>
      </c>
      <c r="F263">
        <v>2.1282586395946899E-2</v>
      </c>
      <c r="G263">
        <v>4.52402763963536</v>
      </c>
    </row>
    <row r="264" spans="1:7" x14ac:dyDescent="0.25">
      <c r="A264" t="s">
        <v>21</v>
      </c>
      <c r="B264" t="s">
        <v>32</v>
      </c>
      <c r="C264" t="s">
        <v>32</v>
      </c>
      <c r="D264">
        <v>0.39284530674460699</v>
      </c>
      <c r="E264">
        <v>0.421535934983993</v>
      </c>
      <c r="F264">
        <v>2.2366911986549401E-2</v>
      </c>
      <c r="G264">
        <v>5.6935673158214399</v>
      </c>
    </row>
    <row r="265" spans="1:7" x14ac:dyDescent="0.25">
      <c r="A265" t="s">
        <v>21</v>
      </c>
      <c r="B265" t="s">
        <v>32</v>
      </c>
      <c r="C265" t="s">
        <v>35</v>
      </c>
      <c r="D265">
        <v>0.277373141472463</v>
      </c>
      <c r="E265">
        <v>0.352787532039051</v>
      </c>
      <c r="F265">
        <v>2.99185445305723E-2</v>
      </c>
      <c r="G265">
        <v>10.786388462756999</v>
      </c>
    </row>
    <row r="266" spans="1:7" x14ac:dyDescent="0.25">
      <c r="A266" t="s">
        <v>21</v>
      </c>
      <c r="B266" t="s">
        <v>35</v>
      </c>
      <c r="C266" t="s">
        <v>30</v>
      </c>
      <c r="D266">
        <v>0.48955870413781299</v>
      </c>
      <c r="E266">
        <v>0.488472157558277</v>
      </c>
      <c r="F266">
        <v>2.5364355582794599E-2</v>
      </c>
      <c r="G266">
        <v>5.1810651855256102</v>
      </c>
    </row>
    <row r="267" spans="1:7" x14ac:dyDescent="0.25">
      <c r="A267" t="s">
        <v>21</v>
      </c>
      <c r="B267" t="s">
        <v>35</v>
      </c>
      <c r="C267" t="s">
        <v>31</v>
      </c>
      <c r="D267">
        <v>0.552818765037841</v>
      </c>
      <c r="E267">
        <v>0.59257486666991699</v>
      </c>
      <c r="F267">
        <v>2.21805256926495E-2</v>
      </c>
      <c r="G267">
        <v>4.0122599114614399</v>
      </c>
    </row>
    <row r="268" spans="1:7" x14ac:dyDescent="0.25">
      <c r="A268" t="s">
        <v>21</v>
      </c>
      <c r="B268" t="s">
        <v>35</v>
      </c>
      <c r="C268" t="s">
        <v>32</v>
      </c>
      <c r="D268">
        <v>0.51272253128665701</v>
      </c>
      <c r="E268">
        <v>0.58298840613703296</v>
      </c>
      <c r="F268">
        <v>2.5834225328366298E-2</v>
      </c>
      <c r="G268">
        <v>5.0386366410573604</v>
      </c>
    </row>
    <row r="269" spans="1:7" x14ac:dyDescent="0.25">
      <c r="A269" t="s">
        <v>21</v>
      </c>
      <c r="B269" t="s">
        <v>35</v>
      </c>
      <c r="C269" t="s">
        <v>35</v>
      </c>
      <c r="D269">
        <v>0.50960840238689598</v>
      </c>
      <c r="E269">
        <v>0.53547758842391202</v>
      </c>
      <c r="F269">
        <v>3.5109940821513697E-2</v>
      </c>
      <c r="G269">
        <v>6.8895922157221596</v>
      </c>
    </row>
    <row r="270" spans="1:7" x14ac:dyDescent="0.25">
      <c r="A270" t="s">
        <v>21</v>
      </c>
      <c r="B270" t="s">
        <v>36</v>
      </c>
      <c r="C270" t="s">
        <v>30</v>
      </c>
      <c r="D270">
        <v>0.43517499263430398</v>
      </c>
      <c r="E270">
        <v>0.42351072842774201</v>
      </c>
      <c r="F270">
        <v>2.5039888545520299E-2</v>
      </c>
      <c r="G270">
        <v>5.7539814946495298</v>
      </c>
    </row>
    <row r="271" spans="1:7" x14ac:dyDescent="0.25">
      <c r="A271" t="s">
        <v>21</v>
      </c>
      <c r="B271" t="s">
        <v>36</v>
      </c>
      <c r="C271" t="s">
        <v>31</v>
      </c>
      <c r="D271">
        <v>0.52501816525195699</v>
      </c>
      <c r="E271">
        <v>0.54969787896061395</v>
      </c>
      <c r="F271">
        <v>2.4732967343859699E-2</v>
      </c>
      <c r="G271">
        <v>4.7108784001769397</v>
      </c>
    </row>
    <row r="272" spans="1:7" x14ac:dyDescent="0.25">
      <c r="A272" t="s">
        <v>21</v>
      </c>
      <c r="B272" t="s">
        <v>36</v>
      </c>
      <c r="C272" t="s">
        <v>32</v>
      </c>
      <c r="D272">
        <v>0.51721156184914296</v>
      </c>
      <c r="E272">
        <v>0.58388598320165397</v>
      </c>
      <c r="F272">
        <v>2.9924580230451098E-2</v>
      </c>
      <c r="G272">
        <v>5.7857523763514296</v>
      </c>
    </row>
    <row r="273" spans="1:7" x14ac:dyDescent="0.25">
      <c r="A273" t="s">
        <v>21</v>
      </c>
      <c r="B273" t="s">
        <v>36</v>
      </c>
      <c r="C273" t="s">
        <v>35</v>
      </c>
      <c r="D273">
        <v>0.550227604288961</v>
      </c>
      <c r="E273">
        <v>0.53505483358448302</v>
      </c>
      <c r="F273">
        <v>4.1289321637318001E-2</v>
      </c>
      <c r="G273">
        <v>7.5040440202331604</v>
      </c>
    </row>
    <row r="274" spans="1:7" x14ac:dyDescent="0.25">
      <c r="A274" t="s">
        <v>22</v>
      </c>
      <c r="B274" t="s">
        <v>31</v>
      </c>
      <c r="C274" t="s">
        <v>30</v>
      </c>
      <c r="D274">
        <v>0.141417224765855</v>
      </c>
      <c r="E274">
        <v>0.13769938296775999</v>
      </c>
      <c r="F274">
        <v>2.25276831810396E-2</v>
      </c>
      <c r="G274">
        <v>15.929942917730701</v>
      </c>
    </row>
    <row r="275" spans="1:7" x14ac:dyDescent="0.25">
      <c r="A275" t="s">
        <v>22</v>
      </c>
      <c r="B275" t="s">
        <v>31</v>
      </c>
      <c r="C275" t="s">
        <v>31</v>
      </c>
      <c r="D275">
        <v>0.11777036399042801</v>
      </c>
      <c r="E275">
        <v>0.11614711292817401</v>
      </c>
      <c r="F275">
        <v>1.0709953833046499E-2</v>
      </c>
      <c r="G275">
        <v>9.0939294659197696</v>
      </c>
    </row>
    <row r="276" spans="1:7" x14ac:dyDescent="0.25">
      <c r="A276" t="s">
        <v>22</v>
      </c>
      <c r="B276" t="s">
        <v>31</v>
      </c>
      <c r="C276" t="s">
        <v>32</v>
      </c>
      <c r="D276">
        <v>9.8095739689773601E-2</v>
      </c>
      <c r="E276">
        <v>0.10526012176596899</v>
      </c>
      <c r="F276">
        <v>1.02243175445589E-2</v>
      </c>
      <c r="G276">
        <v>10.4227946869999</v>
      </c>
    </row>
    <row r="277" spans="1:7" x14ac:dyDescent="0.25">
      <c r="A277" t="s">
        <v>22</v>
      </c>
      <c r="B277" t="s">
        <v>31</v>
      </c>
      <c r="C277" t="s">
        <v>35</v>
      </c>
      <c r="D277">
        <v>0.12966313789707201</v>
      </c>
      <c r="E277">
        <v>0.14064163488435799</v>
      </c>
      <c r="F277">
        <v>3.0140003945833001E-2</v>
      </c>
      <c r="G277">
        <v>23.244851570504501</v>
      </c>
    </row>
    <row r="278" spans="1:7" x14ac:dyDescent="0.25">
      <c r="A278" t="s">
        <v>22</v>
      </c>
      <c r="B278" t="s">
        <v>32</v>
      </c>
      <c r="C278" t="s">
        <v>30</v>
      </c>
      <c r="D278">
        <v>0.35980551867524402</v>
      </c>
      <c r="E278">
        <v>0.319235955833994</v>
      </c>
      <c r="F278">
        <v>2.33467461495536E-2</v>
      </c>
      <c r="G278">
        <v>6.4887126344012804</v>
      </c>
    </row>
    <row r="279" spans="1:7" x14ac:dyDescent="0.25">
      <c r="A279" t="s">
        <v>22</v>
      </c>
      <c r="B279" t="s">
        <v>32</v>
      </c>
      <c r="C279" t="s">
        <v>31</v>
      </c>
      <c r="D279">
        <v>0.39177269819657501</v>
      </c>
      <c r="E279">
        <v>0.35412883597564598</v>
      </c>
      <c r="F279">
        <v>2.0217021181413899E-2</v>
      </c>
      <c r="G279">
        <v>5.1603956259529404</v>
      </c>
    </row>
    <row r="280" spans="1:7" x14ac:dyDescent="0.25">
      <c r="A280" t="s">
        <v>22</v>
      </c>
      <c r="B280" t="s">
        <v>32</v>
      </c>
      <c r="C280" t="s">
        <v>32</v>
      </c>
      <c r="D280">
        <v>0.37829393921667098</v>
      </c>
      <c r="E280">
        <v>0.37839015546343102</v>
      </c>
      <c r="F280">
        <v>2.1151461958808699E-2</v>
      </c>
      <c r="G280">
        <v>5.5912769849304897</v>
      </c>
    </row>
    <row r="281" spans="1:7" x14ac:dyDescent="0.25">
      <c r="A281" t="s">
        <v>22</v>
      </c>
      <c r="B281" t="s">
        <v>32</v>
      </c>
      <c r="C281" t="s">
        <v>35</v>
      </c>
      <c r="D281">
        <v>0.27593995652945502</v>
      </c>
      <c r="E281">
        <v>0.32004286597276499</v>
      </c>
      <c r="F281">
        <v>2.92740833092133E-2</v>
      </c>
      <c r="G281">
        <v>10.6088598684288</v>
      </c>
    </row>
    <row r="282" spans="1:7" x14ac:dyDescent="0.25">
      <c r="A282" t="s">
        <v>22</v>
      </c>
      <c r="B282" t="s">
        <v>35</v>
      </c>
      <c r="C282" t="s">
        <v>30</v>
      </c>
      <c r="D282">
        <v>0.430239284423449</v>
      </c>
      <c r="E282">
        <v>0.40435002189063002</v>
      </c>
      <c r="F282">
        <v>2.6220244293621301E-2</v>
      </c>
      <c r="G282">
        <v>6.0943398808312601</v>
      </c>
    </row>
    <row r="283" spans="1:7" x14ac:dyDescent="0.25">
      <c r="A283" t="s">
        <v>22</v>
      </c>
      <c r="B283" t="s">
        <v>35</v>
      </c>
      <c r="C283" t="s">
        <v>31</v>
      </c>
      <c r="D283">
        <v>0.517924384223586</v>
      </c>
      <c r="E283">
        <v>0.51633835311441201</v>
      </c>
      <c r="F283">
        <v>2.2057540236382799E-2</v>
      </c>
      <c r="G283">
        <v>4.2588340901247497</v>
      </c>
    </row>
    <row r="284" spans="1:7" x14ac:dyDescent="0.25">
      <c r="A284" t="s">
        <v>22</v>
      </c>
      <c r="B284" t="s">
        <v>35</v>
      </c>
      <c r="C284" t="s">
        <v>32</v>
      </c>
      <c r="D284">
        <v>0.53736418343001602</v>
      </c>
      <c r="E284">
        <v>0.54446749037632902</v>
      </c>
      <c r="F284">
        <v>2.5070099925626699E-2</v>
      </c>
      <c r="G284">
        <v>4.6653834957148304</v>
      </c>
    </row>
    <row r="285" spans="1:7" x14ac:dyDescent="0.25">
      <c r="A285" t="s">
        <v>22</v>
      </c>
      <c r="B285" t="s">
        <v>35</v>
      </c>
      <c r="C285" t="s">
        <v>35</v>
      </c>
      <c r="D285">
        <v>0.54622307616427301</v>
      </c>
      <c r="E285">
        <v>0.50240542950289901</v>
      </c>
      <c r="F285">
        <v>3.61803795092683E-2</v>
      </c>
      <c r="G285">
        <v>6.62373691044633</v>
      </c>
    </row>
    <row r="286" spans="1:7" x14ac:dyDescent="0.25">
      <c r="A286" t="s">
        <v>22</v>
      </c>
      <c r="B286" t="s">
        <v>36</v>
      </c>
      <c r="C286" t="s">
        <v>30</v>
      </c>
      <c r="D286">
        <v>0.36584122257037099</v>
      </c>
      <c r="E286">
        <v>0.35086549410422102</v>
      </c>
      <c r="F286">
        <v>2.50045394274045E-2</v>
      </c>
      <c r="G286">
        <v>6.8348064364438397</v>
      </c>
    </row>
    <row r="287" spans="1:7" x14ac:dyDescent="0.25">
      <c r="A287" t="s">
        <v>22</v>
      </c>
      <c r="B287" t="s">
        <v>36</v>
      </c>
      <c r="C287" t="s">
        <v>31</v>
      </c>
      <c r="D287">
        <v>0.480665541174782</v>
      </c>
      <c r="E287">
        <v>0.48115430792444203</v>
      </c>
      <c r="F287">
        <v>2.35787120578357E-2</v>
      </c>
      <c r="G287">
        <v>4.9054300835062197</v>
      </c>
    </row>
    <row r="288" spans="1:7" x14ac:dyDescent="0.25">
      <c r="A288" t="s">
        <v>22</v>
      </c>
      <c r="B288" t="s">
        <v>36</v>
      </c>
      <c r="C288" t="s">
        <v>32</v>
      </c>
      <c r="D288">
        <v>0.55662300280682797</v>
      </c>
      <c r="E288">
        <v>0.55845459145274001</v>
      </c>
      <c r="F288">
        <v>2.9093895471905201E-2</v>
      </c>
      <c r="G288">
        <v>5.2268582730495003</v>
      </c>
    </row>
    <row r="289" spans="1:7" x14ac:dyDescent="0.25">
      <c r="A289" t="s">
        <v>22</v>
      </c>
      <c r="B289" t="s">
        <v>36</v>
      </c>
      <c r="C289" t="s">
        <v>35</v>
      </c>
      <c r="D289">
        <v>0.55215813366759803</v>
      </c>
      <c r="E289">
        <v>0.51344991952202701</v>
      </c>
      <c r="F289">
        <v>4.1423851130901898E-2</v>
      </c>
      <c r="G289">
        <v>7.5021716796513296</v>
      </c>
    </row>
    <row r="290" spans="1:7" x14ac:dyDescent="0.25">
      <c r="A290" t="s">
        <v>23</v>
      </c>
      <c r="B290" t="s">
        <v>31</v>
      </c>
      <c r="C290" t="s">
        <v>30</v>
      </c>
      <c r="D290">
        <v>0.15214312656093501</v>
      </c>
      <c r="E290">
        <v>0.14634919024519499</v>
      </c>
      <c r="F290">
        <v>2.3870397055130999E-2</v>
      </c>
      <c r="G290">
        <v>15.6894350699245</v>
      </c>
    </row>
    <row r="291" spans="1:7" x14ac:dyDescent="0.25">
      <c r="A291" t="s">
        <v>23</v>
      </c>
      <c r="B291" t="s">
        <v>31</v>
      </c>
      <c r="C291" t="s">
        <v>31</v>
      </c>
      <c r="D291">
        <v>0.12558620142441901</v>
      </c>
      <c r="E291">
        <v>0.122800808277147</v>
      </c>
      <c r="F291">
        <v>1.17309299979415E-2</v>
      </c>
      <c r="G291">
        <v>9.3409386261287892</v>
      </c>
    </row>
    <row r="292" spans="1:7" x14ac:dyDescent="0.25">
      <c r="A292" t="s">
        <v>23</v>
      </c>
      <c r="B292" t="s">
        <v>31</v>
      </c>
      <c r="C292" t="s">
        <v>32</v>
      </c>
      <c r="D292">
        <v>9.1225353260760103E-2</v>
      </c>
      <c r="E292">
        <v>9.6165106551355198E-2</v>
      </c>
      <c r="F292">
        <v>9.1553408329895104E-3</v>
      </c>
      <c r="G292">
        <v>10.035960953551699</v>
      </c>
    </row>
    <row r="293" spans="1:7" x14ac:dyDescent="0.25">
      <c r="A293" t="s">
        <v>23</v>
      </c>
      <c r="B293" t="s">
        <v>31</v>
      </c>
      <c r="C293" t="s">
        <v>35</v>
      </c>
      <c r="D293">
        <v>0.110924769191175</v>
      </c>
      <c r="E293">
        <v>0.117171572963785</v>
      </c>
      <c r="F293">
        <v>2.44354986212241E-2</v>
      </c>
      <c r="G293">
        <v>22.028892914900101</v>
      </c>
    </row>
    <row r="294" spans="1:7" x14ac:dyDescent="0.25">
      <c r="A294" t="s">
        <v>23</v>
      </c>
      <c r="B294" t="s">
        <v>32</v>
      </c>
      <c r="C294" t="s">
        <v>30</v>
      </c>
      <c r="D294">
        <v>0.38769889292221998</v>
      </c>
      <c r="E294">
        <v>0.35578038502800802</v>
      </c>
      <c r="F294">
        <v>2.5674604777443901E-2</v>
      </c>
      <c r="G294">
        <v>6.6223054143708202</v>
      </c>
    </row>
    <row r="295" spans="1:7" x14ac:dyDescent="0.25">
      <c r="A295" t="s">
        <v>23</v>
      </c>
      <c r="B295" t="s">
        <v>32</v>
      </c>
      <c r="C295" t="s">
        <v>31</v>
      </c>
      <c r="D295">
        <v>0.40244025414721901</v>
      </c>
      <c r="E295">
        <v>0.37262253444690402</v>
      </c>
      <c r="F295">
        <v>2.10941522373056E-2</v>
      </c>
      <c r="G295">
        <v>5.2415612056514203</v>
      </c>
    </row>
    <row r="296" spans="1:7" x14ac:dyDescent="0.25">
      <c r="A296" t="s">
        <v>23</v>
      </c>
      <c r="B296" t="s">
        <v>32</v>
      </c>
      <c r="C296" t="s">
        <v>32</v>
      </c>
      <c r="D296">
        <v>0.347031241977734</v>
      </c>
      <c r="E296">
        <v>0.36240741355645001</v>
      </c>
      <c r="F296">
        <v>2.2512914535753999E-2</v>
      </c>
      <c r="G296">
        <v>6.4872875443296403</v>
      </c>
    </row>
    <row r="297" spans="1:7" x14ac:dyDescent="0.25">
      <c r="A297" t="s">
        <v>23</v>
      </c>
      <c r="B297" t="s">
        <v>32</v>
      </c>
      <c r="C297" t="s">
        <v>35</v>
      </c>
      <c r="D297">
        <v>0.22911664849652399</v>
      </c>
      <c r="E297">
        <v>0.28452040723595101</v>
      </c>
      <c r="F297">
        <v>2.5935555093212902E-2</v>
      </c>
      <c r="G297">
        <v>11.319803804482801</v>
      </c>
    </row>
    <row r="298" spans="1:7" x14ac:dyDescent="0.25">
      <c r="A298" t="s">
        <v>23</v>
      </c>
      <c r="B298" t="s">
        <v>35</v>
      </c>
      <c r="C298" t="s">
        <v>30</v>
      </c>
      <c r="D298">
        <v>0.45700284339727598</v>
      </c>
      <c r="E298">
        <v>0.44155818512285999</v>
      </c>
      <c r="F298">
        <v>2.76076044647873E-2</v>
      </c>
      <c r="G298">
        <v>6.0410137187675597</v>
      </c>
    </row>
    <row r="299" spans="1:7" x14ac:dyDescent="0.25">
      <c r="A299" t="s">
        <v>23</v>
      </c>
      <c r="B299" t="s">
        <v>35</v>
      </c>
      <c r="C299" t="s">
        <v>31</v>
      </c>
      <c r="D299">
        <v>0.51859298555214095</v>
      </c>
      <c r="E299">
        <v>0.51996688676084601</v>
      </c>
      <c r="F299">
        <v>2.3083295365406601E-2</v>
      </c>
      <c r="G299">
        <v>4.4511391415813302</v>
      </c>
    </row>
    <row r="300" spans="1:7" x14ac:dyDescent="0.25">
      <c r="A300" t="s">
        <v>23</v>
      </c>
      <c r="B300" t="s">
        <v>35</v>
      </c>
      <c r="C300" t="s">
        <v>32</v>
      </c>
      <c r="D300">
        <v>0.50735563544739803</v>
      </c>
      <c r="E300">
        <v>0.52031955163759602</v>
      </c>
      <c r="F300">
        <v>2.60496016963754E-2</v>
      </c>
      <c r="G300">
        <v>5.1343869815113496</v>
      </c>
    </row>
    <row r="301" spans="1:7" x14ac:dyDescent="0.25">
      <c r="A301" t="s">
        <v>23</v>
      </c>
      <c r="B301" t="s">
        <v>35</v>
      </c>
      <c r="C301" t="s">
        <v>35</v>
      </c>
      <c r="D301">
        <v>0.473453166292223</v>
      </c>
      <c r="E301">
        <v>0.45923899880457397</v>
      </c>
      <c r="F301">
        <v>3.44915610860861E-2</v>
      </c>
      <c r="G301">
        <v>7.2851051680996202</v>
      </c>
    </row>
    <row r="302" spans="1:7" x14ac:dyDescent="0.25">
      <c r="A302" t="s">
        <v>23</v>
      </c>
      <c r="B302" t="s">
        <v>36</v>
      </c>
      <c r="C302" t="s">
        <v>30</v>
      </c>
      <c r="D302">
        <v>0.38307953853250098</v>
      </c>
      <c r="E302">
        <v>0.37247784435908099</v>
      </c>
      <c r="F302">
        <v>2.6467087939780799E-2</v>
      </c>
      <c r="G302">
        <v>6.9090320096893603</v>
      </c>
    </row>
    <row r="303" spans="1:7" x14ac:dyDescent="0.25">
      <c r="A303" t="s">
        <v>23</v>
      </c>
      <c r="B303" t="s">
        <v>36</v>
      </c>
      <c r="C303" t="s">
        <v>31</v>
      </c>
      <c r="D303">
        <v>0.46544673075113602</v>
      </c>
      <c r="E303">
        <v>0.46434401217375798</v>
      </c>
      <c r="F303">
        <v>2.3901404976718901E-2</v>
      </c>
      <c r="G303">
        <v>5.1351536916258702</v>
      </c>
    </row>
    <row r="304" spans="1:7" x14ac:dyDescent="0.25">
      <c r="A304" t="s">
        <v>23</v>
      </c>
      <c r="B304" t="s">
        <v>36</v>
      </c>
      <c r="C304" t="s">
        <v>32</v>
      </c>
      <c r="D304">
        <v>0.51616620140796599</v>
      </c>
      <c r="E304">
        <v>0.52006018993515202</v>
      </c>
      <c r="F304">
        <v>2.8928768145396199E-2</v>
      </c>
      <c r="G304">
        <v>5.6045452155693596</v>
      </c>
    </row>
    <row r="305" spans="1:7" x14ac:dyDescent="0.25">
      <c r="A305" t="s">
        <v>23</v>
      </c>
      <c r="B305" t="s">
        <v>36</v>
      </c>
      <c r="C305" t="s">
        <v>35</v>
      </c>
      <c r="D305">
        <v>0.49987520221760501</v>
      </c>
      <c r="E305">
        <v>0.46133726132478298</v>
      </c>
      <c r="F305">
        <v>4.1077212220771299E-2</v>
      </c>
      <c r="G305">
        <v>8.2174934940840707</v>
      </c>
    </row>
    <row r="306" spans="1:7" x14ac:dyDescent="0.25">
      <c r="A306" t="s">
        <v>24</v>
      </c>
      <c r="B306" t="s">
        <v>31</v>
      </c>
      <c r="C306" t="s">
        <v>30</v>
      </c>
      <c r="D306">
        <v>0.103709275203285</v>
      </c>
      <c r="E306">
        <v>0.100526512682149</v>
      </c>
      <c r="F306">
        <v>1.7750127653320898E-2</v>
      </c>
      <c r="G306">
        <v>17.1152750017085</v>
      </c>
    </row>
    <row r="307" spans="1:7" x14ac:dyDescent="0.25">
      <c r="A307" t="s">
        <v>24</v>
      </c>
      <c r="B307" t="s">
        <v>31</v>
      </c>
      <c r="C307" t="s">
        <v>31</v>
      </c>
      <c r="D307">
        <v>8.3652982938605402E-2</v>
      </c>
      <c r="E307">
        <v>8.2326558715384496E-2</v>
      </c>
      <c r="F307">
        <v>8.2722498734880707E-3</v>
      </c>
      <c r="G307">
        <v>9.8887685565967693</v>
      </c>
    </row>
    <row r="308" spans="1:7" x14ac:dyDescent="0.25">
      <c r="A308" t="s">
        <v>24</v>
      </c>
      <c r="B308" t="s">
        <v>31</v>
      </c>
      <c r="C308" t="s">
        <v>32</v>
      </c>
      <c r="D308">
        <v>6.7005269683638E-2</v>
      </c>
      <c r="E308">
        <v>6.8721294616158293E-2</v>
      </c>
      <c r="F308">
        <v>7.0287106626482996E-3</v>
      </c>
      <c r="G308">
        <v>10.489787886585599</v>
      </c>
    </row>
    <row r="309" spans="1:7" x14ac:dyDescent="0.25">
      <c r="A309" t="s">
        <v>24</v>
      </c>
      <c r="B309" t="s">
        <v>31</v>
      </c>
      <c r="C309" t="s">
        <v>35</v>
      </c>
      <c r="D309">
        <v>9.1366061368725701E-2</v>
      </c>
      <c r="E309">
        <v>9.36601442011505E-2</v>
      </c>
      <c r="F309">
        <v>2.1151334296334201E-2</v>
      </c>
      <c r="G309">
        <v>23.150099697275799</v>
      </c>
    </row>
    <row r="310" spans="1:7" x14ac:dyDescent="0.25">
      <c r="A310" t="s">
        <v>24</v>
      </c>
      <c r="B310" t="s">
        <v>32</v>
      </c>
      <c r="C310" t="s">
        <v>30</v>
      </c>
      <c r="D310">
        <v>0.26526712689144599</v>
      </c>
      <c r="E310">
        <v>0.258402601721617</v>
      </c>
      <c r="F310">
        <v>2.0557969799152299E-2</v>
      </c>
      <c r="G310">
        <v>7.7499123393322202</v>
      </c>
    </row>
    <row r="311" spans="1:7" x14ac:dyDescent="0.25">
      <c r="A311" t="s">
        <v>24</v>
      </c>
      <c r="B311" t="s">
        <v>32</v>
      </c>
      <c r="C311" t="s">
        <v>31</v>
      </c>
      <c r="D311">
        <v>0.28021874365251298</v>
      </c>
      <c r="E311">
        <v>0.27632780678333002</v>
      </c>
      <c r="F311">
        <v>1.7829576607628201E-2</v>
      </c>
      <c r="G311">
        <v>6.3627351886702899</v>
      </c>
    </row>
    <row r="312" spans="1:7" x14ac:dyDescent="0.25">
      <c r="A312" t="s">
        <v>24</v>
      </c>
      <c r="B312" t="s">
        <v>32</v>
      </c>
      <c r="C312" t="s">
        <v>32</v>
      </c>
      <c r="D312">
        <v>0.26104969570355802</v>
      </c>
      <c r="E312">
        <v>0.283141536215607</v>
      </c>
      <c r="F312">
        <v>1.9792754083832902E-2</v>
      </c>
      <c r="G312">
        <v>7.5819870352613403</v>
      </c>
    </row>
    <row r="313" spans="1:7" x14ac:dyDescent="0.25">
      <c r="A313" t="s">
        <v>24</v>
      </c>
      <c r="B313" t="s">
        <v>32</v>
      </c>
      <c r="C313" t="s">
        <v>35</v>
      </c>
      <c r="D313">
        <v>0.19162834333946099</v>
      </c>
      <c r="E313">
        <v>0.23966396025966599</v>
      </c>
      <c r="F313">
        <v>2.4944454398362601E-2</v>
      </c>
      <c r="G313">
        <v>13.017100687539999</v>
      </c>
    </row>
    <row r="314" spans="1:7" x14ac:dyDescent="0.25">
      <c r="A314" t="s">
        <v>24</v>
      </c>
      <c r="B314" t="s">
        <v>35</v>
      </c>
      <c r="C314" t="s">
        <v>30</v>
      </c>
      <c r="D314">
        <v>0.33523963395468998</v>
      </c>
      <c r="E314">
        <v>0.33062370325477403</v>
      </c>
      <c r="F314">
        <v>2.2663835371911401E-2</v>
      </c>
      <c r="G314">
        <v>6.76048804389717</v>
      </c>
    </row>
    <row r="315" spans="1:7" x14ac:dyDescent="0.25">
      <c r="A315" t="s">
        <v>24</v>
      </c>
      <c r="B315" t="s">
        <v>35</v>
      </c>
      <c r="C315" t="s">
        <v>31</v>
      </c>
      <c r="D315">
        <v>0.41089408415078499</v>
      </c>
      <c r="E315">
        <v>0.42172477801091801</v>
      </c>
      <c r="F315">
        <v>2.2126525326802801E-2</v>
      </c>
      <c r="G315">
        <v>5.3849705265367298</v>
      </c>
    </row>
    <row r="316" spans="1:7" x14ac:dyDescent="0.25">
      <c r="A316" t="s">
        <v>24</v>
      </c>
      <c r="B316" t="s">
        <v>35</v>
      </c>
      <c r="C316" t="s">
        <v>32</v>
      </c>
      <c r="D316">
        <v>0.41620122564994599</v>
      </c>
      <c r="E316">
        <v>0.44288887854014503</v>
      </c>
      <c r="F316">
        <v>2.64524857739919E-2</v>
      </c>
      <c r="G316">
        <v>6.3556962699192798</v>
      </c>
    </row>
    <row r="317" spans="1:7" x14ac:dyDescent="0.25">
      <c r="A317" t="s">
        <v>24</v>
      </c>
      <c r="B317" t="s">
        <v>35</v>
      </c>
      <c r="C317" t="s">
        <v>35</v>
      </c>
      <c r="D317">
        <v>0.41656425565941602</v>
      </c>
      <c r="E317">
        <v>0.40638801693490101</v>
      </c>
      <c r="F317">
        <v>3.5841516503085202E-2</v>
      </c>
      <c r="G317">
        <v>8.6040787264256693</v>
      </c>
    </row>
    <row r="318" spans="1:7" x14ac:dyDescent="0.25">
      <c r="A318" t="s">
        <v>24</v>
      </c>
      <c r="B318" t="s">
        <v>36</v>
      </c>
      <c r="C318" t="s">
        <v>30</v>
      </c>
      <c r="D318">
        <v>0.28438473599577102</v>
      </c>
      <c r="E318">
        <v>0.27658307643612901</v>
      </c>
      <c r="F318">
        <v>2.0696894687585999E-2</v>
      </c>
      <c r="G318">
        <v>7.2777797356514</v>
      </c>
    </row>
    <row r="319" spans="1:7" x14ac:dyDescent="0.25">
      <c r="A319" t="s">
        <v>24</v>
      </c>
      <c r="B319" t="s">
        <v>36</v>
      </c>
      <c r="C319" t="s">
        <v>31</v>
      </c>
      <c r="D319">
        <v>0.37187479184264799</v>
      </c>
      <c r="E319">
        <v>0.37530380841204802</v>
      </c>
      <c r="F319">
        <v>2.1519055421172599E-2</v>
      </c>
      <c r="G319">
        <v>5.7866399909887001</v>
      </c>
    </row>
    <row r="320" spans="1:7" x14ac:dyDescent="0.25">
      <c r="A320" t="s">
        <v>24</v>
      </c>
      <c r="B320" t="s">
        <v>36</v>
      </c>
      <c r="C320" t="s">
        <v>32</v>
      </c>
      <c r="D320">
        <v>0.43291489777888598</v>
      </c>
      <c r="E320">
        <v>0.44719239728200999</v>
      </c>
      <c r="F320">
        <v>3.01056912994986E-2</v>
      </c>
      <c r="G320">
        <v>6.9541823240454201</v>
      </c>
    </row>
    <row r="321" spans="1:7" x14ac:dyDescent="0.25">
      <c r="A321" t="s">
        <v>24</v>
      </c>
      <c r="B321" t="s">
        <v>36</v>
      </c>
      <c r="C321" t="s">
        <v>35</v>
      </c>
      <c r="D321">
        <v>0.45570354025117499</v>
      </c>
      <c r="E321">
        <v>0.40942462237488703</v>
      </c>
      <c r="F321">
        <v>3.9573208403935099E-2</v>
      </c>
      <c r="G321">
        <v>8.6839809017334098</v>
      </c>
    </row>
    <row r="322" spans="1:7" x14ac:dyDescent="0.25">
      <c r="A322" t="s">
        <v>25</v>
      </c>
      <c r="B322" t="s">
        <v>31</v>
      </c>
      <c r="C322" t="s">
        <v>30</v>
      </c>
      <c r="D322">
        <v>0.12033307114983301</v>
      </c>
      <c r="E322">
        <v>0.117413973718466</v>
      </c>
      <c r="F322">
        <v>1.9403014822170401E-2</v>
      </c>
      <c r="G322">
        <v>16.124424180955799</v>
      </c>
    </row>
    <row r="323" spans="1:7" x14ac:dyDescent="0.25">
      <c r="A323" t="s">
        <v>25</v>
      </c>
      <c r="B323" t="s">
        <v>31</v>
      </c>
      <c r="C323" t="s">
        <v>31</v>
      </c>
      <c r="D323">
        <v>9.4834225171719605E-2</v>
      </c>
      <c r="E323">
        <v>9.5683691795780595E-2</v>
      </c>
      <c r="F323">
        <v>8.94935643492825E-3</v>
      </c>
      <c r="G323">
        <v>9.4368424677096794</v>
      </c>
    </row>
    <row r="324" spans="1:7" x14ac:dyDescent="0.25">
      <c r="A324" t="s">
        <v>25</v>
      </c>
      <c r="B324" t="s">
        <v>31</v>
      </c>
      <c r="C324" t="s">
        <v>32</v>
      </c>
      <c r="D324">
        <v>7.2315739749481495E-2</v>
      </c>
      <c r="E324">
        <v>7.6107099092560998E-2</v>
      </c>
      <c r="F324">
        <v>7.7619181971100501E-3</v>
      </c>
      <c r="G324">
        <v>10.7333731549994</v>
      </c>
    </row>
    <row r="325" spans="1:7" x14ac:dyDescent="0.25">
      <c r="A325" t="s">
        <v>25</v>
      </c>
      <c r="B325" t="s">
        <v>31</v>
      </c>
      <c r="C325" t="s">
        <v>35</v>
      </c>
      <c r="D325">
        <v>9.7745234979763201E-2</v>
      </c>
      <c r="E325">
        <v>0.103073250853829</v>
      </c>
      <c r="F325">
        <v>2.4046401340594201E-2</v>
      </c>
      <c r="G325">
        <v>24.6010982996488</v>
      </c>
    </row>
    <row r="326" spans="1:7" x14ac:dyDescent="0.25">
      <c r="A326" t="s">
        <v>25</v>
      </c>
      <c r="B326" t="s">
        <v>32</v>
      </c>
      <c r="C326" t="s">
        <v>30</v>
      </c>
      <c r="D326">
        <v>0.32230028848769399</v>
      </c>
      <c r="E326">
        <v>0.29423895315690601</v>
      </c>
      <c r="F326">
        <v>2.1069571129875501E-2</v>
      </c>
      <c r="G326">
        <v>6.5372486102133802</v>
      </c>
    </row>
    <row r="327" spans="1:7" x14ac:dyDescent="0.25">
      <c r="A327" t="s">
        <v>25</v>
      </c>
      <c r="B327" t="s">
        <v>32</v>
      </c>
      <c r="C327" t="s">
        <v>31</v>
      </c>
      <c r="D327">
        <v>0.31566277078447003</v>
      </c>
      <c r="E327">
        <v>0.299921300693756</v>
      </c>
      <c r="F327">
        <v>1.7628300136080299E-2</v>
      </c>
      <c r="G327">
        <v>5.5845357031718601</v>
      </c>
    </row>
    <row r="328" spans="1:7" x14ac:dyDescent="0.25">
      <c r="A328" t="s">
        <v>25</v>
      </c>
      <c r="B328" t="s">
        <v>32</v>
      </c>
      <c r="C328" t="s">
        <v>32</v>
      </c>
      <c r="D328">
        <v>0.28386278891769701</v>
      </c>
      <c r="E328">
        <v>0.29882760759128402</v>
      </c>
      <c r="F328">
        <v>2.0262586793639702E-2</v>
      </c>
      <c r="G328">
        <v>7.1381623744683997</v>
      </c>
    </row>
    <row r="329" spans="1:7" x14ac:dyDescent="0.25">
      <c r="A329" t="s">
        <v>25</v>
      </c>
      <c r="B329" t="s">
        <v>32</v>
      </c>
      <c r="C329" t="s">
        <v>35</v>
      </c>
      <c r="D329">
        <v>0.20751300947213799</v>
      </c>
      <c r="E329">
        <v>0.248390112653051</v>
      </c>
      <c r="F329">
        <v>2.6299237693999299E-2</v>
      </c>
      <c r="G329">
        <v>12.673536835545001</v>
      </c>
    </row>
    <row r="330" spans="1:7" x14ac:dyDescent="0.25">
      <c r="A330" t="s">
        <v>25</v>
      </c>
      <c r="B330" t="s">
        <v>35</v>
      </c>
      <c r="C330" t="s">
        <v>30</v>
      </c>
      <c r="D330">
        <v>0.39485179661537101</v>
      </c>
      <c r="E330">
        <v>0.37461829760167298</v>
      </c>
      <c r="F330">
        <v>2.3703663966650201E-2</v>
      </c>
      <c r="G330">
        <v>6.0031799702661903</v>
      </c>
    </row>
    <row r="331" spans="1:7" x14ac:dyDescent="0.25">
      <c r="A331" t="s">
        <v>25</v>
      </c>
      <c r="B331" t="s">
        <v>35</v>
      </c>
      <c r="C331" t="s">
        <v>31</v>
      </c>
      <c r="D331">
        <v>0.454264653947625</v>
      </c>
      <c r="E331">
        <v>0.44248206640888399</v>
      </c>
      <c r="F331">
        <v>2.2047548053268001E-2</v>
      </c>
      <c r="G331">
        <v>4.8534588508420402</v>
      </c>
    </row>
    <row r="332" spans="1:7" x14ac:dyDescent="0.25">
      <c r="A332" t="s">
        <v>25</v>
      </c>
      <c r="B332" t="s">
        <v>35</v>
      </c>
      <c r="C332" t="s">
        <v>32</v>
      </c>
      <c r="D332">
        <v>0.45407617641938097</v>
      </c>
      <c r="E332">
        <v>0.457580478830448</v>
      </c>
      <c r="F332">
        <v>2.7548543913444599E-2</v>
      </c>
      <c r="G332">
        <v>6.0669432452234604</v>
      </c>
    </row>
    <row r="333" spans="1:7" x14ac:dyDescent="0.25">
      <c r="A333" t="s">
        <v>25</v>
      </c>
      <c r="B333" t="s">
        <v>35</v>
      </c>
      <c r="C333" t="s">
        <v>35</v>
      </c>
      <c r="D333">
        <v>0.44198444088991801</v>
      </c>
      <c r="E333">
        <v>0.41774432574654902</v>
      </c>
      <c r="F333">
        <v>3.7238293445823099E-2</v>
      </c>
      <c r="G333">
        <v>8.4252498506158293</v>
      </c>
    </row>
    <row r="334" spans="1:7" x14ac:dyDescent="0.25">
      <c r="A334" t="s">
        <v>25</v>
      </c>
      <c r="B334" t="s">
        <v>36</v>
      </c>
      <c r="C334" t="s">
        <v>30</v>
      </c>
      <c r="D334">
        <v>0.33724124161202701</v>
      </c>
      <c r="E334">
        <v>0.31025885218618099</v>
      </c>
      <c r="F334">
        <v>2.18370612494506E-2</v>
      </c>
      <c r="G334">
        <v>6.4752048548595598</v>
      </c>
    </row>
    <row r="335" spans="1:7" x14ac:dyDescent="0.25">
      <c r="A335" t="s">
        <v>25</v>
      </c>
      <c r="B335" t="s">
        <v>36</v>
      </c>
      <c r="C335" t="s">
        <v>31</v>
      </c>
      <c r="D335">
        <v>0.418276651247658</v>
      </c>
      <c r="E335">
        <v>0.39304894131724299</v>
      </c>
      <c r="F335">
        <v>2.27186096909518E-2</v>
      </c>
      <c r="G335">
        <v>5.43147929084388</v>
      </c>
    </row>
    <row r="336" spans="1:7" x14ac:dyDescent="0.25">
      <c r="A336" t="s">
        <v>25</v>
      </c>
      <c r="B336" t="s">
        <v>36</v>
      </c>
      <c r="C336" t="s">
        <v>32</v>
      </c>
      <c r="D336">
        <v>0.47590255780934398</v>
      </c>
      <c r="E336">
        <v>0.46519051058639499</v>
      </c>
      <c r="F336">
        <v>3.1730836475665603E-2</v>
      </c>
      <c r="G336">
        <v>6.6675070253305204</v>
      </c>
    </row>
    <row r="337" spans="1:7" x14ac:dyDescent="0.25">
      <c r="A337" t="s">
        <v>25</v>
      </c>
      <c r="B337" t="s">
        <v>36</v>
      </c>
      <c r="C337" t="s">
        <v>35</v>
      </c>
      <c r="D337">
        <v>0.46383079177756797</v>
      </c>
      <c r="E337">
        <v>0.42090044566910301</v>
      </c>
      <c r="F337">
        <v>4.21363368661632E-2</v>
      </c>
      <c r="G337">
        <v>9.0844199249216508</v>
      </c>
    </row>
    <row r="338" spans="1:7" x14ac:dyDescent="0.25">
      <c r="A338" t="s">
        <v>26</v>
      </c>
      <c r="B338" t="s">
        <v>31</v>
      </c>
      <c r="C338" t="s">
        <v>30</v>
      </c>
      <c r="D338">
        <v>0.16584721093586499</v>
      </c>
      <c r="E338">
        <v>0.160677837461392</v>
      </c>
      <c r="F338">
        <v>2.5521604754010101E-2</v>
      </c>
      <c r="G338">
        <v>15.3886246322704</v>
      </c>
    </row>
    <row r="339" spans="1:7" x14ac:dyDescent="0.25">
      <c r="A339" t="s">
        <v>26</v>
      </c>
      <c r="B339" t="s">
        <v>31</v>
      </c>
      <c r="C339" t="s">
        <v>31</v>
      </c>
      <c r="D339">
        <v>0.13185868831155501</v>
      </c>
      <c r="E339">
        <v>0.13158795602360801</v>
      </c>
      <c r="F339">
        <v>1.1940551812169801E-2</v>
      </c>
      <c r="G339">
        <v>9.0555669596505499</v>
      </c>
    </row>
    <row r="340" spans="1:7" x14ac:dyDescent="0.25">
      <c r="A340" t="s">
        <v>26</v>
      </c>
      <c r="B340" t="s">
        <v>31</v>
      </c>
      <c r="C340" t="s">
        <v>32</v>
      </c>
      <c r="D340">
        <v>9.5934228867678703E-2</v>
      </c>
      <c r="E340">
        <v>0.101844778655469</v>
      </c>
      <c r="F340">
        <v>9.2613981914496102E-3</v>
      </c>
      <c r="G340">
        <v>9.6539038263639707</v>
      </c>
    </row>
    <row r="341" spans="1:7" x14ac:dyDescent="0.25">
      <c r="A341" t="s">
        <v>26</v>
      </c>
      <c r="B341" t="s">
        <v>31</v>
      </c>
      <c r="C341" t="s">
        <v>35</v>
      </c>
      <c r="D341">
        <v>0.11616956482560201</v>
      </c>
      <c r="E341">
        <v>0.122949211775116</v>
      </c>
      <c r="F341">
        <v>2.5694312383410901E-2</v>
      </c>
      <c r="G341">
        <v>22.1179380520054</v>
      </c>
    </row>
    <row r="342" spans="1:7" x14ac:dyDescent="0.25">
      <c r="A342" t="s">
        <v>26</v>
      </c>
      <c r="B342" t="s">
        <v>32</v>
      </c>
      <c r="C342" t="s">
        <v>30</v>
      </c>
      <c r="D342">
        <v>0.41254024643887899</v>
      </c>
      <c r="E342">
        <v>0.37638184471508501</v>
      </c>
      <c r="F342">
        <v>2.57642344002449E-2</v>
      </c>
      <c r="G342">
        <v>6.2452656735061396</v>
      </c>
    </row>
    <row r="343" spans="1:7" x14ac:dyDescent="0.25">
      <c r="A343" t="s">
        <v>26</v>
      </c>
      <c r="B343" t="s">
        <v>32</v>
      </c>
      <c r="C343" t="s">
        <v>31</v>
      </c>
      <c r="D343">
        <v>0.42109185677306499</v>
      </c>
      <c r="E343">
        <v>0.386990180859691</v>
      </c>
      <c r="F343">
        <v>2.1077990904413899E-2</v>
      </c>
      <c r="G343">
        <v>5.0055565229734</v>
      </c>
    </row>
    <row r="344" spans="1:7" x14ac:dyDescent="0.25">
      <c r="A344" t="s">
        <v>26</v>
      </c>
      <c r="B344" t="s">
        <v>32</v>
      </c>
      <c r="C344" t="s">
        <v>32</v>
      </c>
      <c r="D344">
        <v>0.36321252923936198</v>
      </c>
      <c r="E344">
        <v>0.37295705871492801</v>
      </c>
      <c r="F344">
        <v>2.1310049467466001E-2</v>
      </c>
      <c r="G344">
        <v>5.8671019725265197</v>
      </c>
    </row>
    <row r="345" spans="1:7" x14ac:dyDescent="0.25">
      <c r="A345" t="s">
        <v>26</v>
      </c>
      <c r="B345" t="s">
        <v>32</v>
      </c>
      <c r="C345" t="s">
        <v>35</v>
      </c>
      <c r="D345">
        <v>0.235830540809775</v>
      </c>
      <c r="E345">
        <v>0.292238549492079</v>
      </c>
      <c r="F345">
        <v>2.5573664696282101E-2</v>
      </c>
      <c r="G345">
        <v>10.8440851674551</v>
      </c>
    </row>
    <row r="346" spans="1:7" x14ac:dyDescent="0.25">
      <c r="A346" t="s">
        <v>26</v>
      </c>
      <c r="B346" t="s">
        <v>35</v>
      </c>
      <c r="C346" t="s">
        <v>30</v>
      </c>
      <c r="D346">
        <v>0.49159575435950897</v>
      </c>
      <c r="E346">
        <v>0.46545800373493601</v>
      </c>
      <c r="F346">
        <v>2.6372173214996401E-2</v>
      </c>
      <c r="G346">
        <v>5.3646055689305596</v>
      </c>
    </row>
    <row r="347" spans="1:7" x14ac:dyDescent="0.25">
      <c r="A347" t="s">
        <v>26</v>
      </c>
      <c r="B347" t="s">
        <v>35</v>
      </c>
      <c r="C347" t="s">
        <v>31</v>
      </c>
      <c r="D347">
        <v>0.55532269260131395</v>
      </c>
      <c r="E347">
        <v>0.53535667192694703</v>
      </c>
      <c r="F347">
        <v>2.2102949383268601E-2</v>
      </c>
      <c r="G347">
        <v>3.9801992026890001</v>
      </c>
    </row>
    <row r="348" spans="1:7" x14ac:dyDescent="0.25">
      <c r="A348" t="s">
        <v>26</v>
      </c>
      <c r="B348" t="s">
        <v>35</v>
      </c>
      <c r="C348" t="s">
        <v>32</v>
      </c>
      <c r="D348">
        <v>0.53603887775446701</v>
      </c>
      <c r="E348">
        <v>0.52832166487926702</v>
      </c>
      <c r="F348">
        <v>2.5366592506680101E-2</v>
      </c>
      <c r="G348">
        <v>4.7322299854338699</v>
      </c>
    </row>
    <row r="349" spans="1:7" x14ac:dyDescent="0.25">
      <c r="A349" t="s">
        <v>26</v>
      </c>
      <c r="B349" t="s">
        <v>35</v>
      </c>
      <c r="C349" t="s">
        <v>35</v>
      </c>
      <c r="D349">
        <v>0.48184910200542602</v>
      </c>
      <c r="E349">
        <v>0.46324812013262601</v>
      </c>
      <c r="F349">
        <v>3.5193795295359903E-2</v>
      </c>
      <c r="G349">
        <v>7.3039038879361904</v>
      </c>
    </row>
    <row r="350" spans="1:7" x14ac:dyDescent="0.25">
      <c r="A350" t="s">
        <v>26</v>
      </c>
      <c r="B350" t="s">
        <v>36</v>
      </c>
      <c r="C350" t="s">
        <v>30</v>
      </c>
      <c r="D350">
        <v>0.42558455866894801</v>
      </c>
      <c r="E350">
        <v>0.40054883038670402</v>
      </c>
      <c r="F350">
        <v>2.6535954531469799E-2</v>
      </c>
      <c r="G350">
        <v>6.2351779431244596</v>
      </c>
    </row>
    <row r="351" spans="1:7" x14ac:dyDescent="0.25">
      <c r="A351" t="s">
        <v>26</v>
      </c>
      <c r="B351" t="s">
        <v>36</v>
      </c>
      <c r="C351" t="s">
        <v>31</v>
      </c>
      <c r="D351">
        <v>0.50615269462553902</v>
      </c>
      <c r="E351">
        <v>0.48260597771918501</v>
      </c>
      <c r="F351">
        <v>2.3224414089331898E-2</v>
      </c>
      <c r="G351">
        <v>4.5884205173527102</v>
      </c>
    </row>
    <row r="352" spans="1:7" x14ac:dyDescent="0.25">
      <c r="A352" t="s">
        <v>26</v>
      </c>
      <c r="B352" t="s">
        <v>36</v>
      </c>
      <c r="C352" t="s">
        <v>32</v>
      </c>
      <c r="D352">
        <v>0.54962240938979401</v>
      </c>
      <c r="E352">
        <v>0.530816245854</v>
      </c>
      <c r="F352">
        <v>2.76973280128705E-2</v>
      </c>
      <c r="G352">
        <v>5.0393374687216399</v>
      </c>
    </row>
    <row r="353" spans="1:7" x14ac:dyDescent="0.25">
      <c r="A353" t="s">
        <v>26</v>
      </c>
      <c r="B353" t="s">
        <v>36</v>
      </c>
      <c r="C353" t="s">
        <v>35</v>
      </c>
      <c r="D353">
        <v>0.51825388288111995</v>
      </c>
      <c r="E353">
        <v>0.46576966999360803</v>
      </c>
      <c r="F353">
        <v>3.9956777856044901E-2</v>
      </c>
      <c r="G353">
        <v>7.7098848992532103</v>
      </c>
    </row>
  </sheetData>
  <pageMargins left="0.7" right="0.7" top="0.75" bottom="0.75" header="0.3" footer="0.3"/>
  <pageSetup paperSize="9" orientation="portrait" horizontalDpi="300" verticalDpi="30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workbookViewId="0"/>
  </sheetViews>
  <sheetFormatPr defaultColWidth="11.42578125" defaultRowHeight="15" x14ac:dyDescent="0.25"/>
  <sheetData>
    <row r="1" spans="1:7" x14ac:dyDescent="0.25">
      <c r="A1" t="s">
        <v>0</v>
      </c>
      <c r="B1" t="s">
        <v>34</v>
      </c>
      <c r="C1" t="s">
        <v>38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 t="s">
        <v>31</v>
      </c>
      <c r="C2" t="s">
        <v>30</v>
      </c>
      <c r="D2">
        <v>0.20192706049947501</v>
      </c>
      <c r="E2">
        <v>0.133975824267587</v>
      </c>
      <c r="F2">
        <v>8.2524620246170795E-3</v>
      </c>
      <c r="G2">
        <v>4.0868529478933002</v>
      </c>
    </row>
    <row r="3" spans="1:7" x14ac:dyDescent="0.25">
      <c r="A3" t="s">
        <v>5</v>
      </c>
      <c r="B3" t="s">
        <v>31</v>
      </c>
      <c r="C3" t="s">
        <v>31</v>
      </c>
      <c r="D3">
        <v>0.105307036931534</v>
      </c>
      <c r="E3">
        <v>0.12354593388872701</v>
      </c>
      <c r="F3">
        <v>7.7867102609084603E-3</v>
      </c>
      <c r="G3">
        <v>7.3942924307812996</v>
      </c>
    </row>
    <row r="4" spans="1:7" x14ac:dyDescent="0.25">
      <c r="A4" t="s">
        <v>5</v>
      </c>
      <c r="B4" t="s">
        <v>32</v>
      </c>
      <c r="C4" t="s">
        <v>30</v>
      </c>
      <c r="D4">
        <v>0.61394725407124695</v>
      </c>
      <c r="E4">
        <v>0.408892895317785</v>
      </c>
      <c r="F4">
        <v>1.1743778477076101E-2</v>
      </c>
      <c r="G4">
        <v>1.9128318270339999</v>
      </c>
    </row>
    <row r="5" spans="1:7" x14ac:dyDescent="0.25">
      <c r="A5" t="s">
        <v>5</v>
      </c>
      <c r="B5" t="s">
        <v>32</v>
      </c>
      <c r="C5" t="s">
        <v>31</v>
      </c>
      <c r="D5">
        <v>0.11158682428915701</v>
      </c>
      <c r="E5">
        <v>0.38521250747993202</v>
      </c>
      <c r="F5">
        <v>1.21119174461726E-2</v>
      </c>
      <c r="G5">
        <v>10.854254096152699</v>
      </c>
    </row>
    <row r="6" spans="1:7" x14ac:dyDescent="0.25">
      <c r="A6" t="s">
        <v>5</v>
      </c>
      <c r="B6" t="s">
        <v>35</v>
      </c>
      <c r="C6" t="s">
        <v>30</v>
      </c>
      <c r="D6">
        <v>0.75271595133889801</v>
      </c>
      <c r="E6">
        <v>0.55841611614112097</v>
      </c>
      <c r="F6">
        <v>1.3434176094156799E-2</v>
      </c>
      <c r="G6">
        <v>1.7847603827527101</v>
      </c>
    </row>
    <row r="7" spans="1:7" x14ac:dyDescent="0.25">
      <c r="A7" t="s">
        <v>5</v>
      </c>
      <c r="B7" t="s">
        <v>35</v>
      </c>
      <c r="C7" t="s">
        <v>31</v>
      </c>
      <c r="D7">
        <v>6.9477720500189494E-2</v>
      </c>
      <c r="E7">
        <v>0.551808095576789</v>
      </c>
      <c r="F7">
        <v>1.40381628011219E-2</v>
      </c>
      <c r="G7">
        <v>20.205272568036499</v>
      </c>
    </row>
    <row r="8" spans="1:7" x14ac:dyDescent="0.25">
      <c r="A8" t="s">
        <v>5</v>
      </c>
      <c r="B8" t="s">
        <v>36</v>
      </c>
      <c r="C8" t="s">
        <v>30</v>
      </c>
      <c r="D8">
        <v>0.74255366411623303</v>
      </c>
      <c r="E8">
        <v>0.532768933220923</v>
      </c>
      <c r="F8">
        <v>1.4883907994651099E-2</v>
      </c>
      <c r="G8">
        <v>2.0044218638885201</v>
      </c>
    </row>
    <row r="9" spans="1:7" x14ac:dyDescent="0.25">
      <c r="A9" t="s">
        <v>5</v>
      </c>
      <c r="B9" t="s">
        <v>36</v>
      </c>
      <c r="C9" t="s">
        <v>31</v>
      </c>
      <c r="D9">
        <v>7.5062757342266598E-2</v>
      </c>
      <c r="E9">
        <v>0.53467697067124997</v>
      </c>
      <c r="F9">
        <v>1.5183738399162899E-2</v>
      </c>
      <c r="G9">
        <v>20.2280584097504</v>
      </c>
    </row>
    <row r="10" spans="1:7" x14ac:dyDescent="0.25">
      <c r="A10" t="s">
        <v>6</v>
      </c>
      <c r="B10" t="s">
        <v>31</v>
      </c>
      <c r="C10" t="s">
        <v>30</v>
      </c>
      <c r="D10">
        <v>0.19517282356180499</v>
      </c>
      <c r="E10">
        <v>0.135971920756216</v>
      </c>
      <c r="F10">
        <v>1.0718910544466E-2</v>
      </c>
      <c r="G10">
        <v>5.4920097731084301</v>
      </c>
    </row>
    <row r="11" spans="1:7" x14ac:dyDescent="0.25">
      <c r="A11" t="s">
        <v>6</v>
      </c>
      <c r="B11" t="s">
        <v>31</v>
      </c>
      <c r="C11" t="s">
        <v>31</v>
      </c>
      <c r="D11">
        <v>0.105717698201669</v>
      </c>
      <c r="E11">
        <v>0.127551916615912</v>
      </c>
      <c r="F11">
        <v>9.9953243832019596E-3</v>
      </c>
      <c r="G11">
        <v>9.4547313772711092</v>
      </c>
    </row>
    <row r="12" spans="1:7" x14ac:dyDescent="0.25">
      <c r="A12" t="s">
        <v>6</v>
      </c>
      <c r="B12" t="s">
        <v>32</v>
      </c>
      <c r="C12" t="s">
        <v>30</v>
      </c>
      <c r="D12">
        <v>0.59297931037904394</v>
      </c>
      <c r="E12">
        <v>0.40986932434348999</v>
      </c>
      <c r="F12">
        <v>1.8381258652244499E-2</v>
      </c>
      <c r="G12">
        <v>3.0998145011998499</v>
      </c>
    </row>
    <row r="13" spans="1:7" x14ac:dyDescent="0.25">
      <c r="A13" t="s">
        <v>6</v>
      </c>
      <c r="B13" t="s">
        <v>32</v>
      </c>
      <c r="C13" t="s">
        <v>31</v>
      </c>
      <c r="D13">
        <v>0.107237323024247</v>
      </c>
      <c r="E13">
        <v>0.40054543552153998</v>
      </c>
      <c r="F13">
        <v>1.82239916114906E-2</v>
      </c>
      <c r="G13">
        <v>16.994075474422299</v>
      </c>
    </row>
    <row r="14" spans="1:7" x14ac:dyDescent="0.25">
      <c r="A14" t="s">
        <v>6</v>
      </c>
      <c r="B14" t="s">
        <v>35</v>
      </c>
      <c r="C14" t="s">
        <v>30</v>
      </c>
      <c r="D14">
        <v>0.71036413517452102</v>
      </c>
      <c r="E14">
        <v>0.55632078816175001</v>
      </c>
      <c r="F14">
        <v>2.0013720690963001E-2</v>
      </c>
      <c r="G14">
        <v>2.8173889558833101</v>
      </c>
    </row>
    <row r="15" spans="1:7" x14ac:dyDescent="0.25">
      <c r="A15" t="s">
        <v>6</v>
      </c>
      <c r="B15" t="s">
        <v>35</v>
      </c>
      <c r="C15" t="s">
        <v>31</v>
      </c>
      <c r="D15">
        <v>6.5148602789670704E-2</v>
      </c>
      <c r="E15">
        <v>0.55522484092054403</v>
      </c>
      <c r="F15">
        <v>2.0017670302064101E-2</v>
      </c>
      <c r="G15">
        <v>30.726169779404501</v>
      </c>
    </row>
    <row r="16" spans="1:7" x14ac:dyDescent="0.25">
      <c r="A16" t="s">
        <v>6</v>
      </c>
      <c r="B16" t="s">
        <v>36</v>
      </c>
      <c r="C16" t="s">
        <v>30</v>
      </c>
      <c r="D16">
        <v>0.66382197705463597</v>
      </c>
      <c r="E16">
        <v>0.498438773645898</v>
      </c>
      <c r="F16">
        <v>2.2057279800966001E-2</v>
      </c>
      <c r="G16">
        <v>3.3227703455727302</v>
      </c>
    </row>
    <row r="17" spans="1:7" x14ac:dyDescent="0.25">
      <c r="A17" t="s">
        <v>6</v>
      </c>
      <c r="B17" t="s">
        <v>36</v>
      </c>
      <c r="C17" t="s">
        <v>31</v>
      </c>
      <c r="D17">
        <v>7.4571574513948205E-2</v>
      </c>
      <c r="E17">
        <v>0.50252903608475097</v>
      </c>
      <c r="F17">
        <v>2.1911117283783001E-2</v>
      </c>
      <c r="G17">
        <v>29.382666822576802</v>
      </c>
    </row>
    <row r="18" spans="1:7" x14ac:dyDescent="0.25">
      <c r="A18" t="s">
        <v>7</v>
      </c>
      <c r="B18" t="s">
        <v>31</v>
      </c>
      <c r="C18" t="s">
        <v>30</v>
      </c>
      <c r="D18">
        <v>0.149642136970672</v>
      </c>
      <c r="E18">
        <v>0.109138286189186</v>
      </c>
      <c r="F18">
        <v>8.5170755083511206E-3</v>
      </c>
      <c r="G18">
        <v>5.6916291632619203</v>
      </c>
    </row>
    <row r="19" spans="1:7" x14ac:dyDescent="0.25">
      <c r="A19" t="s">
        <v>7</v>
      </c>
      <c r="B19" t="s">
        <v>31</v>
      </c>
      <c r="C19" t="s">
        <v>31</v>
      </c>
      <c r="D19">
        <v>8.8791471157192201E-2</v>
      </c>
      <c r="E19">
        <v>0.10354415498495299</v>
      </c>
      <c r="F19">
        <v>8.0910478652277892E-3</v>
      </c>
      <c r="G19">
        <v>9.1124155955291997</v>
      </c>
    </row>
    <row r="20" spans="1:7" x14ac:dyDescent="0.25">
      <c r="A20" t="s">
        <v>7</v>
      </c>
      <c r="B20" t="s">
        <v>32</v>
      </c>
      <c r="C20" t="s">
        <v>30</v>
      </c>
      <c r="D20">
        <v>0.49186983185724098</v>
      </c>
      <c r="E20">
        <v>0.34884409332675398</v>
      </c>
      <c r="F20">
        <v>1.7060623156946099E-2</v>
      </c>
      <c r="G20">
        <v>3.4685239980112699</v>
      </c>
    </row>
    <row r="21" spans="1:7" x14ac:dyDescent="0.25">
      <c r="A21" t="s">
        <v>7</v>
      </c>
      <c r="B21" t="s">
        <v>32</v>
      </c>
      <c r="C21" t="s">
        <v>31</v>
      </c>
      <c r="D21">
        <v>0.111750870888086</v>
      </c>
      <c r="E21">
        <v>0.33943000481698199</v>
      </c>
      <c r="F21">
        <v>1.72387102093755E-2</v>
      </c>
      <c r="G21">
        <v>15.4260186720507</v>
      </c>
    </row>
    <row r="22" spans="1:7" x14ac:dyDescent="0.25">
      <c r="A22" t="s">
        <v>7</v>
      </c>
      <c r="B22" t="s">
        <v>35</v>
      </c>
      <c r="C22" t="s">
        <v>30</v>
      </c>
      <c r="D22">
        <v>0.63173595160463203</v>
      </c>
      <c r="E22">
        <v>0.49045305465398897</v>
      </c>
      <c r="F22">
        <v>1.8460762499047399E-2</v>
      </c>
      <c r="G22">
        <v>2.92222762566487</v>
      </c>
    </row>
    <row r="23" spans="1:7" x14ac:dyDescent="0.25">
      <c r="A23" t="s">
        <v>7</v>
      </c>
      <c r="B23" t="s">
        <v>35</v>
      </c>
      <c r="C23" t="s">
        <v>31</v>
      </c>
      <c r="D23">
        <v>7.4872322148416798E-2</v>
      </c>
      <c r="E23">
        <v>0.494927438035351</v>
      </c>
      <c r="F23">
        <v>1.8752580025359299E-2</v>
      </c>
      <c r="G23">
        <v>25.046077759130601</v>
      </c>
    </row>
    <row r="24" spans="1:7" x14ac:dyDescent="0.25">
      <c r="A24" t="s">
        <v>7</v>
      </c>
      <c r="B24" t="s">
        <v>36</v>
      </c>
      <c r="C24" t="s">
        <v>30</v>
      </c>
      <c r="D24">
        <v>0.60135714652435601</v>
      </c>
      <c r="E24">
        <v>0.457876089699157</v>
      </c>
      <c r="F24">
        <v>1.9771790126957199E-2</v>
      </c>
      <c r="G24">
        <v>3.2878615048031801</v>
      </c>
    </row>
    <row r="25" spans="1:7" x14ac:dyDescent="0.25">
      <c r="A25" t="s">
        <v>7</v>
      </c>
      <c r="B25" t="s">
        <v>36</v>
      </c>
      <c r="C25" t="s">
        <v>31</v>
      </c>
      <c r="D25">
        <v>8.18253554942696E-2</v>
      </c>
      <c r="E25">
        <v>0.468038906536764</v>
      </c>
      <c r="F25">
        <v>2.0122095746128801E-2</v>
      </c>
      <c r="G25">
        <v>24.591516437148801</v>
      </c>
    </row>
    <row r="26" spans="1:7" x14ac:dyDescent="0.25">
      <c r="A26" t="s">
        <v>8</v>
      </c>
      <c r="B26" t="s">
        <v>31</v>
      </c>
      <c r="C26" t="s">
        <v>30</v>
      </c>
      <c r="D26">
        <v>9.8323191253172806E-2</v>
      </c>
      <c r="E26">
        <v>7.6401938785654697E-2</v>
      </c>
      <c r="F26">
        <v>6.4393569226788103E-3</v>
      </c>
      <c r="G26">
        <v>6.5491740459258301</v>
      </c>
    </row>
    <row r="27" spans="1:7" x14ac:dyDescent="0.25">
      <c r="A27" t="s">
        <v>8</v>
      </c>
      <c r="B27" t="s">
        <v>31</v>
      </c>
      <c r="C27" t="s">
        <v>31</v>
      </c>
      <c r="D27">
        <v>6.6022141389359704E-2</v>
      </c>
      <c r="E27">
        <v>7.2702289324219405E-2</v>
      </c>
      <c r="F27">
        <v>6.0339889412740601E-3</v>
      </c>
      <c r="G27">
        <v>9.139341460752</v>
      </c>
    </row>
    <row r="28" spans="1:7" x14ac:dyDescent="0.25">
      <c r="A28" t="s">
        <v>8</v>
      </c>
      <c r="B28" t="s">
        <v>32</v>
      </c>
      <c r="C28" t="s">
        <v>30</v>
      </c>
      <c r="D28">
        <v>0.36469262942844399</v>
      </c>
      <c r="E28">
        <v>0.25872385988247498</v>
      </c>
      <c r="F28">
        <v>1.4172768598059601E-2</v>
      </c>
      <c r="G28">
        <v>3.8862229325203499</v>
      </c>
    </row>
    <row r="29" spans="1:7" x14ac:dyDescent="0.25">
      <c r="A29" t="s">
        <v>8</v>
      </c>
      <c r="B29" t="s">
        <v>32</v>
      </c>
      <c r="C29" t="s">
        <v>31</v>
      </c>
      <c r="D29">
        <v>0.116190371359512</v>
      </c>
      <c r="E29">
        <v>0.25329606407212202</v>
      </c>
      <c r="F29">
        <v>1.39360320180811E-2</v>
      </c>
      <c r="G29">
        <v>11.9941367387153</v>
      </c>
    </row>
    <row r="30" spans="1:7" x14ac:dyDescent="0.25">
      <c r="A30" t="s">
        <v>8</v>
      </c>
      <c r="B30" t="s">
        <v>35</v>
      </c>
      <c r="C30" t="s">
        <v>30</v>
      </c>
      <c r="D30">
        <v>0.51730433579526103</v>
      </c>
      <c r="E30">
        <v>0.39118940629295701</v>
      </c>
      <c r="F30">
        <v>1.7973657879270199E-2</v>
      </c>
      <c r="G30">
        <v>3.4744842901111599</v>
      </c>
    </row>
    <row r="31" spans="1:7" x14ac:dyDescent="0.25">
      <c r="A31" t="s">
        <v>8</v>
      </c>
      <c r="B31" t="s">
        <v>35</v>
      </c>
      <c r="C31" t="s">
        <v>31</v>
      </c>
      <c r="D31">
        <v>9.6215140131811594E-2</v>
      </c>
      <c r="E31">
        <v>0.39589495150649001</v>
      </c>
      <c r="F31">
        <v>1.7823800718221101E-2</v>
      </c>
      <c r="G31">
        <v>18.524943884926099</v>
      </c>
    </row>
    <row r="32" spans="1:7" x14ac:dyDescent="0.25">
      <c r="A32" t="s">
        <v>8</v>
      </c>
      <c r="B32" t="s">
        <v>36</v>
      </c>
      <c r="C32" t="s">
        <v>30</v>
      </c>
      <c r="D32">
        <v>0.448516679656218</v>
      </c>
      <c r="E32">
        <v>0.33379005124356798</v>
      </c>
      <c r="F32">
        <v>1.7421911937793001E-2</v>
      </c>
      <c r="G32">
        <v>3.8843398089780301</v>
      </c>
    </row>
    <row r="33" spans="1:7" x14ac:dyDescent="0.25">
      <c r="A33" t="s">
        <v>8</v>
      </c>
      <c r="B33" t="s">
        <v>36</v>
      </c>
      <c r="C33" t="s">
        <v>31</v>
      </c>
      <c r="D33">
        <v>0.101540722585669</v>
      </c>
      <c r="E33">
        <v>0.34965675583156902</v>
      </c>
      <c r="F33">
        <v>1.7253363916947099E-2</v>
      </c>
      <c r="G33">
        <v>16.991570945726298</v>
      </c>
    </row>
    <row r="34" spans="1:7" x14ac:dyDescent="0.25">
      <c r="A34" t="s">
        <v>9</v>
      </c>
      <c r="B34" t="s">
        <v>31</v>
      </c>
      <c r="C34" t="s">
        <v>30</v>
      </c>
      <c r="D34">
        <v>0.27184740291826898</v>
      </c>
      <c r="E34">
        <v>0.17160945546648201</v>
      </c>
      <c r="F34">
        <v>1.23852525412634E-2</v>
      </c>
      <c r="G34">
        <v>4.5559576469402598</v>
      </c>
    </row>
    <row r="35" spans="1:7" x14ac:dyDescent="0.25">
      <c r="A35" t="s">
        <v>9</v>
      </c>
      <c r="B35" t="s">
        <v>31</v>
      </c>
      <c r="C35" t="s">
        <v>31</v>
      </c>
      <c r="D35">
        <v>0.125324050443056</v>
      </c>
      <c r="E35">
        <v>0.161590820701733</v>
      </c>
      <c r="F35">
        <v>1.15892371061612E-2</v>
      </c>
      <c r="G35">
        <v>9.2474166492305603</v>
      </c>
    </row>
    <row r="36" spans="1:7" x14ac:dyDescent="0.25">
      <c r="A36" t="s">
        <v>9</v>
      </c>
      <c r="B36" t="s">
        <v>32</v>
      </c>
      <c r="C36" t="s">
        <v>30</v>
      </c>
      <c r="D36">
        <v>0.70402317031965</v>
      </c>
      <c r="E36">
        <v>0.48134102153902403</v>
      </c>
      <c r="F36">
        <v>1.9836734284748199E-2</v>
      </c>
      <c r="G36">
        <v>2.8176252034065299</v>
      </c>
    </row>
    <row r="37" spans="1:7" x14ac:dyDescent="0.25">
      <c r="A37" t="s">
        <v>9</v>
      </c>
      <c r="B37" t="s">
        <v>32</v>
      </c>
      <c r="C37" t="s">
        <v>31</v>
      </c>
      <c r="D37">
        <v>9.2865968843423005E-2</v>
      </c>
      <c r="E37">
        <v>0.47106329416755199</v>
      </c>
      <c r="F37">
        <v>2.0092126822265698E-2</v>
      </c>
      <c r="G37">
        <v>21.635618593655199</v>
      </c>
    </row>
    <row r="38" spans="1:7" x14ac:dyDescent="0.25">
      <c r="A38" t="s">
        <v>9</v>
      </c>
      <c r="B38" t="s">
        <v>35</v>
      </c>
      <c r="C38" t="s">
        <v>30</v>
      </c>
      <c r="D38">
        <v>0.76587891128902696</v>
      </c>
      <c r="E38">
        <v>0.62013902815964905</v>
      </c>
      <c r="F38">
        <v>1.89124904613353E-2</v>
      </c>
      <c r="G38">
        <v>2.4693838911825199</v>
      </c>
    </row>
    <row r="39" spans="1:7" x14ac:dyDescent="0.25">
      <c r="A39" t="s">
        <v>9</v>
      </c>
      <c r="B39" t="s">
        <v>35</v>
      </c>
      <c r="C39" t="s">
        <v>31</v>
      </c>
      <c r="D39">
        <v>5.0693484081548897E-2</v>
      </c>
      <c r="E39">
        <v>0.61949160980409301</v>
      </c>
      <c r="F39">
        <v>1.8879071239552701E-2</v>
      </c>
      <c r="G39">
        <v>37.241613161136399</v>
      </c>
    </row>
    <row r="40" spans="1:7" x14ac:dyDescent="0.25">
      <c r="A40" t="s">
        <v>9</v>
      </c>
      <c r="B40" t="s">
        <v>36</v>
      </c>
      <c r="C40" t="s">
        <v>30</v>
      </c>
      <c r="D40">
        <v>0.73547320346239997</v>
      </c>
      <c r="E40">
        <v>0.57216416863421904</v>
      </c>
      <c r="F40">
        <v>2.0835723386239902E-2</v>
      </c>
      <c r="G40">
        <v>2.83296839207074</v>
      </c>
    </row>
    <row r="41" spans="1:7" x14ac:dyDescent="0.25">
      <c r="A41" t="s">
        <v>9</v>
      </c>
      <c r="B41" t="s">
        <v>36</v>
      </c>
      <c r="C41" t="s">
        <v>31</v>
      </c>
      <c r="D41">
        <v>5.9601337948993298E-2</v>
      </c>
      <c r="E41">
        <v>0.57693543898817101</v>
      </c>
      <c r="F41">
        <v>2.0716436450761402E-2</v>
      </c>
      <c r="G41">
        <v>34.758341278329198</v>
      </c>
    </row>
    <row r="42" spans="1:7" x14ac:dyDescent="0.25">
      <c r="A42" t="s">
        <v>10</v>
      </c>
      <c r="B42" t="s">
        <v>31</v>
      </c>
      <c r="C42" t="s">
        <v>30</v>
      </c>
      <c r="D42">
        <v>0.223845990773024</v>
      </c>
      <c r="E42">
        <v>0.14825138437499599</v>
      </c>
      <c r="F42">
        <v>1.1676762690759899E-2</v>
      </c>
      <c r="G42">
        <v>5.2164269953800204</v>
      </c>
    </row>
    <row r="43" spans="1:7" x14ac:dyDescent="0.25">
      <c r="A43" t="s">
        <v>10</v>
      </c>
      <c r="B43" t="s">
        <v>31</v>
      </c>
      <c r="C43" t="s">
        <v>31</v>
      </c>
      <c r="D43">
        <v>0.112587227237682</v>
      </c>
      <c r="E43">
        <v>0.13868774889222699</v>
      </c>
      <c r="F43">
        <v>1.1100690449030901E-2</v>
      </c>
      <c r="G43">
        <v>9.8596356988135803</v>
      </c>
    </row>
    <row r="44" spans="1:7" x14ac:dyDescent="0.25">
      <c r="A44" t="s">
        <v>10</v>
      </c>
      <c r="B44" t="s">
        <v>32</v>
      </c>
      <c r="C44" t="s">
        <v>30</v>
      </c>
      <c r="D44">
        <v>0.65758533112032402</v>
      </c>
      <c r="E44">
        <v>0.43553615910969701</v>
      </c>
      <c r="F44">
        <v>1.8742453902809202E-2</v>
      </c>
      <c r="G44">
        <v>2.8501934297831402</v>
      </c>
    </row>
    <row r="45" spans="1:7" x14ac:dyDescent="0.25">
      <c r="A45" t="s">
        <v>10</v>
      </c>
      <c r="B45" t="s">
        <v>32</v>
      </c>
      <c r="C45" t="s">
        <v>31</v>
      </c>
      <c r="D45">
        <v>0.10644718181915599</v>
      </c>
      <c r="E45">
        <v>0.42235349359730501</v>
      </c>
      <c r="F45">
        <v>1.8903422438716001E-2</v>
      </c>
      <c r="G45">
        <v>17.758499676234901</v>
      </c>
    </row>
    <row r="46" spans="1:7" x14ac:dyDescent="0.25">
      <c r="A46" t="s">
        <v>10</v>
      </c>
      <c r="B46" t="s">
        <v>35</v>
      </c>
      <c r="C46" t="s">
        <v>30</v>
      </c>
      <c r="D46">
        <v>0.76531561426505601</v>
      </c>
      <c r="E46">
        <v>0.58335131286946396</v>
      </c>
      <c r="F46">
        <v>1.8756689219362799E-2</v>
      </c>
      <c r="G46">
        <v>2.4508436610659099</v>
      </c>
    </row>
    <row r="47" spans="1:7" x14ac:dyDescent="0.25">
      <c r="A47" t="s">
        <v>10</v>
      </c>
      <c r="B47" t="s">
        <v>35</v>
      </c>
      <c r="C47" t="s">
        <v>31</v>
      </c>
      <c r="D47">
        <v>6.3257291181054096E-2</v>
      </c>
      <c r="E47">
        <v>0.58175181148406396</v>
      </c>
      <c r="F47">
        <v>1.8628841799881599E-2</v>
      </c>
      <c r="G47">
        <v>29.4493195204366</v>
      </c>
    </row>
    <row r="48" spans="1:7" x14ac:dyDescent="0.25">
      <c r="A48" t="s">
        <v>10</v>
      </c>
      <c r="B48" t="s">
        <v>36</v>
      </c>
      <c r="C48" t="s">
        <v>30</v>
      </c>
      <c r="D48">
        <v>0.713084416600275</v>
      </c>
      <c r="E48">
        <v>0.52353425433797096</v>
      </c>
      <c r="F48">
        <v>2.0925930778639201E-2</v>
      </c>
      <c r="G48">
        <v>2.9345657108041001</v>
      </c>
    </row>
    <row r="49" spans="1:7" x14ac:dyDescent="0.25">
      <c r="A49" t="s">
        <v>10</v>
      </c>
      <c r="B49" t="s">
        <v>36</v>
      </c>
      <c r="C49" t="s">
        <v>31</v>
      </c>
      <c r="D49">
        <v>7.2716623881646E-2</v>
      </c>
      <c r="E49">
        <v>0.53048687662045402</v>
      </c>
      <c r="F49">
        <v>2.06528407820839E-2</v>
      </c>
      <c r="G49">
        <v>28.401814715296201</v>
      </c>
    </row>
    <row r="50" spans="1:7" x14ac:dyDescent="0.25">
      <c r="A50" t="s">
        <v>11</v>
      </c>
      <c r="B50" t="s">
        <v>31</v>
      </c>
      <c r="C50" t="s">
        <v>30</v>
      </c>
      <c r="D50">
        <v>6.1712652856367498E-2</v>
      </c>
      <c r="E50">
        <v>5.2847262997420201E-2</v>
      </c>
      <c r="F50">
        <v>5.2349431761189603E-3</v>
      </c>
      <c r="G50">
        <v>8.4827712532517108</v>
      </c>
    </row>
    <row r="51" spans="1:7" x14ac:dyDescent="0.25">
      <c r="A51" t="s">
        <v>11</v>
      </c>
      <c r="B51" t="s">
        <v>31</v>
      </c>
      <c r="C51" t="s">
        <v>31</v>
      </c>
      <c r="D51">
        <v>4.78975947075065E-2</v>
      </c>
      <c r="E51">
        <v>5.1337847922533202E-2</v>
      </c>
      <c r="F51">
        <v>5.01279456404041E-3</v>
      </c>
      <c r="G51">
        <v>10.465649882111499</v>
      </c>
    </row>
    <row r="52" spans="1:7" x14ac:dyDescent="0.25">
      <c r="A52" t="s">
        <v>11</v>
      </c>
      <c r="B52" t="s">
        <v>32</v>
      </c>
      <c r="C52" t="s">
        <v>30</v>
      </c>
      <c r="D52">
        <v>0.24095599802610401</v>
      </c>
      <c r="E52">
        <v>0.189467351962092</v>
      </c>
      <c r="F52">
        <v>1.2939859319462199E-2</v>
      </c>
      <c r="G52">
        <v>5.3702167306332704</v>
      </c>
    </row>
    <row r="53" spans="1:7" x14ac:dyDescent="0.25">
      <c r="A53" t="s">
        <v>11</v>
      </c>
      <c r="B53" t="s">
        <v>32</v>
      </c>
      <c r="C53" t="s">
        <v>31</v>
      </c>
      <c r="D53">
        <v>0.10683418280394601</v>
      </c>
      <c r="E53">
        <v>0.18811033100013499</v>
      </c>
      <c r="F53">
        <v>1.31184869195012E-2</v>
      </c>
      <c r="G53">
        <v>12.279297295300401</v>
      </c>
    </row>
    <row r="54" spans="1:7" x14ac:dyDescent="0.25">
      <c r="A54" t="s">
        <v>11</v>
      </c>
      <c r="B54" t="s">
        <v>35</v>
      </c>
      <c r="C54" t="s">
        <v>30</v>
      </c>
      <c r="D54">
        <v>0.34494281291825502</v>
      </c>
      <c r="E54">
        <v>0.278666003411704</v>
      </c>
      <c r="F54">
        <v>1.69744330720044E-2</v>
      </c>
      <c r="G54">
        <v>4.92094122164736</v>
      </c>
    </row>
    <row r="55" spans="1:7" x14ac:dyDescent="0.25">
      <c r="A55" t="s">
        <v>11</v>
      </c>
      <c r="B55" t="s">
        <v>35</v>
      </c>
      <c r="C55" t="s">
        <v>31</v>
      </c>
      <c r="D55">
        <v>0.102442163746956</v>
      </c>
      <c r="E55">
        <v>0.28230122389020201</v>
      </c>
      <c r="F55">
        <v>1.70696373734298E-2</v>
      </c>
      <c r="G55">
        <v>16.662706788968102</v>
      </c>
    </row>
    <row r="56" spans="1:7" x14ac:dyDescent="0.25">
      <c r="A56" t="s">
        <v>11</v>
      </c>
      <c r="B56" t="s">
        <v>36</v>
      </c>
      <c r="C56" t="s">
        <v>30</v>
      </c>
      <c r="D56">
        <v>0.27766607859138598</v>
      </c>
      <c r="E56">
        <v>0.22619097919599901</v>
      </c>
      <c r="F56">
        <v>1.6458269665915501E-2</v>
      </c>
      <c r="G56">
        <v>5.9273605726018399</v>
      </c>
    </row>
    <row r="57" spans="1:7" x14ac:dyDescent="0.25">
      <c r="A57" t="s">
        <v>11</v>
      </c>
      <c r="B57" t="s">
        <v>36</v>
      </c>
      <c r="C57" t="s">
        <v>31</v>
      </c>
      <c r="D57">
        <v>0.102599439292011</v>
      </c>
      <c r="E57">
        <v>0.23327496718739099</v>
      </c>
      <c r="F57">
        <v>1.6481810381595002E-2</v>
      </c>
      <c r="G57">
        <v>16.064230462981101</v>
      </c>
    </row>
    <row r="58" spans="1:7" x14ac:dyDescent="0.25">
      <c r="A58" t="s">
        <v>12</v>
      </c>
      <c r="B58" t="s">
        <v>31</v>
      </c>
      <c r="C58" t="s">
        <v>30</v>
      </c>
      <c r="D58">
        <v>6.1542872979330698E-2</v>
      </c>
      <c r="E58">
        <v>5.24360285214657E-2</v>
      </c>
      <c r="F58">
        <v>5.1485713565154597E-3</v>
      </c>
      <c r="G58">
        <v>8.36582874225682</v>
      </c>
    </row>
    <row r="59" spans="1:7" x14ac:dyDescent="0.25">
      <c r="A59" t="s">
        <v>12</v>
      </c>
      <c r="B59" t="s">
        <v>31</v>
      </c>
      <c r="C59" t="s">
        <v>31</v>
      </c>
      <c r="D59">
        <v>4.7199139279293797E-2</v>
      </c>
      <c r="E59">
        <v>5.0374750943052597E-2</v>
      </c>
      <c r="F59">
        <v>4.9639859110982903E-3</v>
      </c>
      <c r="G59">
        <v>10.517111089091401</v>
      </c>
    </row>
    <row r="60" spans="1:7" x14ac:dyDescent="0.25">
      <c r="A60" t="s">
        <v>12</v>
      </c>
      <c r="B60" t="s">
        <v>32</v>
      </c>
      <c r="C60" t="s">
        <v>30</v>
      </c>
      <c r="D60">
        <v>0.22977046012487501</v>
      </c>
      <c r="E60">
        <v>0.182839643132989</v>
      </c>
      <c r="F60">
        <v>1.2921824301682301E-2</v>
      </c>
      <c r="G60">
        <v>5.6237970253702603</v>
      </c>
    </row>
    <row r="61" spans="1:7" x14ac:dyDescent="0.25">
      <c r="A61" t="s">
        <v>12</v>
      </c>
      <c r="B61" t="s">
        <v>32</v>
      </c>
      <c r="C61" t="s">
        <v>31</v>
      </c>
      <c r="D61">
        <v>0.103262419812928</v>
      </c>
      <c r="E61">
        <v>0.18098159134321301</v>
      </c>
      <c r="F61">
        <v>1.2967156614496199E-2</v>
      </c>
      <c r="G61">
        <v>12.557478933757</v>
      </c>
    </row>
    <row r="62" spans="1:7" x14ac:dyDescent="0.25">
      <c r="A62" t="s">
        <v>12</v>
      </c>
      <c r="B62" t="s">
        <v>35</v>
      </c>
      <c r="C62" t="s">
        <v>30</v>
      </c>
      <c r="D62">
        <v>0.327568954879987</v>
      </c>
      <c r="E62">
        <v>0.27440252609846899</v>
      </c>
      <c r="F62">
        <v>1.70859999339136E-2</v>
      </c>
      <c r="G62">
        <v>5.2160009913557097</v>
      </c>
    </row>
    <row r="63" spans="1:7" x14ac:dyDescent="0.25">
      <c r="A63" t="s">
        <v>12</v>
      </c>
      <c r="B63" t="s">
        <v>35</v>
      </c>
      <c r="C63" t="s">
        <v>31</v>
      </c>
      <c r="D63">
        <v>9.9040091765218205E-2</v>
      </c>
      <c r="E63">
        <v>0.27365843077600199</v>
      </c>
      <c r="F63">
        <v>1.7100837731783301E-2</v>
      </c>
      <c r="G63">
        <v>17.2665810652943</v>
      </c>
    </row>
    <row r="64" spans="1:7" x14ac:dyDescent="0.25">
      <c r="A64" t="s">
        <v>12</v>
      </c>
      <c r="B64" t="s">
        <v>36</v>
      </c>
      <c r="C64" t="s">
        <v>30</v>
      </c>
      <c r="D64">
        <v>0.26576104971606401</v>
      </c>
      <c r="E64">
        <v>0.227724386760184</v>
      </c>
      <c r="F64">
        <v>1.6415064866586102E-2</v>
      </c>
      <c r="G64">
        <v>6.1766255379122397</v>
      </c>
    </row>
    <row r="65" spans="1:7" x14ac:dyDescent="0.25">
      <c r="A65" t="s">
        <v>12</v>
      </c>
      <c r="B65" t="s">
        <v>36</v>
      </c>
      <c r="C65" t="s">
        <v>31</v>
      </c>
      <c r="D65">
        <v>9.9509493878622901E-2</v>
      </c>
      <c r="E65">
        <v>0.22810494583754401</v>
      </c>
      <c r="F65">
        <v>1.6380199423226001E-2</v>
      </c>
      <c r="G65">
        <v>16.460941348175101</v>
      </c>
    </row>
    <row r="66" spans="1:7" x14ac:dyDescent="0.25">
      <c r="A66" t="s">
        <v>13</v>
      </c>
      <c r="B66" t="s">
        <v>31</v>
      </c>
      <c r="C66" t="s">
        <v>30</v>
      </c>
      <c r="D66">
        <v>0.127991429910537</v>
      </c>
      <c r="E66">
        <v>9.8268399448728602E-2</v>
      </c>
      <c r="F66">
        <v>7.8746152511552994E-3</v>
      </c>
      <c r="G66">
        <v>6.1524550953602404</v>
      </c>
    </row>
    <row r="67" spans="1:7" x14ac:dyDescent="0.25">
      <c r="A67" t="s">
        <v>13</v>
      </c>
      <c r="B67" t="s">
        <v>31</v>
      </c>
      <c r="C67" t="s">
        <v>31</v>
      </c>
      <c r="D67">
        <v>8.1709406178902197E-2</v>
      </c>
      <c r="E67">
        <v>9.5695599523404104E-2</v>
      </c>
      <c r="F67">
        <v>7.49151787244843E-3</v>
      </c>
      <c r="G67">
        <v>9.1684889448906297</v>
      </c>
    </row>
    <row r="68" spans="1:7" x14ac:dyDescent="0.25">
      <c r="A68" t="s">
        <v>13</v>
      </c>
      <c r="B68" t="s">
        <v>32</v>
      </c>
      <c r="C68" t="s">
        <v>30</v>
      </c>
      <c r="D68">
        <v>0.43916508074335298</v>
      </c>
      <c r="E68">
        <v>0.31425550577476802</v>
      </c>
      <c r="F68">
        <v>1.5680195051997699E-2</v>
      </c>
      <c r="G68">
        <v>3.5704557897582898</v>
      </c>
    </row>
    <row r="69" spans="1:7" x14ac:dyDescent="0.25">
      <c r="A69" t="s">
        <v>13</v>
      </c>
      <c r="B69" t="s">
        <v>32</v>
      </c>
      <c r="C69" t="s">
        <v>31</v>
      </c>
      <c r="D69">
        <v>0.11281140275101099</v>
      </c>
      <c r="E69">
        <v>0.301155917923285</v>
      </c>
      <c r="F69">
        <v>1.5295278139352201E-2</v>
      </c>
      <c r="G69">
        <v>13.5582731588852</v>
      </c>
    </row>
    <row r="70" spans="1:7" x14ac:dyDescent="0.25">
      <c r="A70" t="s">
        <v>13</v>
      </c>
      <c r="B70" t="s">
        <v>35</v>
      </c>
      <c r="C70" t="s">
        <v>30</v>
      </c>
      <c r="D70">
        <v>0.57218466710495497</v>
      </c>
      <c r="E70">
        <v>0.450938803056677</v>
      </c>
      <c r="F70">
        <v>1.75256522846753E-2</v>
      </c>
      <c r="G70">
        <v>3.0629363721591298</v>
      </c>
    </row>
    <row r="71" spans="1:7" x14ac:dyDescent="0.25">
      <c r="A71" t="s">
        <v>13</v>
      </c>
      <c r="B71" t="s">
        <v>35</v>
      </c>
      <c r="C71" t="s">
        <v>31</v>
      </c>
      <c r="D71">
        <v>8.3062165382471603E-2</v>
      </c>
      <c r="E71">
        <v>0.44644854811978202</v>
      </c>
      <c r="F71">
        <v>1.7552152539464402E-2</v>
      </c>
      <c r="G71">
        <v>21.131344768876399</v>
      </c>
    </row>
    <row r="72" spans="1:7" x14ac:dyDescent="0.25">
      <c r="A72" t="s">
        <v>13</v>
      </c>
      <c r="B72" t="s">
        <v>36</v>
      </c>
      <c r="C72" t="s">
        <v>30</v>
      </c>
      <c r="D72">
        <v>0.51010300012902798</v>
      </c>
      <c r="E72">
        <v>0.39655510211043499</v>
      </c>
      <c r="F72">
        <v>1.81507371445126E-2</v>
      </c>
      <c r="G72">
        <v>3.55824943980363</v>
      </c>
    </row>
    <row r="73" spans="1:7" x14ac:dyDescent="0.25">
      <c r="A73" t="s">
        <v>13</v>
      </c>
      <c r="B73" t="s">
        <v>36</v>
      </c>
      <c r="C73" t="s">
        <v>31</v>
      </c>
      <c r="D73">
        <v>9.0752093104268794E-2</v>
      </c>
      <c r="E73">
        <v>0.40298938975755799</v>
      </c>
      <c r="F73">
        <v>1.8294844210289499E-2</v>
      </c>
      <c r="G73">
        <v>20.159142984470598</v>
      </c>
    </row>
    <row r="74" spans="1:7" x14ac:dyDescent="0.25">
      <c r="A74" t="s">
        <v>14</v>
      </c>
      <c r="B74" t="s">
        <v>31</v>
      </c>
      <c r="C74" t="s">
        <v>30</v>
      </c>
      <c r="D74">
        <v>0.19298881070377399</v>
      </c>
      <c r="E74">
        <v>0.13187990117155601</v>
      </c>
      <c r="F74">
        <v>9.6810976270775492E-3</v>
      </c>
      <c r="G74">
        <v>5.0164035892927696</v>
      </c>
    </row>
    <row r="75" spans="1:7" x14ac:dyDescent="0.25">
      <c r="A75" t="s">
        <v>14</v>
      </c>
      <c r="B75" t="s">
        <v>31</v>
      </c>
      <c r="C75" t="s">
        <v>31</v>
      </c>
      <c r="D75">
        <v>0.102274666472076</v>
      </c>
      <c r="E75">
        <v>0.12484383994920301</v>
      </c>
      <c r="F75">
        <v>9.1187642527524506E-3</v>
      </c>
      <c r="G75">
        <v>8.9159559911565207</v>
      </c>
    </row>
    <row r="76" spans="1:7" x14ac:dyDescent="0.25">
      <c r="A76" t="s">
        <v>14</v>
      </c>
      <c r="B76" t="s">
        <v>32</v>
      </c>
      <c r="C76" t="s">
        <v>30</v>
      </c>
      <c r="D76">
        <v>0.57501888345711305</v>
      </c>
      <c r="E76">
        <v>0.39118416899032998</v>
      </c>
      <c r="F76">
        <v>1.7044172578746498E-2</v>
      </c>
      <c r="G76">
        <v>2.96410658312193</v>
      </c>
    </row>
    <row r="77" spans="1:7" x14ac:dyDescent="0.25">
      <c r="A77" t="s">
        <v>14</v>
      </c>
      <c r="B77" t="s">
        <v>32</v>
      </c>
      <c r="C77" t="s">
        <v>31</v>
      </c>
      <c r="D77">
        <v>0.10886860082598</v>
      </c>
      <c r="E77">
        <v>0.38402800560199801</v>
      </c>
      <c r="F77">
        <v>1.68610626727171E-2</v>
      </c>
      <c r="G77">
        <v>15.487535014497499</v>
      </c>
    </row>
    <row r="78" spans="1:7" x14ac:dyDescent="0.25">
      <c r="A78" t="s">
        <v>14</v>
      </c>
      <c r="B78" t="s">
        <v>35</v>
      </c>
      <c r="C78" t="s">
        <v>30</v>
      </c>
      <c r="D78">
        <v>0.68100775283147896</v>
      </c>
      <c r="E78">
        <v>0.52067307165332799</v>
      </c>
      <c r="F78">
        <v>1.7793889679784701E-2</v>
      </c>
      <c r="G78">
        <v>2.6128762272972201</v>
      </c>
    </row>
    <row r="79" spans="1:7" x14ac:dyDescent="0.25">
      <c r="A79" t="s">
        <v>14</v>
      </c>
      <c r="B79" t="s">
        <v>35</v>
      </c>
      <c r="C79" t="s">
        <v>31</v>
      </c>
      <c r="D79">
        <v>7.1235075971376696E-2</v>
      </c>
      <c r="E79">
        <v>0.52549921836899505</v>
      </c>
      <c r="F79">
        <v>1.7613107718679501E-2</v>
      </c>
      <c r="G79">
        <v>24.7253301530227</v>
      </c>
    </row>
    <row r="80" spans="1:7" x14ac:dyDescent="0.25">
      <c r="A80" t="s">
        <v>14</v>
      </c>
      <c r="B80" t="s">
        <v>36</v>
      </c>
      <c r="C80" t="s">
        <v>30</v>
      </c>
      <c r="D80">
        <v>0.61103816819536905</v>
      </c>
      <c r="E80">
        <v>0.45474144368750602</v>
      </c>
      <c r="F80">
        <v>1.8851598857798999E-2</v>
      </c>
      <c r="G80">
        <v>3.0851753358509599</v>
      </c>
    </row>
    <row r="81" spans="1:7" x14ac:dyDescent="0.25">
      <c r="A81" t="s">
        <v>14</v>
      </c>
      <c r="B81" t="s">
        <v>36</v>
      </c>
      <c r="C81" t="s">
        <v>31</v>
      </c>
      <c r="D81">
        <v>8.1354165257389199E-2</v>
      </c>
      <c r="E81">
        <v>0.47039133113225101</v>
      </c>
      <c r="F81">
        <v>1.8618409886036701E-2</v>
      </c>
      <c r="G81">
        <v>22.885625864553599</v>
      </c>
    </row>
    <row r="82" spans="1:7" x14ac:dyDescent="0.25">
      <c r="A82" t="s">
        <v>15</v>
      </c>
      <c r="B82" t="s">
        <v>31</v>
      </c>
      <c r="C82" t="s">
        <v>30</v>
      </c>
      <c r="D82">
        <v>0.163728065321192</v>
      </c>
      <c r="E82">
        <v>0.11689064944088901</v>
      </c>
      <c r="F82">
        <v>8.9274599038187807E-3</v>
      </c>
      <c r="G82">
        <v>5.4526143006120504</v>
      </c>
    </row>
    <row r="83" spans="1:7" x14ac:dyDescent="0.25">
      <c r="A83" t="s">
        <v>15</v>
      </c>
      <c r="B83" t="s">
        <v>31</v>
      </c>
      <c r="C83" t="s">
        <v>31</v>
      </c>
      <c r="D83">
        <v>9.2908383947788803E-2</v>
      </c>
      <c r="E83">
        <v>0.10830630168326399</v>
      </c>
      <c r="F83">
        <v>8.3752056735426992E-3</v>
      </c>
      <c r="G83">
        <v>9.0144778303853297</v>
      </c>
    </row>
    <row r="84" spans="1:7" x14ac:dyDescent="0.25">
      <c r="A84" t="s">
        <v>15</v>
      </c>
      <c r="B84" t="s">
        <v>32</v>
      </c>
      <c r="C84" t="s">
        <v>30</v>
      </c>
      <c r="D84">
        <v>0.51531853649742798</v>
      </c>
      <c r="E84">
        <v>0.369663134562913</v>
      </c>
      <c r="F84">
        <v>1.7568926725075502E-2</v>
      </c>
      <c r="G84">
        <v>3.4093333502982199</v>
      </c>
    </row>
    <row r="85" spans="1:7" x14ac:dyDescent="0.25">
      <c r="A85" t="s">
        <v>15</v>
      </c>
      <c r="B85" t="s">
        <v>32</v>
      </c>
      <c r="C85" t="s">
        <v>31</v>
      </c>
      <c r="D85">
        <v>0.10925603691057501</v>
      </c>
      <c r="E85">
        <v>0.358694418240394</v>
      </c>
      <c r="F85">
        <v>1.74860022443094E-2</v>
      </c>
      <c r="G85">
        <v>16.004609666211401</v>
      </c>
    </row>
    <row r="86" spans="1:7" x14ac:dyDescent="0.25">
      <c r="A86" t="s">
        <v>15</v>
      </c>
      <c r="B86" t="s">
        <v>35</v>
      </c>
      <c r="C86" t="s">
        <v>30</v>
      </c>
      <c r="D86">
        <v>0.63612949079597003</v>
      </c>
      <c r="E86">
        <v>0.50478761864181898</v>
      </c>
      <c r="F86">
        <v>1.90648671744287E-2</v>
      </c>
      <c r="G86">
        <v>2.9970104279512899</v>
      </c>
    </row>
    <row r="87" spans="1:7" x14ac:dyDescent="0.25">
      <c r="A87" t="s">
        <v>15</v>
      </c>
      <c r="B87" t="s">
        <v>35</v>
      </c>
      <c r="C87" t="s">
        <v>31</v>
      </c>
      <c r="D87">
        <v>7.1632620124179702E-2</v>
      </c>
      <c r="E87">
        <v>0.49924670642024199</v>
      </c>
      <c r="F87">
        <v>1.91616860056192E-2</v>
      </c>
      <c r="G87">
        <v>26.749944330392001</v>
      </c>
    </row>
    <row r="88" spans="1:7" x14ac:dyDescent="0.25">
      <c r="A88" t="s">
        <v>15</v>
      </c>
      <c r="B88" t="s">
        <v>36</v>
      </c>
      <c r="C88" t="s">
        <v>30</v>
      </c>
      <c r="D88">
        <v>0.57483695296136805</v>
      </c>
      <c r="E88">
        <v>0.44526350696295702</v>
      </c>
      <c r="F88">
        <v>1.971151801341E-2</v>
      </c>
      <c r="G88">
        <v>3.4290624344629999</v>
      </c>
    </row>
    <row r="89" spans="1:7" x14ac:dyDescent="0.25">
      <c r="A89" t="s">
        <v>15</v>
      </c>
      <c r="B89" t="s">
        <v>36</v>
      </c>
      <c r="C89" t="s">
        <v>31</v>
      </c>
      <c r="D89">
        <v>8.1856288904719104E-2</v>
      </c>
      <c r="E89">
        <v>0.44879580584116502</v>
      </c>
      <c r="F89">
        <v>1.99263896507254E-2</v>
      </c>
      <c r="G89">
        <v>24.343138343249102</v>
      </c>
    </row>
    <row r="90" spans="1:7" x14ac:dyDescent="0.25">
      <c r="A90" t="s">
        <v>16</v>
      </c>
      <c r="B90" t="s">
        <v>31</v>
      </c>
      <c r="C90" t="s">
        <v>30</v>
      </c>
      <c r="D90">
        <v>0.117566751312044</v>
      </c>
      <c r="E90">
        <v>9.2585108076051706E-2</v>
      </c>
      <c r="F90">
        <v>7.4175066447865904E-3</v>
      </c>
      <c r="G90">
        <v>6.30918738674605</v>
      </c>
    </row>
    <row r="91" spans="1:7" x14ac:dyDescent="0.25">
      <c r="A91" t="s">
        <v>16</v>
      </c>
      <c r="B91" t="s">
        <v>31</v>
      </c>
      <c r="C91" t="s">
        <v>31</v>
      </c>
      <c r="D91">
        <v>7.7090290478374401E-2</v>
      </c>
      <c r="E91">
        <v>8.9880295655477893E-2</v>
      </c>
      <c r="F91">
        <v>7.1185345315006102E-3</v>
      </c>
      <c r="G91">
        <v>9.2340221931029305</v>
      </c>
    </row>
    <row r="92" spans="1:7" x14ac:dyDescent="0.25">
      <c r="A92" t="s">
        <v>16</v>
      </c>
      <c r="B92" t="s">
        <v>32</v>
      </c>
      <c r="C92" t="s">
        <v>30</v>
      </c>
      <c r="D92">
        <v>0.39017404331699701</v>
      </c>
      <c r="E92">
        <v>0.30470243766274002</v>
      </c>
      <c r="F92">
        <v>1.5496287475843799E-2</v>
      </c>
      <c r="G92">
        <v>3.9716346438899</v>
      </c>
    </row>
    <row r="93" spans="1:7" x14ac:dyDescent="0.25">
      <c r="A93" t="s">
        <v>16</v>
      </c>
      <c r="B93" t="s">
        <v>32</v>
      </c>
      <c r="C93" t="s">
        <v>31</v>
      </c>
      <c r="D93">
        <v>0.105120279134769</v>
      </c>
      <c r="E93">
        <v>0.30329318989568999</v>
      </c>
      <c r="F93">
        <v>1.54222655944895E-2</v>
      </c>
      <c r="G93">
        <v>14.671066060162801</v>
      </c>
    </row>
    <row r="94" spans="1:7" x14ac:dyDescent="0.25">
      <c r="A94" t="s">
        <v>16</v>
      </c>
      <c r="B94" t="s">
        <v>35</v>
      </c>
      <c r="C94" t="s">
        <v>30</v>
      </c>
      <c r="D94">
        <v>0.492429293667898</v>
      </c>
      <c r="E94">
        <v>0.43229409083540499</v>
      </c>
      <c r="F94">
        <v>1.8659330115916199E-2</v>
      </c>
      <c r="G94">
        <v>3.7892404769283199</v>
      </c>
    </row>
    <row r="95" spans="1:7" x14ac:dyDescent="0.25">
      <c r="A95" t="s">
        <v>16</v>
      </c>
      <c r="B95" t="s">
        <v>35</v>
      </c>
      <c r="C95" t="s">
        <v>31</v>
      </c>
      <c r="D95">
        <v>7.4645119964841994E-2</v>
      </c>
      <c r="E95">
        <v>0.437657501595895</v>
      </c>
      <c r="F95">
        <v>1.8668023860420699E-2</v>
      </c>
      <c r="G95">
        <v>25.009034574816599</v>
      </c>
    </row>
    <row r="96" spans="1:7" x14ac:dyDescent="0.25">
      <c r="A96" t="s">
        <v>16</v>
      </c>
      <c r="B96" t="s">
        <v>36</v>
      </c>
      <c r="C96" t="s">
        <v>30</v>
      </c>
      <c r="D96">
        <v>0.42999690111972</v>
      </c>
      <c r="E96">
        <v>0.37058968135311399</v>
      </c>
      <c r="F96">
        <v>1.8852507579241701E-2</v>
      </c>
      <c r="G96">
        <v>4.3843356847803898</v>
      </c>
    </row>
    <row r="97" spans="1:7" x14ac:dyDescent="0.25">
      <c r="A97" t="s">
        <v>16</v>
      </c>
      <c r="B97" t="s">
        <v>36</v>
      </c>
      <c r="C97" t="s">
        <v>31</v>
      </c>
      <c r="D97">
        <v>8.4829839705346299E-2</v>
      </c>
      <c r="E97">
        <v>0.38070663526126702</v>
      </c>
      <c r="F97">
        <v>1.8964154544917702E-2</v>
      </c>
      <c r="G97">
        <v>22.355523257840701</v>
      </c>
    </row>
    <row r="98" spans="1:7" x14ac:dyDescent="0.25">
      <c r="A98" t="s">
        <v>17</v>
      </c>
      <c r="B98" t="s">
        <v>31</v>
      </c>
      <c r="C98" t="s">
        <v>30</v>
      </c>
      <c r="D98">
        <v>0.11562485095354</v>
      </c>
      <c r="E98">
        <v>9.0015410862280598E-2</v>
      </c>
      <c r="F98">
        <v>7.5752036946676402E-3</v>
      </c>
      <c r="G98">
        <v>6.5515359649730298</v>
      </c>
    </row>
    <row r="99" spans="1:7" x14ac:dyDescent="0.25">
      <c r="A99" t="s">
        <v>17</v>
      </c>
      <c r="B99" t="s">
        <v>31</v>
      </c>
      <c r="C99" t="s">
        <v>31</v>
      </c>
      <c r="D99">
        <v>7.7462554939489295E-2</v>
      </c>
      <c r="E99">
        <v>9.0258140465605402E-2</v>
      </c>
      <c r="F99">
        <v>7.3192456380736098E-3</v>
      </c>
      <c r="G99">
        <v>9.4487531992600893</v>
      </c>
    </row>
    <row r="100" spans="1:7" x14ac:dyDescent="0.25">
      <c r="A100" t="s">
        <v>17</v>
      </c>
      <c r="B100" t="s">
        <v>32</v>
      </c>
      <c r="C100" t="s">
        <v>30</v>
      </c>
      <c r="D100">
        <v>0.37820467692737098</v>
      </c>
      <c r="E100">
        <v>0.29038892249652598</v>
      </c>
      <c r="F100">
        <v>1.5826736265875298E-2</v>
      </c>
      <c r="G100">
        <v>4.1847013618275799</v>
      </c>
    </row>
    <row r="101" spans="1:7" x14ac:dyDescent="0.25">
      <c r="A101" t="s">
        <v>17</v>
      </c>
      <c r="B101" t="s">
        <v>32</v>
      </c>
      <c r="C101" t="s">
        <v>31</v>
      </c>
      <c r="D101">
        <v>0.10745746525443001</v>
      </c>
      <c r="E101">
        <v>0.29157540418288802</v>
      </c>
      <c r="F101">
        <v>1.5648169597192799E-2</v>
      </c>
      <c r="G101">
        <v>14.562198689632501</v>
      </c>
    </row>
    <row r="102" spans="1:7" x14ac:dyDescent="0.25">
      <c r="A102" t="s">
        <v>17</v>
      </c>
      <c r="B102" t="s">
        <v>35</v>
      </c>
      <c r="C102" t="s">
        <v>30</v>
      </c>
      <c r="D102">
        <v>0.47596435312630903</v>
      </c>
      <c r="E102">
        <v>0.39664429920135202</v>
      </c>
      <c r="F102">
        <v>1.8906811317154701E-2</v>
      </c>
      <c r="G102">
        <v>3.97231666467622</v>
      </c>
    </row>
    <row r="103" spans="1:7" x14ac:dyDescent="0.25">
      <c r="A103" t="s">
        <v>17</v>
      </c>
      <c r="B103" t="s">
        <v>35</v>
      </c>
      <c r="C103" t="s">
        <v>31</v>
      </c>
      <c r="D103">
        <v>8.3097384126769397E-2</v>
      </c>
      <c r="E103">
        <v>0.40294620691841099</v>
      </c>
      <c r="F103">
        <v>1.8768184746641998E-2</v>
      </c>
      <c r="G103">
        <v>22.585770832461101</v>
      </c>
    </row>
    <row r="104" spans="1:7" x14ac:dyDescent="0.25">
      <c r="A104" t="s">
        <v>17</v>
      </c>
      <c r="B104" t="s">
        <v>36</v>
      </c>
      <c r="C104" t="s">
        <v>30</v>
      </c>
      <c r="D104">
        <v>0.41043078998525201</v>
      </c>
      <c r="E104">
        <v>0.34510525115167501</v>
      </c>
      <c r="F104">
        <v>1.9501552130526099E-2</v>
      </c>
      <c r="G104">
        <v>4.7514837108655703</v>
      </c>
    </row>
    <row r="105" spans="1:7" x14ac:dyDescent="0.25">
      <c r="A105" t="s">
        <v>17</v>
      </c>
      <c r="B105" t="s">
        <v>36</v>
      </c>
      <c r="C105" t="s">
        <v>31</v>
      </c>
      <c r="D105">
        <v>9.05968596929798E-2</v>
      </c>
      <c r="E105">
        <v>0.35938934461528099</v>
      </c>
      <c r="F105">
        <v>1.9464350831097699E-2</v>
      </c>
      <c r="G105">
        <v>21.484575621119401</v>
      </c>
    </row>
    <row r="106" spans="1:7" x14ac:dyDescent="0.25">
      <c r="A106" t="s">
        <v>18</v>
      </c>
      <c r="B106" t="s">
        <v>31</v>
      </c>
      <c r="C106" t="s">
        <v>30</v>
      </c>
      <c r="D106">
        <v>8.8681371379963306E-2</v>
      </c>
      <c r="E106">
        <v>7.3362674016516902E-2</v>
      </c>
      <c r="F106">
        <v>6.3356027288278697E-3</v>
      </c>
      <c r="G106">
        <v>7.1442317932617598</v>
      </c>
    </row>
    <row r="107" spans="1:7" x14ac:dyDescent="0.25">
      <c r="A107" t="s">
        <v>18</v>
      </c>
      <c r="B107" t="s">
        <v>31</v>
      </c>
      <c r="C107" t="s">
        <v>31</v>
      </c>
      <c r="D107">
        <v>6.2508654740784195E-2</v>
      </c>
      <c r="E107">
        <v>7.0605878175824699E-2</v>
      </c>
      <c r="F107">
        <v>5.9075157250853497E-3</v>
      </c>
      <c r="G107">
        <v>9.4507164641170096</v>
      </c>
    </row>
    <row r="108" spans="1:7" x14ac:dyDescent="0.25">
      <c r="A108" t="s">
        <v>18</v>
      </c>
      <c r="B108" t="s">
        <v>32</v>
      </c>
      <c r="C108" t="s">
        <v>30</v>
      </c>
      <c r="D108">
        <v>0.303689075974234</v>
      </c>
      <c r="E108">
        <v>0.23924377429259899</v>
      </c>
      <c r="F108">
        <v>1.4091684384453599E-2</v>
      </c>
      <c r="G108">
        <v>4.6401683495685697</v>
      </c>
    </row>
    <row r="109" spans="1:7" x14ac:dyDescent="0.25">
      <c r="A109" t="s">
        <v>18</v>
      </c>
      <c r="B109" t="s">
        <v>32</v>
      </c>
      <c r="C109" t="s">
        <v>31</v>
      </c>
      <c r="D109">
        <v>0.108523518520092</v>
      </c>
      <c r="E109">
        <v>0.23919530265221201</v>
      </c>
      <c r="F109">
        <v>1.41421882065665E-2</v>
      </c>
      <c r="G109">
        <v>13.0314501404119</v>
      </c>
    </row>
    <row r="110" spans="1:7" x14ac:dyDescent="0.25">
      <c r="A110" t="s">
        <v>18</v>
      </c>
      <c r="B110" t="s">
        <v>35</v>
      </c>
      <c r="C110" t="s">
        <v>30</v>
      </c>
      <c r="D110">
        <v>0.39919398141300799</v>
      </c>
      <c r="E110">
        <v>0.33531443096394298</v>
      </c>
      <c r="F110">
        <v>1.72547340825739E-2</v>
      </c>
      <c r="G110">
        <v>4.3223933440825197</v>
      </c>
    </row>
    <row r="111" spans="1:7" x14ac:dyDescent="0.25">
      <c r="A111" t="s">
        <v>18</v>
      </c>
      <c r="B111" t="s">
        <v>35</v>
      </c>
      <c r="C111" t="s">
        <v>31</v>
      </c>
      <c r="D111">
        <v>9.2526744310291897E-2</v>
      </c>
      <c r="E111">
        <v>0.33955414044867299</v>
      </c>
      <c r="F111">
        <v>1.72349937131192E-2</v>
      </c>
      <c r="G111">
        <v>18.6270400429534</v>
      </c>
    </row>
    <row r="112" spans="1:7" x14ac:dyDescent="0.25">
      <c r="A112" t="s">
        <v>18</v>
      </c>
      <c r="B112" t="s">
        <v>36</v>
      </c>
      <c r="C112" t="s">
        <v>30</v>
      </c>
      <c r="D112">
        <v>0.329245895582776</v>
      </c>
      <c r="E112">
        <v>0.27746211880404897</v>
      </c>
      <c r="F112">
        <v>1.6878387806905201E-2</v>
      </c>
      <c r="G112">
        <v>5.1263775899255704</v>
      </c>
    </row>
    <row r="113" spans="1:7" x14ac:dyDescent="0.25">
      <c r="A113" t="s">
        <v>18</v>
      </c>
      <c r="B113" t="s">
        <v>36</v>
      </c>
      <c r="C113" t="s">
        <v>31</v>
      </c>
      <c r="D113">
        <v>9.7859091019943695E-2</v>
      </c>
      <c r="E113">
        <v>0.28597338209524897</v>
      </c>
      <c r="F113">
        <v>1.68729366082748E-2</v>
      </c>
      <c r="G113">
        <v>17.242073712738701</v>
      </c>
    </row>
    <row r="114" spans="1:7" x14ac:dyDescent="0.25">
      <c r="A114" t="s">
        <v>19</v>
      </c>
      <c r="B114" t="s">
        <v>31</v>
      </c>
      <c r="C114" t="s">
        <v>30</v>
      </c>
      <c r="D114">
        <v>0.133260167683388</v>
      </c>
      <c r="E114">
        <v>0.102354675615718</v>
      </c>
      <c r="F114">
        <v>8.4566167570823206E-3</v>
      </c>
      <c r="G114">
        <v>6.3459448566613901</v>
      </c>
    </row>
    <row r="115" spans="1:7" x14ac:dyDescent="0.25">
      <c r="A115" t="s">
        <v>19</v>
      </c>
      <c r="B115" t="s">
        <v>31</v>
      </c>
      <c r="C115" t="s">
        <v>31</v>
      </c>
      <c r="D115">
        <v>8.3536997137470703E-2</v>
      </c>
      <c r="E115">
        <v>0.100245684264942</v>
      </c>
      <c r="F115">
        <v>8.1572294595724706E-3</v>
      </c>
      <c r="G115">
        <v>9.7648104900739003</v>
      </c>
    </row>
    <row r="116" spans="1:7" x14ac:dyDescent="0.25">
      <c r="A116" t="s">
        <v>19</v>
      </c>
      <c r="B116" t="s">
        <v>32</v>
      </c>
      <c r="C116" t="s">
        <v>30</v>
      </c>
      <c r="D116">
        <v>0.42440448802555603</v>
      </c>
      <c r="E116">
        <v>0.32201410379056</v>
      </c>
      <c r="F116">
        <v>1.6700156140790099E-2</v>
      </c>
      <c r="G116">
        <v>3.93496219101822</v>
      </c>
    </row>
    <row r="117" spans="1:7" x14ac:dyDescent="0.25">
      <c r="A117" t="s">
        <v>19</v>
      </c>
      <c r="B117" t="s">
        <v>32</v>
      </c>
      <c r="C117" t="s">
        <v>31</v>
      </c>
      <c r="D117">
        <v>0.10705802059440001</v>
      </c>
      <c r="E117">
        <v>0.32476353539486902</v>
      </c>
      <c r="F117">
        <v>1.68882298639253E-2</v>
      </c>
      <c r="G117">
        <v>15.774838512948101</v>
      </c>
    </row>
    <row r="118" spans="1:7" x14ac:dyDescent="0.25">
      <c r="A118" t="s">
        <v>19</v>
      </c>
      <c r="B118" t="s">
        <v>35</v>
      </c>
      <c r="C118" t="s">
        <v>30</v>
      </c>
      <c r="D118">
        <v>0.52292203612527</v>
      </c>
      <c r="E118">
        <v>0.44328867512331799</v>
      </c>
      <c r="F118">
        <v>1.8869743622029499E-2</v>
      </c>
      <c r="G118">
        <v>3.6085194959175801</v>
      </c>
    </row>
    <row r="119" spans="1:7" x14ac:dyDescent="0.25">
      <c r="A119" t="s">
        <v>19</v>
      </c>
      <c r="B119" t="s">
        <v>35</v>
      </c>
      <c r="C119" t="s">
        <v>31</v>
      </c>
      <c r="D119">
        <v>7.7035537120179701E-2</v>
      </c>
      <c r="E119">
        <v>0.45202512516655402</v>
      </c>
      <c r="F119">
        <v>1.89111211119612E-2</v>
      </c>
      <c r="G119">
        <v>24.5485678673971</v>
      </c>
    </row>
    <row r="120" spans="1:7" x14ac:dyDescent="0.25">
      <c r="A120" t="s">
        <v>19</v>
      </c>
      <c r="B120" t="s">
        <v>36</v>
      </c>
      <c r="C120" t="s">
        <v>30</v>
      </c>
      <c r="D120">
        <v>0.46320326081934199</v>
      </c>
      <c r="E120">
        <v>0.38108623258886398</v>
      </c>
      <c r="F120">
        <v>1.96586586211203E-2</v>
      </c>
      <c r="G120">
        <v>4.2440674071134303</v>
      </c>
    </row>
    <row r="121" spans="1:7" x14ac:dyDescent="0.25">
      <c r="A121" t="s">
        <v>19</v>
      </c>
      <c r="B121" t="s">
        <v>36</v>
      </c>
      <c r="C121" t="s">
        <v>31</v>
      </c>
      <c r="D121">
        <v>8.5355947837984197E-2</v>
      </c>
      <c r="E121">
        <v>0.39735874684633299</v>
      </c>
      <c r="F121">
        <v>1.99762635238982E-2</v>
      </c>
      <c r="G121">
        <v>23.4034815732063</v>
      </c>
    </row>
    <row r="122" spans="1:7" x14ac:dyDescent="0.25">
      <c r="A122" t="s">
        <v>20</v>
      </c>
      <c r="B122" t="s">
        <v>31</v>
      </c>
      <c r="C122" t="s">
        <v>30</v>
      </c>
      <c r="D122">
        <v>0.107036846612655</v>
      </c>
      <c r="E122">
        <v>8.7128064781492306E-2</v>
      </c>
      <c r="F122">
        <v>8.0576768347948007E-3</v>
      </c>
      <c r="G122">
        <v>7.5279467676714296</v>
      </c>
    </row>
    <row r="123" spans="1:7" x14ac:dyDescent="0.25">
      <c r="A123" t="s">
        <v>20</v>
      </c>
      <c r="B123" t="s">
        <v>31</v>
      </c>
      <c r="C123" t="s">
        <v>31</v>
      </c>
      <c r="D123">
        <v>7.2771012832414703E-2</v>
      </c>
      <c r="E123">
        <v>8.4934675922537298E-2</v>
      </c>
      <c r="F123">
        <v>7.4018285581284003E-3</v>
      </c>
      <c r="G123">
        <v>10.171396920328901</v>
      </c>
    </row>
    <row r="124" spans="1:7" x14ac:dyDescent="0.25">
      <c r="A124" t="s">
        <v>20</v>
      </c>
      <c r="B124" t="s">
        <v>32</v>
      </c>
      <c r="C124" t="s">
        <v>30</v>
      </c>
      <c r="D124">
        <v>0.36063717183501598</v>
      </c>
      <c r="E124">
        <v>0.274838751038811</v>
      </c>
      <c r="F124">
        <v>1.6164036076918301E-2</v>
      </c>
      <c r="G124">
        <v>4.4820770955671296</v>
      </c>
    </row>
    <row r="125" spans="1:7" x14ac:dyDescent="0.25">
      <c r="A125" t="s">
        <v>20</v>
      </c>
      <c r="B125" t="s">
        <v>32</v>
      </c>
      <c r="C125" t="s">
        <v>31</v>
      </c>
      <c r="D125">
        <v>0.11233465230183901</v>
      </c>
      <c r="E125">
        <v>0.27710685857856898</v>
      </c>
      <c r="F125">
        <v>1.5958504238539999E-2</v>
      </c>
      <c r="G125">
        <v>14.2062167920012</v>
      </c>
    </row>
    <row r="126" spans="1:7" x14ac:dyDescent="0.25">
      <c r="A126" t="s">
        <v>20</v>
      </c>
      <c r="B126" t="s">
        <v>35</v>
      </c>
      <c r="C126" t="s">
        <v>30</v>
      </c>
      <c r="D126">
        <v>0.46259403777957298</v>
      </c>
      <c r="E126">
        <v>0.37774412518838901</v>
      </c>
      <c r="F126">
        <v>1.92604670656676E-2</v>
      </c>
      <c r="G126">
        <v>4.1635787521423504</v>
      </c>
    </row>
    <row r="127" spans="1:7" x14ac:dyDescent="0.25">
      <c r="A127" t="s">
        <v>20</v>
      </c>
      <c r="B127" t="s">
        <v>35</v>
      </c>
      <c r="C127" t="s">
        <v>31</v>
      </c>
      <c r="D127">
        <v>8.9882908131457703E-2</v>
      </c>
      <c r="E127">
        <v>0.38317327073817298</v>
      </c>
      <c r="F127">
        <v>1.9032002765229601E-2</v>
      </c>
      <c r="G127">
        <v>21.174217836158999</v>
      </c>
    </row>
    <row r="128" spans="1:7" x14ac:dyDescent="0.25">
      <c r="A128" t="s">
        <v>20</v>
      </c>
      <c r="B128" t="s">
        <v>36</v>
      </c>
      <c r="C128" t="s">
        <v>30</v>
      </c>
      <c r="D128">
        <v>0.38903602975696899</v>
      </c>
      <c r="E128">
        <v>0.323058367738284</v>
      </c>
      <c r="F128">
        <v>1.96098773754824E-2</v>
      </c>
      <c r="G128">
        <v>5.04063271150814</v>
      </c>
    </row>
    <row r="129" spans="1:7" x14ac:dyDescent="0.25">
      <c r="A129" t="s">
        <v>20</v>
      </c>
      <c r="B129" t="s">
        <v>36</v>
      </c>
      <c r="C129" t="s">
        <v>31</v>
      </c>
      <c r="D129">
        <v>9.7541123331913407E-2</v>
      </c>
      <c r="E129">
        <v>0.33867179903637301</v>
      </c>
      <c r="F129">
        <v>1.9327427011590501E-2</v>
      </c>
      <c r="G129">
        <v>19.814644686654901</v>
      </c>
    </row>
    <row r="130" spans="1:7" x14ac:dyDescent="0.25">
      <c r="A130" t="s">
        <v>21</v>
      </c>
      <c r="B130" t="s">
        <v>31</v>
      </c>
      <c r="C130" t="s">
        <v>30</v>
      </c>
      <c r="D130">
        <v>0.20884963040784499</v>
      </c>
      <c r="E130">
        <v>0.14715404334020901</v>
      </c>
      <c r="F130">
        <v>1.1096482006628E-2</v>
      </c>
      <c r="G130">
        <v>5.3131441913296902</v>
      </c>
    </row>
    <row r="131" spans="1:7" x14ac:dyDescent="0.25">
      <c r="A131" t="s">
        <v>21</v>
      </c>
      <c r="B131" t="s">
        <v>31</v>
      </c>
      <c r="C131" t="s">
        <v>31</v>
      </c>
      <c r="D131">
        <v>0.108116001298558</v>
      </c>
      <c r="E131">
        <v>0.140465197609878</v>
      </c>
      <c r="F131">
        <v>1.0382403677281301E-2</v>
      </c>
      <c r="G131">
        <v>9.6030222655116297</v>
      </c>
    </row>
    <row r="132" spans="1:7" x14ac:dyDescent="0.25">
      <c r="A132" t="s">
        <v>21</v>
      </c>
      <c r="B132" t="s">
        <v>32</v>
      </c>
      <c r="C132" t="s">
        <v>30</v>
      </c>
      <c r="D132">
        <v>0.55658764713204401</v>
      </c>
      <c r="E132">
        <v>0.41949520012613001</v>
      </c>
      <c r="F132">
        <v>1.7309480012665999E-2</v>
      </c>
      <c r="G132">
        <v>3.1099288857482499</v>
      </c>
    </row>
    <row r="133" spans="1:7" x14ac:dyDescent="0.25">
      <c r="A133" t="s">
        <v>21</v>
      </c>
      <c r="B133" t="s">
        <v>32</v>
      </c>
      <c r="C133" t="s">
        <v>31</v>
      </c>
      <c r="D133">
        <v>9.3217635131129406E-2</v>
      </c>
      <c r="E133">
        <v>0.41761118924755503</v>
      </c>
      <c r="F133">
        <v>1.75821441367363E-2</v>
      </c>
      <c r="G133">
        <v>18.861392602379802</v>
      </c>
    </row>
    <row r="134" spans="1:7" x14ac:dyDescent="0.25">
      <c r="A134" t="s">
        <v>21</v>
      </c>
      <c r="B134" t="s">
        <v>35</v>
      </c>
      <c r="C134" t="s">
        <v>30</v>
      </c>
      <c r="D134">
        <v>0.61538614860845198</v>
      </c>
      <c r="E134">
        <v>0.54892451584289303</v>
      </c>
      <c r="F134">
        <v>1.9045513070926098E-2</v>
      </c>
      <c r="G134">
        <v>3.0948881631464902</v>
      </c>
    </row>
    <row r="135" spans="1:7" x14ac:dyDescent="0.25">
      <c r="A135" t="s">
        <v>21</v>
      </c>
      <c r="B135" t="s">
        <v>35</v>
      </c>
      <c r="C135" t="s">
        <v>31</v>
      </c>
      <c r="D135">
        <v>5.5274455158289597E-2</v>
      </c>
      <c r="E135">
        <v>0.56056727681411</v>
      </c>
      <c r="F135">
        <v>1.9059677468903101E-2</v>
      </c>
      <c r="G135">
        <v>34.481891163507399</v>
      </c>
    </row>
    <row r="136" spans="1:7" x14ac:dyDescent="0.25">
      <c r="A136" t="s">
        <v>21</v>
      </c>
      <c r="B136" t="s">
        <v>36</v>
      </c>
      <c r="C136" t="s">
        <v>30</v>
      </c>
      <c r="D136">
        <v>0.57021277470671705</v>
      </c>
      <c r="E136">
        <v>0.488322702714444</v>
      </c>
      <c r="F136">
        <v>2.0165503832505802E-2</v>
      </c>
      <c r="G136">
        <v>3.5364875581536599</v>
      </c>
    </row>
    <row r="137" spans="1:7" x14ac:dyDescent="0.25">
      <c r="A137" t="s">
        <v>21</v>
      </c>
      <c r="B137" t="s">
        <v>36</v>
      </c>
      <c r="C137" t="s">
        <v>31</v>
      </c>
      <c r="D137">
        <v>6.4077777581408896E-2</v>
      </c>
      <c r="E137">
        <v>0.51450977331141301</v>
      </c>
      <c r="F137">
        <v>2.0617624232308299E-2</v>
      </c>
      <c r="G137">
        <v>32.175935262602103</v>
      </c>
    </row>
    <row r="138" spans="1:7" x14ac:dyDescent="0.25">
      <c r="A138" t="s">
        <v>22</v>
      </c>
      <c r="B138" t="s">
        <v>31</v>
      </c>
      <c r="C138" t="s">
        <v>30</v>
      </c>
      <c r="D138">
        <v>0.151810584268041</v>
      </c>
      <c r="E138">
        <v>0.112715872110355</v>
      </c>
      <c r="F138">
        <v>8.9195556273937507E-3</v>
      </c>
      <c r="G138">
        <v>5.8754504308112798</v>
      </c>
    </row>
    <row r="139" spans="1:7" x14ac:dyDescent="0.25">
      <c r="A139" t="s">
        <v>22</v>
      </c>
      <c r="B139" t="s">
        <v>31</v>
      </c>
      <c r="C139" t="s">
        <v>31</v>
      </c>
      <c r="D139">
        <v>9.3745915872546895E-2</v>
      </c>
      <c r="E139">
        <v>0.112325397838824</v>
      </c>
      <c r="F139">
        <v>8.7534743810451093E-3</v>
      </c>
      <c r="G139">
        <v>9.3374461165284099</v>
      </c>
    </row>
    <row r="140" spans="1:7" x14ac:dyDescent="0.25">
      <c r="A140" t="s">
        <v>22</v>
      </c>
      <c r="B140" t="s">
        <v>32</v>
      </c>
      <c r="C140" t="s">
        <v>30</v>
      </c>
      <c r="D140">
        <v>0.50186325698175505</v>
      </c>
      <c r="E140">
        <v>0.35376226218116502</v>
      </c>
      <c r="F140">
        <v>1.6536859128100101E-2</v>
      </c>
      <c r="G140">
        <v>3.2950926169718202</v>
      </c>
    </row>
    <row r="141" spans="1:7" x14ac:dyDescent="0.25">
      <c r="A141" t="s">
        <v>22</v>
      </c>
      <c r="B141" t="s">
        <v>32</v>
      </c>
      <c r="C141" t="s">
        <v>31</v>
      </c>
      <c r="D141">
        <v>0.10938493776160101</v>
      </c>
      <c r="E141">
        <v>0.36550695073865302</v>
      </c>
      <c r="F141">
        <v>1.6903872863000099E-2</v>
      </c>
      <c r="G141">
        <v>15.4535653709848</v>
      </c>
    </row>
    <row r="142" spans="1:7" x14ac:dyDescent="0.25">
      <c r="A142" t="s">
        <v>22</v>
      </c>
      <c r="B142" t="s">
        <v>35</v>
      </c>
      <c r="C142" t="s">
        <v>30</v>
      </c>
      <c r="D142">
        <v>0.62028164112430195</v>
      </c>
      <c r="E142">
        <v>0.48524105432302</v>
      </c>
      <c r="F142">
        <v>1.8675989178359099E-2</v>
      </c>
      <c r="G142">
        <v>3.0108885932054399</v>
      </c>
    </row>
    <row r="143" spans="1:7" x14ac:dyDescent="0.25">
      <c r="A143" t="s">
        <v>22</v>
      </c>
      <c r="B143" t="s">
        <v>35</v>
      </c>
      <c r="C143" t="s">
        <v>31</v>
      </c>
      <c r="D143">
        <v>7.1706638423387703E-2</v>
      </c>
      <c r="E143">
        <v>0.509289462192547</v>
      </c>
      <c r="F143">
        <v>1.8513307398045301E-2</v>
      </c>
      <c r="G143">
        <v>25.818122010872401</v>
      </c>
    </row>
    <row r="144" spans="1:7" x14ac:dyDescent="0.25">
      <c r="A144" t="s">
        <v>22</v>
      </c>
      <c r="B144" t="s">
        <v>36</v>
      </c>
      <c r="C144" t="s">
        <v>30</v>
      </c>
      <c r="D144">
        <v>0.565323199534568</v>
      </c>
      <c r="E144">
        <v>0.43777805896751198</v>
      </c>
      <c r="F144">
        <v>1.9584861835555599E-2</v>
      </c>
      <c r="G144">
        <v>3.4643654906927401</v>
      </c>
    </row>
    <row r="145" spans="1:7" x14ac:dyDescent="0.25">
      <c r="A145" t="s">
        <v>22</v>
      </c>
      <c r="B145" t="s">
        <v>36</v>
      </c>
      <c r="C145" t="s">
        <v>31</v>
      </c>
      <c r="D145">
        <v>8.0743041042980801E-2</v>
      </c>
      <c r="E145">
        <v>0.47121805166387998</v>
      </c>
      <c r="F145">
        <v>2.00814727840713E-2</v>
      </c>
      <c r="G145">
        <v>24.870840291216801</v>
      </c>
    </row>
    <row r="146" spans="1:7" x14ac:dyDescent="0.25">
      <c r="A146" t="s">
        <v>23</v>
      </c>
      <c r="B146" t="s">
        <v>31</v>
      </c>
      <c r="C146" t="s">
        <v>30</v>
      </c>
      <c r="D146">
        <v>0.16326224389494001</v>
      </c>
      <c r="E146">
        <v>0.117309004327664</v>
      </c>
      <c r="F146">
        <v>9.5800768224272703E-3</v>
      </c>
      <c r="G146">
        <v>5.8679071130445202</v>
      </c>
    </row>
    <row r="147" spans="1:7" x14ac:dyDescent="0.25">
      <c r="A147" t="s">
        <v>23</v>
      </c>
      <c r="B147" t="s">
        <v>31</v>
      </c>
      <c r="C147" t="s">
        <v>31</v>
      </c>
      <c r="D147">
        <v>9.4146262568564607E-2</v>
      </c>
      <c r="E147">
        <v>0.10967725794847601</v>
      </c>
      <c r="F147">
        <v>8.6106770284707507E-3</v>
      </c>
      <c r="G147">
        <v>9.1460635754922208</v>
      </c>
    </row>
    <row r="148" spans="1:7" x14ac:dyDescent="0.25">
      <c r="A148" t="s">
        <v>23</v>
      </c>
      <c r="B148" t="s">
        <v>32</v>
      </c>
      <c r="C148" t="s">
        <v>30</v>
      </c>
      <c r="D148">
        <v>0.50716024505278701</v>
      </c>
      <c r="E148">
        <v>0.36181685113345102</v>
      </c>
      <c r="F148">
        <v>1.7796498213000202E-2</v>
      </c>
      <c r="G148">
        <v>3.5090483504179</v>
      </c>
    </row>
    <row r="149" spans="1:7" x14ac:dyDescent="0.25">
      <c r="A149" t="s">
        <v>23</v>
      </c>
      <c r="B149" t="s">
        <v>32</v>
      </c>
      <c r="C149" t="s">
        <v>31</v>
      </c>
      <c r="D149">
        <v>0.111313553220001</v>
      </c>
      <c r="E149">
        <v>0.35470727420179199</v>
      </c>
      <c r="F149">
        <v>1.77735635479668E-2</v>
      </c>
      <c r="G149">
        <v>15.967115444459001</v>
      </c>
    </row>
    <row r="150" spans="1:7" x14ac:dyDescent="0.25">
      <c r="A150" t="s">
        <v>23</v>
      </c>
      <c r="B150" t="s">
        <v>35</v>
      </c>
      <c r="C150" t="s">
        <v>30</v>
      </c>
      <c r="D150">
        <v>0.63059462809901301</v>
      </c>
      <c r="E150">
        <v>0.49610338867519999</v>
      </c>
      <c r="F150">
        <v>1.9675643231858501E-2</v>
      </c>
      <c r="G150">
        <v>3.1201729851668101</v>
      </c>
    </row>
    <row r="151" spans="1:7" x14ac:dyDescent="0.25">
      <c r="A151" t="s">
        <v>23</v>
      </c>
      <c r="B151" t="s">
        <v>35</v>
      </c>
      <c r="C151" t="s">
        <v>31</v>
      </c>
      <c r="D151">
        <v>7.3518211940984707E-2</v>
      </c>
      <c r="E151">
        <v>0.49917390778123299</v>
      </c>
      <c r="F151">
        <v>1.94020208417599E-2</v>
      </c>
      <c r="G151">
        <v>26.390768123325</v>
      </c>
    </row>
    <row r="152" spans="1:7" x14ac:dyDescent="0.25">
      <c r="A152" t="s">
        <v>23</v>
      </c>
      <c r="B152" t="s">
        <v>36</v>
      </c>
      <c r="C152" t="s">
        <v>30</v>
      </c>
      <c r="D152">
        <v>0.57984831505996604</v>
      </c>
      <c r="E152">
        <v>0.44352463955464899</v>
      </c>
      <c r="F152">
        <v>2.0129796511693401E-2</v>
      </c>
      <c r="G152">
        <v>3.4715624739914301</v>
      </c>
    </row>
    <row r="153" spans="1:7" x14ac:dyDescent="0.25">
      <c r="A153" t="s">
        <v>23</v>
      </c>
      <c r="B153" t="s">
        <v>36</v>
      </c>
      <c r="C153" t="s">
        <v>31</v>
      </c>
      <c r="D153">
        <v>8.2912585601761193E-2</v>
      </c>
      <c r="E153">
        <v>0.45118490812758799</v>
      </c>
      <c r="F153">
        <v>1.9977974783068099E-2</v>
      </c>
      <c r="G153">
        <v>24.095225879246598</v>
      </c>
    </row>
    <row r="154" spans="1:7" x14ac:dyDescent="0.25">
      <c r="A154" t="s">
        <v>24</v>
      </c>
      <c r="B154" t="s">
        <v>31</v>
      </c>
      <c r="C154" t="s">
        <v>30</v>
      </c>
      <c r="D154">
        <v>0.10562586491362499</v>
      </c>
      <c r="E154">
        <v>8.1026243349409402E-2</v>
      </c>
      <c r="F154">
        <v>7.2472055514551503E-3</v>
      </c>
      <c r="G154">
        <v>6.8612035105052103</v>
      </c>
    </row>
    <row r="155" spans="1:7" x14ac:dyDescent="0.25">
      <c r="A155" t="s">
        <v>24</v>
      </c>
      <c r="B155" t="s">
        <v>31</v>
      </c>
      <c r="C155" t="s">
        <v>31</v>
      </c>
      <c r="D155">
        <v>7.1225750971458196E-2</v>
      </c>
      <c r="E155">
        <v>7.8725094222476297E-2</v>
      </c>
      <c r="F155">
        <v>6.6267566639701802E-3</v>
      </c>
      <c r="G155">
        <v>9.3038775633628301</v>
      </c>
    </row>
    <row r="156" spans="1:7" x14ac:dyDescent="0.25">
      <c r="A156" t="s">
        <v>24</v>
      </c>
      <c r="B156" t="s">
        <v>32</v>
      </c>
      <c r="C156" t="s">
        <v>30</v>
      </c>
      <c r="D156">
        <v>0.36253323192402098</v>
      </c>
      <c r="E156">
        <v>0.27156217429349</v>
      </c>
      <c r="F156">
        <v>1.52285283910373E-2</v>
      </c>
      <c r="G156">
        <v>4.2005882633757601</v>
      </c>
    </row>
    <row r="157" spans="1:7" x14ac:dyDescent="0.25">
      <c r="A157" t="s">
        <v>24</v>
      </c>
      <c r="B157" t="s">
        <v>32</v>
      </c>
      <c r="C157" t="s">
        <v>31</v>
      </c>
      <c r="D157">
        <v>0.111759377731858</v>
      </c>
      <c r="E157">
        <v>0.27401307324770802</v>
      </c>
      <c r="F157">
        <v>1.5272829029625399E-2</v>
      </c>
      <c r="G157">
        <v>13.665814305327601</v>
      </c>
    </row>
    <row r="158" spans="1:7" x14ac:dyDescent="0.25">
      <c r="A158" t="s">
        <v>24</v>
      </c>
      <c r="B158" t="s">
        <v>35</v>
      </c>
      <c r="C158" t="s">
        <v>30</v>
      </c>
      <c r="D158">
        <v>0.47850371067221797</v>
      </c>
      <c r="E158">
        <v>0.38619998392341698</v>
      </c>
      <c r="F158">
        <v>1.84409456975363E-2</v>
      </c>
      <c r="G158">
        <v>3.85387726076981</v>
      </c>
    </row>
    <row r="159" spans="1:7" x14ac:dyDescent="0.25">
      <c r="A159" t="s">
        <v>24</v>
      </c>
      <c r="B159" t="s">
        <v>35</v>
      </c>
      <c r="C159" t="s">
        <v>31</v>
      </c>
      <c r="D159">
        <v>8.7414768150721397E-2</v>
      </c>
      <c r="E159">
        <v>0.39655053693344999</v>
      </c>
      <c r="F159">
        <v>1.8387919421075202E-2</v>
      </c>
      <c r="G159">
        <v>21.0352550376506</v>
      </c>
    </row>
    <row r="160" spans="1:7" x14ac:dyDescent="0.25">
      <c r="A160" t="s">
        <v>24</v>
      </c>
      <c r="B160" t="s">
        <v>36</v>
      </c>
      <c r="C160" t="s">
        <v>30</v>
      </c>
      <c r="D160">
        <v>0.423981894956935</v>
      </c>
      <c r="E160">
        <v>0.33498140960689698</v>
      </c>
      <c r="F160">
        <v>1.7455560650685101E-2</v>
      </c>
      <c r="G160">
        <v>4.1170533124906399</v>
      </c>
    </row>
    <row r="161" spans="1:7" x14ac:dyDescent="0.25">
      <c r="A161" t="s">
        <v>24</v>
      </c>
      <c r="B161" t="s">
        <v>36</v>
      </c>
      <c r="C161" t="s">
        <v>31</v>
      </c>
      <c r="D161">
        <v>9.4163771059520507E-2</v>
      </c>
      <c r="E161">
        <v>0.34645873506194602</v>
      </c>
      <c r="F161">
        <v>1.7665242686235001E-2</v>
      </c>
      <c r="G161">
        <v>18.760126625630701</v>
      </c>
    </row>
    <row r="162" spans="1:7" x14ac:dyDescent="0.25">
      <c r="A162" t="s">
        <v>25</v>
      </c>
      <c r="B162" t="s">
        <v>31</v>
      </c>
      <c r="C162" t="s">
        <v>30</v>
      </c>
      <c r="D162">
        <v>0.120443258277839</v>
      </c>
      <c r="E162">
        <v>9.31901099450691E-2</v>
      </c>
      <c r="F162">
        <v>7.5840077765045302E-3</v>
      </c>
      <c r="G162">
        <v>6.2967474352194399</v>
      </c>
    </row>
    <row r="163" spans="1:7" x14ac:dyDescent="0.25">
      <c r="A163" t="s">
        <v>25</v>
      </c>
      <c r="B163" t="s">
        <v>31</v>
      </c>
      <c r="C163" t="s">
        <v>31</v>
      </c>
      <c r="D163">
        <v>7.7052379710073393E-2</v>
      </c>
      <c r="E163">
        <v>8.7907611004062303E-2</v>
      </c>
      <c r="F163">
        <v>7.1142809241252804E-3</v>
      </c>
      <c r="G163">
        <v>9.2330450414306799</v>
      </c>
    </row>
    <row r="164" spans="1:7" x14ac:dyDescent="0.25">
      <c r="A164" t="s">
        <v>25</v>
      </c>
      <c r="B164" t="s">
        <v>32</v>
      </c>
      <c r="C164" t="s">
        <v>30</v>
      </c>
      <c r="D164">
        <v>0.412798180164277</v>
      </c>
      <c r="E164">
        <v>0.29698130554197999</v>
      </c>
      <c r="F164">
        <v>1.51890168938847E-2</v>
      </c>
      <c r="G164">
        <v>3.67952612771695</v>
      </c>
    </row>
    <row r="165" spans="1:7" x14ac:dyDescent="0.25">
      <c r="A165" t="s">
        <v>25</v>
      </c>
      <c r="B165" t="s">
        <v>32</v>
      </c>
      <c r="C165" t="s">
        <v>31</v>
      </c>
      <c r="D165">
        <v>0.11625751717245</v>
      </c>
      <c r="E165">
        <v>0.29266806552249303</v>
      </c>
      <c r="F165">
        <v>1.53389015466251E-2</v>
      </c>
      <c r="G165">
        <v>13.1939008501895</v>
      </c>
    </row>
    <row r="166" spans="1:7" x14ac:dyDescent="0.25">
      <c r="A166" t="s">
        <v>25</v>
      </c>
      <c r="B166" t="s">
        <v>35</v>
      </c>
      <c r="C166" t="s">
        <v>30</v>
      </c>
      <c r="D166">
        <v>0.54397785858942105</v>
      </c>
      <c r="E166">
        <v>0.42033536504550201</v>
      </c>
      <c r="F166">
        <v>1.8955094351106601E-2</v>
      </c>
      <c r="G166">
        <v>3.4845341684050699</v>
      </c>
    </row>
    <row r="167" spans="1:7" x14ac:dyDescent="0.25">
      <c r="A167" t="s">
        <v>25</v>
      </c>
      <c r="B167" t="s">
        <v>35</v>
      </c>
      <c r="C167" t="s">
        <v>31</v>
      </c>
      <c r="D167">
        <v>8.8727893785899903E-2</v>
      </c>
      <c r="E167">
        <v>0.42439377350204199</v>
      </c>
      <c r="F167">
        <v>1.92418243516073E-2</v>
      </c>
      <c r="G167">
        <v>21.686330567068001</v>
      </c>
    </row>
    <row r="168" spans="1:7" x14ac:dyDescent="0.25">
      <c r="A168" t="s">
        <v>25</v>
      </c>
      <c r="B168" t="s">
        <v>36</v>
      </c>
      <c r="C168" t="s">
        <v>30</v>
      </c>
      <c r="D168">
        <v>0.47271249241274399</v>
      </c>
      <c r="E168">
        <v>0.36127663231103102</v>
      </c>
      <c r="F168">
        <v>1.8466645649815198E-2</v>
      </c>
      <c r="G168">
        <v>3.9065279522359599</v>
      </c>
    </row>
    <row r="169" spans="1:7" x14ac:dyDescent="0.25">
      <c r="A169" t="s">
        <v>25</v>
      </c>
      <c r="B169" t="s">
        <v>36</v>
      </c>
      <c r="C169" t="s">
        <v>31</v>
      </c>
      <c r="D169">
        <v>9.6926028314642407E-2</v>
      </c>
      <c r="E169">
        <v>0.37232282690651702</v>
      </c>
      <c r="F169">
        <v>1.9083557300062198E-2</v>
      </c>
      <c r="G169">
        <v>19.6887849753968</v>
      </c>
    </row>
    <row r="170" spans="1:7" x14ac:dyDescent="0.25">
      <c r="A170" t="s">
        <v>26</v>
      </c>
      <c r="B170" t="s">
        <v>31</v>
      </c>
      <c r="C170" t="s">
        <v>30</v>
      </c>
      <c r="D170">
        <v>0.17026021849900499</v>
      </c>
      <c r="E170">
        <v>0.12191910571466601</v>
      </c>
      <c r="F170">
        <v>9.2354557492118194E-3</v>
      </c>
      <c r="G170">
        <v>5.4243180413079299</v>
      </c>
    </row>
    <row r="171" spans="1:7" x14ac:dyDescent="0.25">
      <c r="A171" t="s">
        <v>26</v>
      </c>
      <c r="B171" t="s">
        <v>31</v>
      </c>
      <c r="C171" t="s">
        <v>31</v>
      </c>
      <c r="D171">
        <v>9.6878913609241807E-2</v>
      </c>
      <c r="E171">
        <v>0.11440703099973</v>
      </c>
      <c r="F171">
        <v>8.6474167816514309E-3</v>
      </c>
      <c r="G171">
        <v>8.9260051124546393</v>
      </c>
    </row>
    <row r="172" spans="1:7" x14ac:dyDescent="0.25">
      <c r="A172" t="s">
        <v>26</v>
      </c>
      <c r="B172" t="s">
        <v>32</v>
      </c>
      <c r="C172" t="s">
        <v>30</v>
      </c>
      <c r="D172">
        <v>0.54420957737710696</v>
      </c>
      <c r="E172">
        <v>0.376568467836565</v>
      </c>
      <c r="F172">
        <v>1.7647030909097101E-2</v>
      </c>
      <c r="G172">
        <v>3.2426902507209601</v>
      </c>
    </row>
    <row r="173" spans="1:7" x14ac:dyDescent="0.25">
      <c r="A173" t="s">
        <v>26</v>
      </c>
      <c r="B173" t="s">
        <v>32</v>
      </c>
      <c r="C173" t="s">
        <v>31</v>
      </c>
      <c r="D173">
        <v>0.111859218104855</v>
      </c>
      <c r="E173">
        <v>0.36706146242691901</v>
      </c>
      <c r="F173">
        <v>1.7394083239735601E-2</v>
      </c>
      <c r="G173">
        <v>15.549977493523</v>
      </c>
    </row>
    <row r="174" spans="1:7" x14ac:dyDescent="0.25">
      <c r="A174" t="s">
        <v>26</v>
      </c>
      <c r="B174" t="s">
        <v>35</v>
      </c>
      <c r="C174" t="s">
        <v>30</v>
      </c>
      <c r="D174">
        <v>0.66923257765275701</v>
      </c>
      <c r="E174">
        <v>0.51303847154756299</v>
      </c>
      <c r="F174">
        <v>1.92686117689032E-2</v>
      </c>
      <c r="G174">
        <v>2.8792100702098602</v>
      </c>
    </row>
    <row r="175" spans="1:7" x14ac:dyDescent="0.25">
      <c r="A175" t="s">
        <v>26</v>
      </c>
      <c r="B175" t="s">
        <v>35</v>
      </c>
      <c r="C175" t="s">
        <v>31</v>
      </c>
      <c r="D175">
        <v>7.3156553340734204E-2</v>
      </c>
      <c r="E175">
        <v>0.51197747636384805</v>
      </c>
      <c r="F175">
        <v>1.9243913314377099E-2</v>
      </c>
      <c r="G175">
        <v>26.305112031107502</v>
      </c>
    </row>
    <row r="176" spans="1:7" x14ac:dyDescent="0.25">
      <c r="A176" t="s">
        <v>26</v>
      </c>
      <c r="B176" t="s">
        <v>36</v>
      </c>
      <c r="C176" t="s">
        <v>30</v>
      </c>
      <c r="D176">
        <v>0.60704980103667705</v>
      </c>
      <c r="E176">
        <v>0.459524761985734</v>
      </c>
      <c r="F176">
        <v>1.99603041004838E-2</v>
      </c>
      <c r="G176">
        <v>3.28808345977497</v>
      </c>
    </row>
    <row r="177" spans="1:7" x14ac:dyDescent="0.25">
      <c r="A177" t="s">
        <v>26</v>
      </c>
      <c r="B177" t="s">
        <v>36</v>
      </c>
      <c r="C177" t="s">
        <v>31</v>
      </c>
      <c r="D177">
        <v>8.3274354190778999E-2</v>
      </c>
      <c r="E177">
        <v>0.46423036205953799</v>
      </c>
      <c r="F177">
        <v>2.0020072181629298E-2</v>
      </c>
      <c r="G177">
        <v>24.041101700727602</v>
      </c>
    </row>
  </sheetData>
  <pageMargins left="0.7" right="0.7" top="0.75" bottom="0.75" header="0.3" footer="0.3"/>
  <pageSetup paperSize="9" orientation="portrait" horizontalDpi="300" verticalDpi="30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workbookViewId="0"/>
  </sheetViews>
  <sheetFormatPr defaultColWidth="11.42578125" defaultRowHeight="15" x14ac:dyDescent="0.25"/>
  <sheetData>
    <row r="1" spans="1:7" x14ac:dyDescent="0.25">
      <c r="A1" t="s">
        <v>0</v>
      </c>
      <c r="B1" t="s">
        <v>37</v>
      </c>
      <c r="C1" t="s">
        <v>38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 t="s">
        <v>30</v>
      </c>
      <c r="C2" t="s">
        <v>30</v>
      </c>
      <c r="D2">
        <v>0.59237367322106704</v>
      </c>
      <c r="E2">
        <v>0.43134346694130199</v>
      </c>
      <c r="F2">
        <v>2.0317499189340098E-2</v>
      </c>
      <c r="G2">
        <v>3.4298450636508702</v>
      </c>
    </row>
    <row r="3" spans="1:7" x14ac:dyDescent="0.25">
      <c r="A3" t="s">
        <v>5</v>
      </c>
      <c r="B3" t="s">
        <v>30</v>
      </c>
      <c r="C3" t="s">
        <v>31</v>
      </c>
      <c r="D3">
        <v>0.102346827182155</v>
      </c>
      <c r="E3">
        <v>0.39022977197199399</v>
      </c>
      <c r="F3">
        <v>1.90321722610431E-2</v>
      </c>
      <c r="G3">
        <v>18.595761866823601</v>
      </c>
    </row>
    <row r="4" spans="1:7" x14ac:dyDescent="0.25">
      <c r="A4" t="s">
        <v>5</v>
      </c>
      <c r="B4" t="s">
        <v>31</v>
      </c>
      <c r="C4" t="s">
        <v>30</v>
      </c>
      <c r="D4">
        <v>0.69968066472444101</v>
      </c>
      <c r="E4">
        <v>0.51231110227182397</v>
      </c>
      <c r="F4">
        <v>1.4409036201207899E-2</v>
      </c>
      <c r="G4">
        <v>2.05937321519135</v>
      </c>
    </row>
    <row r="5" spans="1:7" x14ac:dyDescent="0.25">
      <c r="A5" t="s">
        <v>5</v>
      </c>
      <c r="B5" t="s">
        <v>31</v>
      </c>
      <c r="C5" t="s">
        <v>31</v>
      </c>
      <c r="D5">
        <v>9.3619471883577596E-2</v>
      </c>
      <c r="E5">
        <v>0.39051009903314099</v>
      </c>
      <c r="F5">
        <v>1.2537770708380301E-2</v>
      </c>
      <c r="G5">
        <v>13.3922681426487</v>
      </c>
    </row>
    <row r="6" spans="1:7" x14ac:dyDescent="0.25">
      <c r="A6" t="s">
        <v>5</v>
      </c>
      <c r="B6" t="s">
        <v>32</v>
      </c>
      <c r="C6" t="s">
        <v>30</v>
      </c>
      <c r="D6">
        <v>0.66324260269175594</v>
      </c>
      <c r="E6">
        <v>0.46620835188536103</v>
      </c>
      <c r="F6">
        <v>1.20003659490145E-2</v>
      </c>
      <c r="G6">
        <v>1.80934787667609</v>
      </c>
    </row>
    <row r="7" spans="1:7" x14ac:dyDescent="0.25">
      <c r="A7" t="s">
        <v>5</v>
      </c>
      <c r="B7" t="s">
        <v>32</v>
      </c>
      <c r="C7" t="s">
        <v>31</v>
      </c>
      <c r="D7">
        <v>9.5807697678751899E-2</v>
      </c>
      <c r="E7">
        <v>0.280763653318991</v>
      </c>
      <c r="F7">
        <v>8.7878816964681306E-3</v>
      </c>
      <c r="G7">
        <v>9.1724171537180101</v>
      </c>
    </row>
    <row r="8" spans="1:7" x14ac:dyDescent="0.25">
      <c r="A8" t="s">
        <v>5</v>
      </c>
      <c r="B8" t="s">
        <v>35</v>
      </c>
      <c r="C8" t="s">
        <v>30</v>
      </c>
      <c r="D8">
        <v>0.67207283122984196</v>
      </c>
      <c r="E8">
        <v>0.444929022661744</v>
      </c>
      <c r="F8">
        <v>2.14183995646843E-2</v>
      </c>
      <c r="G8">
        <v>3.1869164425959999</v>
      </c>
    </row>
    <row r="9" spans="1:7" x14ac:dyDescent="0.25">
      <c r="A9" t="s">
        <v>5</v>
      </c>
      <c r="B9" t="s">
        <v>35</v>
      </c>
      <c r="C9" t="s">
        <v>31</v>
      </c>
      <c r="D9">
        <v>0.11239945936953701</v>
      </c>
      <c r="E9">
        <v>0.35076652347992598</v>
      </c>
      <c r="F9">
        <v>1.8219422389114798E-2</v>
      </c>
      <c r="G9">
        <v>16.209528490003301</v>
      </c>
    </row>
    <row r="10" spans="1:7" x14ac:dyDescent="0.25">
      <c r="A10" t="s">
        <v>6</v>
      </c>
      <c r="B10" t="s">
        <v>30</v>
      </c>
      <c r="C10" t="s">
        <v>30</v>
      </c>
      <c r="D10">
        <v>0.58276120022747402</v>
      </c>
      <c r="E10">
        <v>0.433188610414522</v>
      </c>
      <c r="F10">
        <v>2.4566276940642999E-2</v>
      </c>
      <c r="G10">
        <v>4.2154963183983201</v>
      </c>
    </row>
    <row r="11" spans="1:7" x14ac:dyDescent="0.25">
      <c r="A11" t="s">
        <v>6</v>
      </c>
      <c r="B11" t="s">
        <v>30</v>
      </c>
      <c r="C11" t="s">
        <v>31</v>
      </c>
      <c r="D11">
        <v>0.10012846860034701</v>
      </c>
      <c r="E11">
        <v>0.392030003994777</v>
      </c>
      <c r="F11">
        <v>2.2728683125712499E-2</v>
      </c>
      <c r="G11">
        <v>22.6995213683252</v>
      </c>
    </row>
    <row r="12" spans="1:7" x14ac:dyDescent="0.25">
      <c r="A12" t="s">
        <v>6</v>
      </c>
      <c r="B12" t="s">
        <v>31</v>
      </c>
      <c r="C12" t="s">
        <v>30</v>
      </c>
      <c r="D12">
        <v>0.60805695065923104</v>
      </c>
      <c r="E12">
        <v>0.465822994839793</v>
      </c>
      <c r="F12">
        <v>1.8961243098863399E-2</v>
      </c>
      <c r="G12">
        <v>3.11833341898426</v>
      </c>
    </row>
    <row r="13" spans="1:7" x14ac:dyDescent="0.25">
      <c r="A13" t="s">
        <v>6</v>
      </c>
      <c r="B13" t="s">
        <v>31</v>
      </c>
      <c r="C13" t="s">
        <v>31</v>
      </c>
      <c r="D13">
        <v>9.5365092584011199E-2</v>
      </c>
      <c r="E13">
        <v>0.348936348651814</v>
      </c>
      <c r="F13">
        <v>1.6168095485992601E-2</v>
      </c>
      <c r="G13">
        <v>16.9538927168234</v>
      </c>
    </row>
    <row r="14" spans="1:7" x14ac:dyDescent="0.25">
      <c r="A14" t="s">
        <v>6</v>
      </c>
      <c r="B14" t="s">
        <v>32</v>
      </c>
      <c r="C14" t="s">
        <v>30</v>
      </c>
      <c r="D14">
        <v>0.61161012656744995</v>
      </c>
      <c r="E14">
        <v>0.434248613302336</v>
      </c>
      <c r="F14">
        <v>1.85988313206603E-2</v>
      </c>
      <c r="G14">
        <v>3.0409619646167099</v>
      </c>
    </row>
    <row r="15" spans="1:7" x14ac:dyDescent="0.25">
      <c r="A15" t="s">
        <v>6</v>
      </c>
      <c r="B15" t="s">
        <v>32</v>
      </c>
      <c r="C15" t="s">
        <v>31</v>
      </c>
      <c r="D15">
        <v>9.63910805683834E-2</v>
      </c>
      <c r="E15">
        <v>0.25180821354520599</v>
      </c>
      <c r="F15">
        <v>1.3173650364888399E-2</v>
      </c>
      <c r="G15">
        <v>13.6668769425637</v>
      </c>
    </row>
    <row r="16" spans="1:7" x14ac:dyDescent="0.25">
      <c r="A16" t="s">
        <v>6</v>
      </c>
      <c r="B16" t="s">
        <v>35</v>
      </c>
      <c r="C16" t="s">
        <v>30</v>
      </c>
      <c r="D16">
        <v>0.62642323467553496</v>
      </c>
      <c r="E16">
        <v>0.41793793010322899</v>
      </c>
      <c r="F16">
        <v>2.6465736576139699E-2</v>
      </c>
      <c r="G16">
        <v>4.2248970202786396</v>
      </c>
    </row>
    <row r="17" spans="1:7" x14ac:dyDescent="0.25">
      <c r="A17" t="s">
        <v>6</v>
      </c>
      <c r="B17" t="s">
        <v>35</v>
      </c>
      <c r="C17" t="s">
        <v>31</v>
      </c>
      <c r="D17">
        <v>0.114307000809608</v>
      </c>
      <c r="E17">
        <v>0.33182936481092201</v>
      </c>
      <c r="F17">
        <v>2.3364798678417401E-2</v>
      </c>
      <c r="G17">
        <v>20.4403916758645</v>
      </c>
    </row>
    <row r="18" spans="1:7" x14ac:dyDescent="0.25">
      <c r="A18" t="s">
        <v>7</v>
      </c>
      <c r="B18" t="s">
        <v>30</v>
      </c>
      <c r="C18" t="s">
        <v>30</v>
      </c>
      <c r="D18">
        <v>0.46271061452399997</v>
      </c>
      <c r="E18">
        <v>0.35608336189714901</v>
      </c>
      <c r="F18">
        <v>2.1828674240511999E-2</v>
      </c>
      <c r="G18">
        <v>4.71756505153175</v>
      </c>
    </row>
    <row r="19" spans="1:7" x14ac:dyDescent="0.25">
      <c r="A19" t="s">
        <v>7</v>
      </c>
      <c r="B19" t="s">
        <v>30</v>
      </c>
      <c r="C19" t="s">
        <v>31</v>
      </c>
      <c r="D19">
        <v>0.10271640063670399</v>
      </c>
      <c r="E19">
        <v>0.31326900108410699</v>
      </c>
      <c r="F19">
        <v>1.99595384561186E-2</v>
      </c>
      <c r="G19">
        <v>19.431695749068599</v>
      </c>
    </row>
    <row r="20" spans="1:7" x14ac:dyDescent="0.25">
      <c r="A20" t="s">
        <v>7</v>
      </c>
      <c r="B20" t="s">
        <v>31</v>
      </c>
      <c r="C20" t="s">
        <v>30</v>
      </c>
      <c r="D20">
        <v>0.54891110600285598</v>
      </c>
      <c r="E20">
        <v>0.425955448256576</v>
      </c>
      <c r="F20">
        <v>1.8153777706889002E-2</v>
      </c>
      <c r="G20">
        <v>3.30723454278123</v>
      </c>
    </row>
    <row r="21" spans="1:7" x14ac:dyDescent="0.25">
      <c r="A21" t="s">
        <v>7</v>
      </c>
      <c r="B21" t="s">
        <v>31</v>
      </c>
      <c r="C21" t="s">
        <v>31</v>
      </c>
      <c r="D21">
        <v>9.2143968572955995E-2</v>
      </c>
      <c r="E21">
        <v>0.29592050546751603</v>
      </c>
      <c r="F21">
        <v>1.4454850983650999E-2</v>
      </c>
      <c r="G21">
        <v>15.687245955991401</v>
      </c>
    </row>
    <row r="22" spans="1:7" x14ac:dyDescent="0.25">
      <c r="A22" t="s">
        <v>7</v>
      </c>
      <c r="B22" t="s">
        <v>32</v>
      </c>
      <c r="C22" t="s">
        <v>30</v>
      </c>
      <c r="D22">
        <v>0.55180107491021502</v>
      </c>
      <c r="E22">
        <v>0.40344485207338698</v>
      </c>
      <c r="F22">
        <v>1.9116390319082001E-2</v>
      </c>
      <c r="G22">
        <v>3.4643626459394699</v>
      </c>
    </row>
    <row r="23" spans="1:7" x14ac:dyDescent="0.25">
      <c r="A23" t="s">
        <v>7</v>
      </c>
      <c r="B23" t="s">
        <v>32</v>
      </c>
      <c r="C23" t="s">
        <v>31</v>
      </c>
      <c r="D23">
        <v>8.9152275797429598E-2</v>
      </c>
      <c r="E23">
        <v>0.222684928583329</v>
      </c>
      <c r="F23">
        <v>1.2466782405262399E-2</v>
      </c>
      <c r="G23">
        <v>13.983695080975</v>
      </c>
    </row>
    <row r="24" spans="1:7" x14ac:dyDescent="0.25">
      <c r="A24" t="s">
        <v>7</v>
      </c>
      <c r="B24" t="s">
        <v>35</v>
      </c>
      <c r="C24" t="s">
        <v>30</v>
      </c>
      <c r="D24">
        <v>0.61434353165702704</v>
      </c>
      <c r="E24">
        <v>0.41276531797343602</v>
      </c>
      <c r="F24">
        <v>2.6150654059298901E-2</v>
      </c>
      <c r="G24">
        <v>4.2566825744489503</v>
      </c>
    </row>
    <row r="25" spans="1:7" x14ac:dyDescent="0.25">
      <c r="A25" t="s">
        <v>7</v>
      </c>
      <c r="B25" t="s">
        <v>35</v>
      </c>
      <c r="C25" t="s">
        <v>31</v>
      </c>
      <c r="D25">
        <v>0.111045379768463</v>
      </c>
      <c r="E25">
        <v>0.31812243127185702</v>
      </c>
      <c r="F25">
        <v>2.2807718039298999E-2</v>
      </c>
      <c r="G25">
        <v>20.539096797052299</v>
      </c>
    </row>
    <row r="26" spans="1:7" x14ac:dyDescent="0.25">
      <c r="A26" t="s">
        <v>8</v>
      </c>
      <c r="B26" t="s">
        <v>30</v>
      </c>
      <c r="C26" t="s">
        <v>30</v>
      </c>
      <c r="D26">
        <v>0.38395220884027098</v>
      </c>
      <c r="E26">
        <v>0.28602166554872999</v>
      </c>
      <c r="F26">
        <v>2.1544192605448001E-2</v>
      </c>
      <c r="G26">
        <v>5.6111651683219401</v>
      </c>
    </row>
    <row r="27" spans="1:7" x14ac:dyDescent="0.25">
      <c r="A27" t="s">
        <v>8</v>
      </c>
      <c r="B27" t="s">
        <v>30</v>
      </c>
      <c r="C27" t="s">
        <v>31</v>
      </c>
      <c r="D27">
        <v>0.105338170309728</v>
      </c>
      <c r="E27">
        <v>0.246158549248777</v>
      </c>
      <c r="F27">
        <v>1.9127148208905601E-2</v>
      </c>
      <c r="G27">
        <v>18.157851187908001</v>
      </c>
    </row>
    <row r="28" spans="1:7" x14ac:dyDescent="0.25">
      <c r="A28" t="s">
        <v>8</v>
      </c>
      <c r="B28" t="s">
        <v>31</v>
      </c>
      <c r="C28" t="s">
        <v>30</v>
      </c>
      <c r="D28">
        <v>0.39064859551397402</v>
      </c>
      <c r="E28">
        <v>0.29744588973341302</v>
      </c>
      <c r="F28">
        <v>1.56179839164253E-2</v>
      </c>
      <c r="G28">
        <v>3.9979623876227799</v>
      </c>
    </row>
    <row r="29" spans="1:7" x14ac:dyDescent="0.25">
      <c r="A29" t="s">
        <v>8</v>
      </c>
      <c r="B29" t="s">
        <v>31</v>
      </c>
      <c r="C29" t="s">
        <v>31</v>
      </c>
      <c r="D29">
        <v>8.4960534032062399E-2</v>
      </c>
      <c r="E29">
        <v>0.17747695709619199</v>
      </c>
      <c r="F29">
        <v>1.05998098346661E-2</v>
      </c>
      <c r="G29">
        <v>12.4761572598707</v>
      </c>
    </row>
    <row r="30" spans="1:7" x14ac:dyDescent="0.25">
      <c r="A30" t="s">
        <v>8</v>
      </c>
      <c r="B30" t="s">
        <v>32</v>
      </c>
      <c r="C30" t="s">
        <v>30</v>
      </c>
      <c r="D30">
        <v>0.46075003823813399</v>
      </c>
      <c r="E30">
        <v>0.32369954937436901</v>
      </c>
      <c r="F30">
        <v>1.61810612388095E-2</v>
      </c>
      <c r="G30">
        <v>3.51189579944137</v>
      </c>
    </row>
    <row r="31" spans="1:7" x14ac:dyDescent="0.25">
      <c r="A31" t="s">
        <v>8</v>
      </c>
      <c r="B31" t="s">
        <v>32</v>
      </c>
      <c r="C31" t="s">
        <v>31</v>
      </c>
      <c r="D31">
        <v>8.2157934863885798E-2</v>
      </c>
      <c r="E31">
        <v>0.164440607480041</v>
      </c>
      <c r="F31">
        <v>9.8668916152204605E-3</v>
      </c>
      <c r="G31">
        <v>12.0096636211308</v>
      </c>
    </row>
    <row r="32" spans="1:7" x14ac:dyDescent="0.25">
      <c r="A32" t="s">
        <v>8</v>
      </c>
      <c r="B32" t="s">
        <v>35</v>
      </c>
      <c r="C32" t="s">
        <v>30</v>
      </c>
      <c r="D32">
        <v>0.53372753201345802</v>
      </c>
      <c r="E32">
        <v>0.34654832952808201</v>
      </c>
      <c r="F32">
        <v>2.6027903685375602E-2</v>
      </c>
      <c r="G32">
        <v>4.8766275157638503</v>
      </c>
    </row>
    <row r="33" spans="1:7" x14ac:dyDescent="0.25">
      <c r="A33" t="s">
        <v>8</v>
      </c>
      <c r="B33" t="s">
        <v>35</v>
      </c>
      <c r="C33" t="s">
        <v>31</v>
      </c>
      <c r="D33">
        <v>0.113549797873358</v>
      </c>
      <c r="E33">
        <v>0.25408193621245001</v>
      </c>
      <c r="F33">
        <v>2.1289763482145799E-2</v>
      </c>
      <c r="G33">
        <v>18.7492746626376</v>
      </c>
    </row>
    <row r="34" spans="1:7" x14ac:dyDescent="0.25">
      <c r="A34" t="s">
        <v>9</v>
      </c>
      <c r="B34" t="s">
        <v>30</v>
      </c>
      <c r="C34" t="s">
        <v>30</v>
      </c>
      <c r="D34">
        <v>0.68904259870023099</v>
      </c>
      <c r="E34">
        <v>0.51268101092989704</v>
      </c>
      <c r="F34">
        <v>2.44831739263296E-2</v>
      </c>
      <c r="G34">
        <v>3.5532162993279601</v>
      </c>
    </row>
    <row r="35" spans="1:7" x14ac:dyDescent="0.25">
      <c r="A35" t="s">
        <v>9</v>
      </c>
      <c r="B35" t="s">
        <v>30</v>
      </c>
      <c r="C35" t="s">
        <v>31</v>
      </c>
      <c r="D35">
        <v>9.1221226755920204E-2</v>
      </c>
      <c r="E35">
        <v>0.46378345308521302</v>
      </c>
      <c r="F35">
        <v>2.3866481977345699E-2</v>
      </c>
      <c r="G35">
        <v>26.163298637942098</v>
      </c>
    </row>
    <row r="36" spans="1:7" x14ac:dyDescent="0.25">
      <c r="A36" t="s">
        <v>9</v>
      </c>
      <c r="B36" t="s">
        <v>31</v>
      </c>
      <c r="C36" t="s">
        <v>30</v>
      </c>
      <c r="D36">
        <v>0.68368063872135698</v>
      </c>
      <c r="E36">
        <v>0.527144910989503</v>
      </c>
      <c r="F36">
        <v>1.8387950938820001E-2</v>
      </c>
      <c r="G36">
        <v>2.6895526796268299</v>
      </c>
    </row>
    <row r="37" spans="1:7" x14ac:dyDescent="0.25">
      <c r="A37" t="s">
        <v>9</v>
      </c>
      <c r="B37" t="s">
        <v>31</v>
      </c>
      <c r="C37" t="s">
        <v>31</v>
      </c>
      <c r="D37">
        <v>9.7066291989987993E-2</v>
      </c>
      <c r="E37">
        <v>0.403282872577851</v>
      </c>
      <c r="F37">
        <v>1.6508928649849399E-2</v>
      </c>
      <c r="G37">
        <v>17.0078904956545</v>
      </c>
    </row>
    <row r="38" spans="1:7" x14ac:dyDescent="0.25">
      <c r="A38" t="s">
        <v>9</v>
      </c>
      <c r="B38" t="s">
        <v>32</v>
      </c>
      <c r="C38" t="s">
        <v>30</v>
      </c>
      <c r="D38">
        <v>0.66274990841713299</v>
      </c>
      <c r="E38">
        <v>0.47638014593405797</v>
      </c>
      <c r="F38">
        <v>1.9192358381079699E-2</v>
      </c>
      <c r="G38">
        <v>2.8958673758126001</v>
      </c>
    </row>
    <row r="39" spans="1:7" x14ac:dyDescent="0.25">
      <c r="A39" t="s">
        <v>9</v>
      </c>
      <c r="B39" t="s">
        <v>32</v>
      </c>
      <c r="C39" t="s">
        <v>31</v>
      </c>
      <c r="D39">
        <v>0.100180963396477</v>
      </c>
      <c r="E39">
        <v>0.30098172939411</v>
      </c>
      <c r="F39">
        <v>1.47441005119752E-2</v>
      </c>
      <c r="G39">
        <v>14.7174672833039</v>
      </c>
    </row>
    <row r="40" spans="1:7" x14ac:dyDescent="0.25">
      <c r="A40" t="s">
        <v>9</v>
      </c>
      <c r="B40" t="s">
        <v>35</v>
      </c>
      <c r="C40" t="s">
        <v>30</v>
      </c>
      <c r="D40">
        <v>0.74404792593261304</v>
      </c>
      <c r="E40">
        <v>0.48600461185792498</v>
      </c>
      <c r="F40">
        <v>2.6614153459809699E-2</v>
      </c>
      <c r="G40">
        <v>3.5769407496769401</v>
      </c>
    </row>
    <row r="41" spans="1:7" x14ac:dyDescent="0.25">
      <c r="A41" t="s">
        <v>9</v>
      </c>
      <c r="B41" t="s">
        <v>35</v>
      </c>
      <c r="C41" t="s">
        <v>31</v>
      </c>
      <c r="D41">
        <v>0.10860905073617</v>
      </c>
      <c r="E41">
        <v>0.39622827159944202</v>
      </c>
      <c r="F41">
        <v>2.49877213520859E-2</v>
      </c>
      <c r="G41">
        <v>23.007034112456498</v>
      </c>
    </row>
    <row r="42" spans="1:7" x14ac:dyDescent="0.25">
      <c r="A42" t="s">
        <v>10</v>
      </c>
      <c r="B42" t="s">
        <v>30</v>
      </c>
      <c r="C42" t="s">
        <v>30</v>
      </c>
      <c r="D42">
        <v>0.63453586807936002</v>
      </c>
      <c r="E42">
        <v>0.46198874527390699</v>
      </c>
      <c r="F42">
        <v>2.3938311131772701E-2</v>
      </c>
      <c r="G42">
        <v>3.7725702101333001</v>
      </c>
    </row>
    <row r="43" spans="1:7" x14ac:dyDescent="0.25">
      <c r="A43" t="s">
        <v>10</v>
      </c>
      <c r="B43" t="s">
        <v>30</v>
      </c>
      <c r="C43" t="s">
        <v>31</v>
      </c>
      <c r="D43">
        <v>9.9423347367077003E-2</v>
      </c>
      <c r="E43">
        <v>0.41323416392377099</v>
      </c>
      <c r="F43">
        <v>2.2363233268481799E-2</v>
      </c>
      <c r="G43">
        <v>22.492939395729099</v>
      </c>
    </row>
    <row r="44" spans="1:7" x14ac:dyDescent="0.25">
      <c r="A44" t="s">
        <v>10</v>
      </c>
      <c r="B44" t="s">
        <v>31</v>
      </c>
      <c r="C44" t="s">
        <v>30</v>
      </c>
      <c r="D44">
        <v>0.68345132722884205</v>
      </c>
      <c r="E44">
        <v>0.49918003801530397</v>
      </c>
      <c r="F44">
        <v>1.9463213693823499E-2</v>
      </c>
      <c r="G44">
        <v>2.8477834365674801</v>
      </c>
    </row>
    <row r="45" spans="1:7" x14ac:dyDescent="0.25">
      <c r="A45" t="s">
        <v>10</v>
      </c>
      <c r="B45" t="s">
        <v>31</v>
      </c>
      <c r="C45" t="s">
        <v>31</v>
      </c>
      <c r="D45">
        <v>9.8945162872894801E-2</v>
      </c>
      <c r="E45">
        <v>0.375489660831345</v>
      </c>
      <c r="F45">
        <v>1.6794824487529701E-2</v>
      </c>
      <c r="G45">
        <v>16.973871182671498</v>
      </c>
    </row>
    <row r="46" spans="1:7" x14ac:dyDescent="0.25">
      <c r="A46" t="s">
        <v>10</v>
      </c>
      <c r="B46" t="s">
        <v>32</v>
      </c>
      <c r="C46" t="s">
        <v>30</v>
      </c>
      <c r="D46">
        <v>0.62449153209437602</v>
      </c>
      <c r="E46">
        <v>0.43175916008091297</v>
      </c>
      <c r="F46">
        <v>1.9998249396737899E-2</v>
      </c>
      <c r="G46">
        <v>3.2023251507781398</v>
      </c>
    </row>
    <row r="47" spans="1:7" x14ac:dyDescent="0.25">
      <c r="A47" t="s">
        <v>10</v>
      </c>
      <c r="B47" t="s">
        <v>32</v>
      </c>
      <c r="C47" t="s">
        <v>31</v>
      </c>
      <c r="D47">
        <v>9.9921944597648901E-2</v>
      </c>
      <c r="E47">
        <v>0.25228232761643199</v>
      </c>
      <c r="F47">
        <v>1.4579926101331899E-2</v>
      </c>
      <c r="G47">
        <v>14.5913154112845</v>
      </c>
    </row>
    <row r="48" spans="1:7" x14ac:dyDescent="0.25">
      <c r="A48" t="s">
        <v>10</v>
      </c>
      <c r="B48" t="s">
        <v>35</v>
      </c>
      <c r="C48" t="s">
        <v>30</v>
      </c>
      <c r="D48">
        <v>0.69614957115169496</v>
      </c>
      <c r="E48">
        <v>0.44714367106950897</v>
      </c>
      <c r="F48">
        <v>2.8320649791899601E-2</v>
      </c>
      <c r="G48">
        <v>4.0681846208777399</v>
      </c>
    </row>
    <row r="49" spans="1:7" x14ac:dyDescent="0.25">
      <c r="A49" t="s">
        <v>10</v>
      </c>
      <c r="B49" t="s">
        <v>35</v>
      </c>
      <c r="C49" t="s">
        <v>31</v>
      </c>
      <c r="D49">
        <v>0.115951343880667</v>
      </c>
      <c r="E49">
        <v>0.35740286191965098</v>
      </c>
      <c r="F49">
        <v>2.5640069158838801E-2</v>
      </c>
      <c r="G49">
        <v>22.112783087039201</v>
      </c>
    </row>
    <row r="50" spans="1:7" x14ac:dyDescent="0.25">
      <c r="A50" t="s">
        <v>11</v>
      </c>
      <c r="B50" t="s">
        <v>30</v>
      </c>
      <c r="C50" t="s">
        <v>30</v>
      </c>
      <c r="D50">
        <v>0.246919948927598</v>
      </c>
      <c r="E50">
        <v>0.20244030895657</v>
      </c>
      <c r="F50">
        <v>1.5752912210052199E-2</v>
      </c>
      <c r="G50">
        <v>6.3797648907951396</v>
      </c>
    </row>
    <row r="51" spans="1:7" x14ac:dyDescent="0.25">
      <c r="A51" t="s">
        <v>11</v>
      </c>
      <c r="B51" t="s">
        <v>30</v>
      </c>
      <c r="C51" t="s">
        <v>31</v>
      </c>
      <c r="D51">
        <v>9.4914179862518003E-2</v>
      </c>
      <c r="E51">
        <v>0.17553348135687399</v>
      </c>
      <c r="F51">
        <v>1.38843354597312E-2</v>
      </c>
      <c r="G51">
        <v>14.6283047273258</v>
      </c>
    </row>
    <row r="52" spans="1:7" x14ac:dyDescent="0.25">
      <c r="A52" t="s">
        <v>11</v>
      </c>
      <c r="B52" t="s">
        <v>31</v>
      </c>
      <c r="C52" t="s">
        <v>30</v>
      </c>
      <c r="D52">
        <v>0.27750573669339201</v>
      </c>
      <c r="E52">
        <v>0.22387295336121599</v>
      </c>
      <c r="F52">
        <v>1.47980878679747E-2</v>
      </c>
      <c r="G52">
        <v>5.3325340385033897</v>
      </c>
    </row>
    <row r="53" spans="1:7" x14ac:dyDescent="0.25">
      <c r="A53" t="s">
        <v>11</v>
      </c>
      <c r="B53" t="s">
        <v>31</v>
      </c>
      <c r="C53" t="s">
        <v>31</v>
      </c>
      <c r="D53">
        <v>7.5951427225410595E-2</v>
      </c>
      <c r="E53">
        <v>0.135301558616163</v>
      </c>
      <c r="F53">
        <v>9.8659056234560692E-3</v>
      </c>
      <c r="G53">
        <v>12.989756721984699</v>
      </c>
    </row>
    <row r="54" spans="1:7" x14ac:dyDescent="0.25">
      <c r="A54" t="s">
        <v>11</v>
      </c>
      <c r="B54" t="s">
        <v>32</v>
      </c>
      <c r="C54" t="s">
        <v>30</v>
      </c>
      <c r="D54">
        <v>0.27239100442564501</v>
      </c>
      <c r="E54">
        <v>0.21307625745943501</v>
      </c>
      <c r="F54">
        <v>1.5560655935485E-2</v>
      </c>
      <c r="G54">
        <v>5.7126174075739797</v>
      </c>
    </row>
    <row r="55" spans="1:7" x14ac:dyDescent="0.25">
      <c r="A55" t="s">
        <v>11</v>
      </c>
      <c r="B55" t="s">
        <v>32</v>
      </c>
      <c r="C55" t="s">
        <v>31</v>
      </c>
      <c r="D55">
        <v>6.6728031090105194E-2</v>
      </c>
      <c r="E55">
        <v>0.110724807885469</v>
      </c>
      <c r="F55">
        <v>9.0558044436580901E-3</v>
      </c>
      <c r="G55">
        <v>13.5712148188963</v>
      </c>
    </row>
    <row r="56" spans="1:7" x14ac:dyDescent="0.25">
      <c r="A56" t="s">
        <v>11</v>
      </c>
      <c r="B56" t="s">
        <v>35</v>
      </c>
      <c r="C56" t="s">
        <v>30</v>
      </c>
      <c r="D56">
        <v>0.33448719505156399</v>
      </c>
      <c r="E56">
        <v>0.24491043532958101</v>
      </c>
      <c r="F56">
        <v>2.53664959948578E-2</v>
      </c>
      <c r="G56">
        <v>7.58369718486452</v>
      </c>
    </row>
    <row r="57" spans="1:7" x14ac:dyDescent="0.25">
      <c r="A57" t="s">
        <v>11</v>
      </c>
      <c r="B57" t="s">
        <v>35</v>
      </c>
      <c r="C57" t="s">
        <v>31</v>
      </c>
      <c r="D57">
        <v>9.4721287414824204E-2</v>
      </c>
      <c r="E57">
        <v>0.170997290350416</v>
      </c>
      <c r="F57">
        <v>1.9650351439653602E-2</v>
      </c>
      <c r="G57">
        <v>20.7454437919498</v>
      </c>
    </row>
    <row r="58" spans="1:7" x14ac:dyDescent="0.25">
      <c r="A58" t="s">
        <v>12</v>
      </c>
      <c r="B58" t="s">
        <v>30</v>
      </c>
      <c r="C58" t="s">
        <v>30</v>
      </c>
      <c r="D58">
        <v>0.235330883684499</v>
      </c>
      <c r="E58">
        <v>0.198202577506226</v>
      </c>
      <c r="F58">
        <v>1.5354675072106401E-2</v>
      </c>
      <c r="G58">
        <v>6.52471738163017</v>
      </c>
    </row>
    <row r="59" spans="1:7" x14ac:dyDescent="0.25">
      <c r="A59" t="s">
        <v>12</v>
      </c>
      <c r="B59" t="s">
        <v>30</v>
      </c>
      <c r="C59" t="s">
        <v>31</v>
      </c>
      <c r="D59">
        <v>9.3185968083326104E-2</v>
      </c>
      <c r="E59">
        <v>0.17473374192150101</v>
      </c>
      <c r="F59">
        <v>1.3573681056382699E-2</v>
      </c>
      <c r="G59">
        <v>14.5662285165565</v>
      </c>
    </row>
    <row r="60" spans="1:7" x14ac:dyDescent="0.25">
      <c r="A60" t="s">
        <v>12</v>
      </c>
      <c r="B60" t="s">
        <v>31</v>
      </c>
      <c r="C60" t="s">
        <v>30</v>
      </c>
      <c r="D60">
        <v>0.25864491412066298</v>
      </c>
      <c r="E60">
        <v>0.21426899091967599</v>
      </c>
      <c r="F60">
        <v>1.3869840434514001E-2</v>
      </c>
      <c r="G60">
        <v>5.3625026734696899</v>
      </c>
    </row>
    <row r="61" spans="1:7" x14ac:dyDescent="0.25">
      <c r="A61" t="s">
        <v>12</v>
      </c>
      <c r="B61" t="s">
        <v>31</v>
      </c>
      <c r="C61" t="s">
        <v>31</v>
      </c>
      <c r="D61">
        <v>7.3153750617475005E-2</v>
      </c>
      <c r="E61">
        <v>0.12982519295508099</v>
      </c>
      <c r="F61">
        <v>9.1196433586474297E-3</v>
      </c>
      <c r="G61">
        <v>12.466405729946199</v>
      </c>
    </row>
    <row r="62" spans="1:7" x14ac:dyDescent="0.25">
      <c r="A62" t="s">
        <v>12</v>
      </c>
      <c r="B62" t="s">
        <v>32</v>
      </c>
      <c r="C62" t="s">
        <v>30</v>
      </c>
      <c r="D62">
        <v>0.24994441718577901</v>
      </c>
      <c r="E62">
        <v>0.20235622264657099</v>
      </c>
      <c r="F62">
        <v>1.6601721089479202E-2</v>
      </c>
      <c r="G62">
        <v>6.64216519672829</v>
      </c>
    </row>
    <row r="63" spans="1:7" x14ac:dyDescent="0.25">
      <c r="A63" t="s">
        <v>12</v>
      </c>
      <c r="B63" t="s">
        <v>32</v>
      </c>
      <c r="C63" t="s">
        <v>31</v>
      </c>
      <c r="D63">
        <v>6.4561849835024804E-2</v>
      </c>
      <c r="E63">
        <v>0.106444462642329</v>
      </c>
      <c r="F63">
        <v>9.5632774108516897E-3</v>
      </c>
      <c r="G63">
        <v>14.812582717640201</v>
      </c>
    </row>
    <row r="64" spans="1:7" x14ac:dyDescent="0.25">
      <c r="A64" t="s">
        <v>12</v>
      </c>
      <c r="B64" t="s">
        <v>35</v>
      </c>
      <c r="C64" t="s">
        <v>30</v>
      </c>
      <c r="D64">
        <v>0.29166704293178902</v>
      </c>
      <c r="E64">
        <v>0.225327005367016</v>
      </c>
      <c r="F64">
        <v>2.4020038931326902E-2</v>
      </c>
      <c r="G64">
        <v>8.2354312951787207</v>
      </c>
    </row>
    <row r="65" spans="1:7" x14ac:dyDescent="0.25">
      <c r="A65" t="s">
        <v>12</v>
      </c>
      <c r="B65" t="s">
        <v>35</v>
      </c>
      <c r="C65" t="s">
        <v>31</v>
      </c>
      <c r="D65">
        <v>9.1556218990652E-2</v>
      </c>
      <c r="E65">
        <v>0.16029134535112899</v>
      </c>
      <c r="F65">
        <v>1.9252475769462998E-2</v>
      </c>
      <c r="G65">
        <v>21.028037179460998</v>
      </c>
    </row>
    <row r="66" spans="1:7" x14ac:dyDescent="0.25">
      <c r="A66" t="s">
        <v>13</v>
      </c>
      <c r="B66" t="s">
        <v>30</v>
      </c>
      <c r="C66" t="s">
        <v>30</v>
      </c>
      <c r="D66">
        <v>0.41643902458073701</v>
      </c>
      <c r="E66">
        <v>0.32745754913477898</v>
      </c>
      <c r="F66">
        <v>1.9801899265735799E-2</v>
      </c>
      <c r="G66">
        <v>4.7550537046022496</v>
      </c>
    </row>
    <row r="67" spans="1:7" x14ac:dyDescent="0.25">
      <c r="A67" t="s">
        <v>13</v>
      </c>
      <c r="B67" t="s">
        <v>30</v>
      </c>
      <c r="C67" t="s">
        <v>31</v>
      </c>
      <c r="D67">
        <v>0.10205376800458101</v>
      </c>
      <c r="E67">
        <v>0.29152300090915001</v>
      </c>
      <c r="F67">
        <v>1.8042584527010099E-2</v>
      </c>
      <c r="G67">
        <v>17.6794888418036</v>
      </c>
    </row>
    <row r="68" spans="1:7" x14ac:dyDescent="0.25">
      <c r="A68" t="s">
        <v>13</v>
      </c>
      <c r="B68" t="s">
        <v>31</v>
      </c>
      <c r="C68" t="s">
        <v>30</v>
      </c>
      <c r="D68">
        <v>0.46846778321243199</v>
      </c>
      <c r="E68">
        <v>0.36554259444670201</v>
      </c>
      <c r="F68">
        <v>1.6291254009082799E-2</v>
      </c>
      <c r="G68">
        <v>3.4775612310773001</v>
      </c>
    </row>
    <row r="69" spans="1:7" x14ac:dyDescent="0.25">
      <c r="A69" t="s">
        <v>13</v>
      </c>
      <c r="B69" t="s">
        <v>31</v>
      </c>
      <c r="C69" t="s">
        <v>31</v>
      </c>
      <c r="D69">
        <v>9.1973131099608599E-2</v>
      </c>
      <c r="E69">
        <v>0.24702061520873</v>
      </c>
      <c r="F69">
        <v>1.25925374704854E-2</v>
      </c>
      <c r="G69">
        <v>13.691539387571099</v>
      </c>
    </row>
    <row r="70" spans="1:7" x14ac:dyDescent="0.25">
      <c r="A70" t="s">
        <v>13</v>
      </c>
      <c r="B70" t="s">
        <v>32</v>
      </c>
      <c r="C70" t="s">
        <v>30</v>
      </c>
      <c r="D70">
        <v>0.48394843010982302</v>
      </c>
      <c r="E70">
        <v>0.35529455533270898</v>
      </c>
      <c r="F70">
        <v>1.6985597579097102E-2</v>
      </c>
      <c r="G70">
        <v>3.5097949538223499</v>
      </c>
    </row>
    <row r="71" spans="1:7" x14ac:dyDescent="0.25">
      <c r="A71" t="s">
        <v>13</v>
      </c>
      <c r="B71" t="s">
        <v>32</v>
      </c>
      <c r="C71" t="s">
        <v>31</v>
      </c>
      <c r="D71">
        <v>8.5536907518378003E-2</v>
      </c>
      <c r="E71">
        <v>0.193630142414427</v>
      </c>
      <c r="F71">
        <v>1.08742979288539E-2</v>
      </c>
      <c r="G71">
        <v>12.7129893333091</v>
      </c>
    </row>
    <row r="72" spans="1:7" x14ac:dyDescent="0.25">
      <c r="A72" t="s">
        <v>13</v>
      </c>
      <c r="B72" t="s">
        <v>35</v>
      </c>
      <c r="C72" t="s">
        <v>30</v>
      </c>
      <c r="D72">
        <v>0.55185579100725102</v>
      </c>
      <c r="E72">
        <v>0.37648053891218902</v>
      </c>
      <c r="F72">
        <v>2.50756679009029E-2</v>
      </c>
      <c r="G72">
        <v>4.5438805408084297</v>
      </c>
    </row>
    <row r="73" spans="1:7" x14ac:dyDescent="0.25">
      <c r="A73" t="s">
        <v>13</v>
      </c>
      <c r="B73" t="s">
        <v>35</v>
      </c>
      <c r="C73" t="s">
        <v>31</v>
      </c>
      <c r="D73">
        <v>0.110258735106496</v>
      </c>
      <c r="E73">
        <v>0.278127623185914</v>
      </c>
      <c r="F73">
        <v>2.1056275550410501E-2</v>
      </c>
      <c r="G73">
        <v>19.097149563771801</v>
      </c>
    </row>
    <row r="74" spans="1:7" x14ac:dyDescent="0.25">
      <c r="A74" t="s">
        <v>14</v>
      </c>
      <c r="B74" t="s">
        <v>30</v>
      </c>
      <c r="C74" t="s">
        <v>30</v>
      </c>
      <c r="D74">
        <v>0.54016197073575001</v>
      </c>
      <c r="E74">
        <v>0.40015404379922098</v>
      </c>
      <c r="F74">
        <v>2.0067134296059899E-2</v>
      </c>
      <c r="G74">
        <v>3.71502167557753</v>
      </c>
    </row>
    <row r="75" spans="1:7" x14ac:dyDescent="0.25">
      <c r="A75" t="s">
        <v>14</v>
      </c>
      <c r="B75" t="s">
        <v>30</v>
      </c>
      <c r="C75" t="s">
        <v>31</v>
      </c>
      <c r="D75">
        <v>0.102220350296677</v>
      </c>
      <c r="E75">
        <v>0.35980638802873199</v>
      </c>
      <c r="F75">
        <v>1.85627072610236E-2</v>
      </c>
      <c r="G75">
        <v>18.1595026891892</v>
      </c>
    </row>
    <row r="76" spans="1:7" x14ac:dyDescent="0.25">
      <c r="A76" t="s">
        <v>14</v>
      </c>
      <c r="B76" t="s">
        <v>31</v>
      </c>
      <c r="C76" t="s">
        <v>30</v>
      </c>
      <c r="D76">
        <v>0.58143345089670395</v>
      </c>
      <c r="E76">
        <v>0.42935803152330099</v>
      </c>
      <c r="F76">
        <v>1.6759911103845799E-2</v>
      </c>
      <c r="G76">
        <v>2.8825158026250701</v>
      </c>
    </row>
    <row r="77" spans="1:7" x14ac:dyDescent="0.25">
      <c r="A77" t="s">
        <v>14</v>
      </c>
      <c r="B77" t="s">
        <v>31</v>
      </c>
      <c r="C77" t="s">
        <v>31</v>
      </c>
      <c r="D77">
        <v>9.9063661433345704E-2</v>
      </c>
      <c r="E77">
        <v>0.29030394284269001</v>
      </c>
      <c r="F77">
        <v>1.33335675859695E-2</v>
      </c>
      <c r="G77">
        <v>13.459594964537899</v>
      </c>
    </row>
    <row r="78" spans="1:7" x14ac:dyDescent="0.25">
      <c r="A78" t="s">
        <v>14</v>
      </c>
      <c r="B78" t="s">
        <v>32</v>
      </c>
      <c r="C78" t="s">
        <v>30</v>
      </c>
      <c r="D78">
        <v>0.58156047417524104</v>
      </c>
      <c r="E78">
        <v>0.40747526428483999</v>
      </c>
      <c r="F78">
        <v>1.84590576195304E-2</v>
      </c>
      <c r="G78">
        <v>3.1740564290770901</v>
      </c>
    </row>
    <row r="79" spans="1:7" x14ac:dyDescent="0.25">
      <c r="A79" t="s">
        <v>14</v>
      </c>
      <c r="B79" t="s">
        <v>32</v>
      </c>
      <c r="C79" t="s">
        <v>31</v>
      </c>
      <c r="D79">
        <v>9.4301060299884998E-2</v>
      </c>
      <c r="E79">
        <v>0.23252964978948701</v>
      </c>
      <c r="F79">
        <v>1.28810120821468E-2</v>
      </c>
      <c r="G79">
        <v>13.659456257632799</v>
      </c>
    </row>
    <row r="80" spans="1:7" x14ac:dyDescent="0.25">
      <c r="A80" t="s">
        <v>14</v>
      </c>
      <c r="B80" t="s">
        <v>35</v>
      </c>
      <c r="C80" t="s">
        <v>30</v>
      </c>
      <c r="D80">
        <v>0.68816016729978402</v>
      </c>
      <c r="E80">
        <v>0.44013866595547502</v>
      </c>
      <c r="F80">
        <v>2.7734786342862899E-2</v>
      </c>
      <c r="G80">
        <v>4.0302806905678903</v>
      </c>
    </row>
    <row r="81" spans="1:7" x14ac:dyDescent="0.25">
      <c r="A81" t="s">
        <v>14</v>
      </c>
      <c r="B81" t="s">
        <v>35</v>
      </c>
      <c r="C81" t="s">
        <v>31</v>
      </c>
      <c r="D81">
        <v>0.115012430130573</v>
      </c>
      <c r="E81">
        <v>0.34953019587155898</v>
      </c>
      <c r="F81">
        <v>2.4500291974709199E-2</v>
      </c>
      <c r="G81">
        <v>21.302299192264801</v>
      </c>
    </row>
    <row r="82" spans="1:7" x14ac:dyDescent="0.25">
      <c r="A82" t="s">
        <v>15</v>
      </c>
      <c r="B82" t="s">
        <v>30</v>
      </c>
      <c r="C82" t="s">
        <v>30</v>
      </c>
      <c r="D82">
        <v>0.51447277027397997</v>
      </c>
      <c r="E82">
        <v>0.39256976009241001</v>
      </c>
      <c r="F82">
        <v>2.0816529788941499E-2</v>
      </c>
      <c r="G82">
        <v>4.0461868910682499</v>
      </c>
    </row>
    <row r="83" spans="1:7" x14ac:dyDescent="0.25">
      <c r="A83" t="s">
        <v>15</v>
      </c>
      <c r="B83" t="s">
        <v>30</v>
      </c>
      <c r="C83" t="s">
        <v>31</v>
      </c>
      <c r="D83">
        <v>9.9762833240868098E-2</v>
      </c>
      <c r="E83">
        <v>0.35427984681946501</v>
      </c>
      <c r="F83">
        <v>1.9512881918808501E-2</v>
      </c>
      <c r="G83">
        <v>19.559270005590601</v>
      </c>
    </row>
    <row r="84" spans="1:7" x14ac:dyDescent="0.25">
      <c r="A84" t="s">
        <v>15</v>
      </c>
      <c r="B84" t="s">
        <v>31</v>
      </c>
      <c r="C84" t="s">
        <v>30</v>
      </c>
      <c r="D84">
        <v>0.54945216233167604</v>
      </c>
      <c r="E84">
        <v>0.42557003429403101</v>
      </c>
      <c r="F84">
        <v>1.7478299686359201E-2</v>
      </c>
      <c r="G84">
        <v>3.18104120515016</v>
      </c>
    </row>
    <row r="85" spans="1:7" x14ac:dyDescent="0.25">
      <c r="A85" t="s">
        <v>15</v>
      </c>
      <c r="B85" t="s">
        <v>31</v>
      </c>
      <c r="C85" t="s">
        <v>31</v>
      </c>
      <c r="D85">
        <v>9.5195804215743599E-2</v>
      </c>
      <c r="E85">
        <v>0.30412358197080303</v>
      </c>
      <c r="F85">
        <v>1.40774162764991E-2</v>
      </c>
      <c r="G85">
        <v>14.787853721572899</v>
      </c>
    </row>
    <row r="86" spans="1:7" x14ac:dyDescent="0.25">
      <c r="A86" t="s">
        <v>15</v>
      </c>
      <c r="B86" t="s">
        <v>32</v>
      </c>
      <c r="C86" t="s">
        <v>30</v>
      </c>
      <c r="D86">
        <v>0.498745073553026</v>
      </c>
      <c r="E86">
        <v>0.368177112582878</v>
      </c>
      <c r="F86">
        <v>1.8635255897175899E-2</v>
      </c>
      <c r="G86">
        <v>3.7364290667413802</v>
      </c>
    </row>
    <row r="87" spans="1:7" x14ac:dyDescent="0.25">
      <c r="A87" t="s">
        <v>15</v>
      </c>
      <c r="B87" t="s">
        <v>32</v>
      </c>
      <c r="C87" t="s">
        <v>31</v>
      </c>
      <c r="D87">
        <v>8.9511576924669295E-2</v>
      </c>
      <c r="E87">
        <v>0.20748073892547</v>
      </c>
      <c r="F87">
        <v>1.22067230570541E-2</v>
      </c>
      <c r="G87">
        <v>13.637032746419999</v>
      </c>
    </row>
    <row r="88" spans="1:7" x14ac:dyDescent="0.25">
      <c r="A88" t="s">
        <v>15</v>
      </c>
      <c r="B88" t="s">
        <v>35</v>
      </c>
      <c r="C88" t="s">
        <v>30</v>
      </c>
      <c r="D88">
        <v>0.54186742474835004</v>
      </c>
      <c r="E88">
        <v>0.37021276572978101</v>
      </c>
      <c r="F88">
        <v>2.59277426503003E-2</v>
      </c>
      <c r="G88">
        <v>4.78488675755725</v>
      </c>
    </row>
    <row r="89" spans="1:7" x14ac:dyDescent="0.25">
      <c r="A89" t="s">
        <v>15</v>
      </c>
      <c r="B89" t="s">
        <v>35</v>
      </c>
      <c r="C89" t="s">
        <v>31</v>
      </c>
      <c r="D89">
        <v>0.11218744479006799</v>
      </c>
      <c r="E89">
        <v>0.29291046298106299</v>
      </c>
      <c r="F89">
        <v>2.27982948666333E-2</v>
      </c>
      <c r="G89">
        <v>20.3216098818319</v>
      </c>
    </row>
    <row r="90" spans="1:7" x14ac:dyDescent="0.25">
      <c r="A90" t="s">
        <v>16</v>
      </c>
      <c r="B90" t="s">
        <v>30</v>
      </c>
      <c r="C90" t="s">
        <v>30</v>
      </c>
      <c r="D90">
        <v>0.38825986048746702</v>
      </c>
      <c r="E90">
        <v>0.32635765139877299</v>
      </c>
      <c r="F90">
        <v>1.9004021010404201E-2</v>
      </c>
      <c r="G90">
        <v>4.8946653889341798</v>
      </c>
    </row>
    <row r="91" spans="1:7" x14ac:dyDescent="0.25">
      <c r="A91" t="s">
        <v>16</v>
      </c>
      <c r="B91" t="s">
        <v>30</v>
      </c>
      <c r="C91" t="s">
        <v>31</v>
      </c>
      <c r="D91">
        <v>9.53562772706113E-2</v>
      </c>
      <c r="E91">
        <v>0.287452448676282</v>
      </c>
      <c r="F91">
        <v>1.7161740204626401E-2</v>
      </c>
      <c r="G91">
        <v>17.997493920534598</v>
      </c>
    </row>
    <row r="92" spans="1:7" x14ac:dyDescent="0.25">
      <c r="A92" t="s">
        <v>16</v>
      </c>
      <c r="B92" t="s">
        <v>31</v>
      </c>
      <c r="C92" t="s">
        <v>30</v>
      </c>
      <c r="D92">
        <v>0.40376208987120199</v>
      </c>
      <c r="E92">
        <v>0.34609730141436101</v>
      </c>
      <c r="F92">
        <v>1.6277416355683898E-2</v>
      </c>
      <c r="G92">
        <v>4.0314375133327296</v>
      </c>
    </row>
    <row r="93" spans="1:7" x14ac:dyDescent="0.25">
      <c r="A93" t="s">
        <v>16</v>
      </c>
      <c r="B93" t="s">
        <v>31</v>
      </c>
      <c r="C93" t="s">
        <v>31</v>
      </c>
      <c r="D93">
        <v>8.4809455407562698E-2</v>
      </c>
      <c r="E93">
        <v>0.21535945495113101</v>
      </c>
      <c r="F93">
        <v>1.15570548479965E-2</v>
      </c>
      <c r="G93">
        <v>13.627082961985399</v>
      </c>
    </row>
    <row r="94" spans="1:7" x14ac:dyDescent="0.25">
      <c r="A94" t="s">
        <v>16</v>
      </c>
      <c r="B94" t="s">
        <v>32</v>
      </c>
      <c r="C94" t="s">
        <v>30</v>
      </c>
      <c r="D94">
        <v>0.40336163504418598</v>
      </c>
      <c r="E94">
        <v>0.32238229964087101</v>
      </c>
      <c r="F94">
        <v>1.8022342826209601E-2</v>
      </c>
      <c r="G94">
        <v>4.4680359410570496</v>
      </c>
    </row>
    <row r="95" spans="1:7" x14ac:dyDescent="0.25">
      <c r="A95" t="s">
        <v>16</v>
      </c>
      <c r="B95" t="s">
        <v>32</v>
      </c>
      <c r="C95" t="s">
        <v>31</v>
      </c>
      <c r="D95">
        <v>7.9528729211458496E-2</v>
      </c>
      <c r="E95">
        <v>0.16992704431611799</v>
      </c>
      <c r="F95">
        <v>1.0994185728704101E-2</v>
      </c>
      <c r="G95">
        <v>13.8241687472105</v>
      </c>
    </row>
    <row r="96" spans="1:7" x14ac:dyDescent="0.25">
      <c r="A96" t="s">
        <v>16</v>
      </c>
      <c r="B96" t="s">
        <v>35</v>
      </c>
      <c r="C96" t="s">
        <v>30</v>
      </c>
      <c r="D96">
        <v>0.46396239866871303</v>
      </c>
      <c r="E96">
        <v>0.34404391875273699</v>
      </c>
      <c r="F96">
        <v>2.5495177344628701E-2</v>
      </c>
      <c r="G96">
        <v>5.4950955977864098</v>
      </c>
    </row>
    <row r="97" spans="1:7" x14ac:dyDescent="0.25">
      <c r="A97" t="s">
        <v>16</v>
      </c>
      <c r="B97" t="s">
        <v>35</v>
      </c>
      <c r="C97" t="s">
        <v>31</v>
      </c>
      <c r="D97">
        <v>0.105124283355211</v>
      </c>
      <c r="E97">
        <v>0.26330650575161701</v>
      </c>
      <c r="F97">
        <v>2.1167216376019399E-2</v>
      </c>
      <c r="G97">
        <v>20.135420380937301</v>
      </c>
    </row>
    <row r="98" spans="1:7" x14ac:dyDescent="0.25">
      <c r="A98" t="s">
        <v>17</v>
      </c>
      <c r="B98" t="s">
        <v>30</v>
      </c>
      <c r="C98" t="s">
        <v>30</v>
      </c>
      <c r="D98">
        <v>0.36204883246459602</v>
      </c>
      <c r="E98">
        <v>0.29637874813381199</v>
      </c>
      <c r="F98">
        <v>1.76684828997298E-2</v>
      </c>
      <c r="G98">
        <v>4.8801380685180398</v>
      </c>
    </row>
    <row r="99" spans="1:7" x14ac:dyDescent="0.25">
      <c r="A99" t="s">
        <v>17</v>
      </c>
      <c r="B99" t="s">
        <v>30</v>
      </c>
      <c r="C99" t="s">
        <v>31</v>
      </c>
      <c r="D99">
        <v>9.7751270779356497E-2</v>
      </c>
      <c r="E99">
        <v>0.25843683711204701</v>
      </c>
      <c r="F99">
        <v>1.5720233283501601E-2</v>
      </c>
      <c r="G99">
        <v>16.0818710162707</v>
      </c>
    </row>
    <row r="100" spans="1:7" x14ac:dyDescent="0.25">
      <c r="A100" t="s">
        <v>17</v>
      </c>
      <c r="B100" t="s">
        <v>31</v>
      </c>
      <c r="C100" t="s">
        <v>30</v>
      </c>
      <c r="D100">
        <v>0.37122315212929402</v>
      </c>
      <c r="E100">
        <v>0.30393771634799899</v>
      </c>
      <c r="F100">
        <v>1.5547924573585E-2</v>
      </c>
      <c r="G100">
        <v>4.1882960382195504</v>
      </c>
    </row>
    <row r="101" spans="1:7" x14ac:dyDescent="0.25">
      <c r="A101" t="s">
        <v>17</v>
      </c>
      <c r="B101" t="s">
        <v>31</v>
      </c>
      <c r="C101" t="s">
        <v>31</v>
      </c>
      <c r="D101">
        <v>8.4142012598273003E-2</v>
      </c>
      <c r="E101">
        <v>0.18300415599377601</v>
      </c>
      <c r="F101">
        <v>1.08192243501763E-2</v>
      </c>
      <c r="G101">
        <v>12.8582904260105</v>
      </c>
    </row>
    <row r="102" spans="1:7" x14ac:dyDescent="0.25">
      <c r="A102" t="s">
        <v>17</v>
      </c>
      <c r="B102" t="s">
        <v>32</v>
      </c>
      <c r="C102" t="s">
        <v>30</v>
      </c>
      <c r="D102">
        <v>0.43664705036527801</v>
      </c>
      <c r="E102">
        <v>0.335230220981176</v>
      </c>
      <c r="F102">
        <v>2.0161054900006799E-2</v>
      </c>
      <c r="G102">
        <v>4.6172428928905003</v>
      </c>
    </row>
    <row r="103" spans="1:7" x14ac:dyDescent="0.25">
      <c r="A103" t="s">
        <v>17</v>
      </c>
      <c r="B103" t="s">
        <v>32</v>
      </c>
      <c r="C103" t="s">
        <v>31</v>
      </c>
      <c r="D103">
        <v>8.2414988895774297E-2</v>
      </c>
      <c r="E103">
        <v>0.18637238179127499</v>
      </c>
      <c r="F103">
        <v>1.2878777105539699E-2</v>
      </c>
      <c r="G103">
        <v>15.6267412980262</v>
      </c>
    </row>
    <row r="104" spans="1:7" x14ac:dyDescent="0.25">
      <c r="A104" t="s">
        <v>17</v>
      </c>
      <c r="B104" t="s">
        <v>35</v>
      </c>
      <c r="C104" t="s">
        <v>30</v>
      </c>
      <c r="D104">
        <v>0.49914268897838199</v>
      </c>
      <c r="E104">
        <v>0.35658455362788599</v>
      </c>
      <c r="F104">
        <v>2.6864522310666401E-2</v>
      </c>
      <c r="G104">
        <v>5.3821327856471699</v>
      </c>
    </row>
    <row r="105" spans="1:7" x14ac:dyDescent="0.25">
      <c r="A105" t="s">
        <v>17</v>
      </c>
      <c r="B105" t="s">
        <v>35</v>
      </c>
      <c r="C105" t="s">
        <v>31</v>
      </c>
      <c r="D105">
        <v>0.106999778775853</v>
      </c>
      <c r="E105">
        <v>0.275227862077083</v>
      </c>
      <c r="F105">
        <v>2.2964406015487999E-2</v>
      </c>
      <c r="G105">
        <v>21.462106069952601</v>
      </c>
    </row>
    <row r="106" spans="1:7" x14ac:dyDescent="0.25">
      <c r="A106" t="s">
        <v>18</v>
      </c>
      <c r="B106" t="s">
        <v>30</v>
      </c>
      <c r="C106" t="s">
        <v>30</v>
      </c>
      <c r="D106">
        <v>0.30195935473527402</v>
      </c>
      <c r="E106">
        <v>0.25059281207751199</v>
      </c>
      <c r="F106">
        <v>1.50848591540659E-2</v>
      </c>
      <c r="G106">
        <v>4.9956588254371699</v>
      </c>
    </row>
    <row r="107" spans="1:7" x14ac:dyDescent="0.25">
      <c r="A107" t="s">
        <v>18</v>
      </c>
      <c r="B107" t="s">
        <v>30</v>
      </c>
      <c r="C107" t="s">
        <v>31</v>
      </c>
      <c r="D107">
        <v>9.6834885635062096E-2</v>
      </c>
      <c r="E107">
        <v>0.21812558474955801</v>
      </c>
      <c r="F107">
        <v>1.3303373215537101E-2</v>
      </c>
      <c r="G107">
        <v>13.738203053879801</v>
      </c>
    </row>
    <row r="108" spans="1:7" x14ac:dyDescent="0.25">
      <c r="A108" t="s">
        <v>18</v>
      </c>
      <c r="B108" t="s">
        <v>31</v>
      </c>
      <c r="C108" t="s">
        <v>30</v>
      </c>
      <c r="D108">
        <v>0.30001820047577799</v>
      </c>
      <c r="E108">
        <v>0.24840378283995099</v>
      </c>
      <c r="F108">
        <v>1.43561384739293E-2</v>
      </c>
      <c r="G108">
        <v>4.78508918831022</v>
      </c>
    </row>
    <row r="109" spans="1:7" x14ac:dyDescent="0.25">
      <c r="A109" t="s">
        <v>18</v>
      </c>
      <c r="B109" t="s">
        <v>31</v>
      </c>
      <c r="C109" t="s">
        <v>31</v>
      </c>
      <c r="D109">
        <v>7.63133254798391E-2</v>
      </c>
      <c r="E109">
        <v>0.142517206343801</v>
      </c>
      <c r="F109">
        <v>9.4574835296404296E-3</v>
      </c>
      <c r="G109">
        <v>12.3929647544176</v>
      </c>
    </row>
    <row r="110" spans="1:7" x14ac:dyDescent="0.25">
      <c r="A110" t="s">
        <v>18</v>
      </c>
      <c r="B110" t="s">
        <v>32</v>
      </c>
      <c r="C110" t="s">
        <v>30</v>
      </c>
      <c r="D110">
        <v>0.34531509921619902</v>
      </c>
      <c r="E110">
        <v>0.272091219546304</v>
      </c>
      <c r="F110">
        <v>1.8147552946342401E-2</v>
      </c>
      <c r="G110">
        <v>5.2553603904184696</v>
      </c>
    </row>
    <row r="111" spans="1:7" x14ac:dyDescent="0.25">
      <c r="A111" t="s">
        <v>18</v>
      </c>
      <c r="B111" t="s">
        <v>32</v>
      </c>
      <c r="C111" t="s">
        <v>31</v>
      </c>
      <c r="D111">
        <v>7.3026190460852194E-2</v>
      </c>
      <c r="E111">
        <v>0.141401275041494</v>
      </c>
      <c r="F111">
        <v>1.0756105007538401E-2</v>
      </c>
      <c r="G111">
        <v>14.729106009308399</v>
      </c>
    </row>
    <row r="112" spans="1:7" x14ac:dyDescent="0.25">
      <c r="A112" t="s">
        <v>18</v>
      </c>
      <c r="B112" t="s">
        <v>35</v>
      </c>
      <c r="C112" t="s">
        <v>30</v>
      </c>
      <c r="D112">
        <v>0.45664373366507599</v>
      </c>
      <c r="E112">
        <v>0.32984564957787599</v>
      </c>
      <c r="F112">
        <v>3.0885119815365802E-2</v>
      </c>
      <c r="G112">
        <v>6.7635045744476097</v>
      </c>
    </row>
    <row r="113" spans="1:7" x14ac:dyDescent="0.25">
      <c r="A113" t="s">
        <v>18</v>
      </c>
      <c r="B113" t="s">
        <v>35</v>
      </c>
      <c r="C113" t="s">
        <v>31</v>
      </c>
      <c r="D113">
        <v>0.103964546516241</v>
      </c>
      <c r="E113">
        <v>0.24298873744614</v>
      </c>
      <c r="F113">
        <v>2.5757841377070701E-2</v>
      </c>
      <c r="G113">
        <v>24.775601144999001</v>
      </c>
    </row>
    <row r="114" spans="1:7" x14ac:dyDescent="0.25">
      <c r="A114" t="s">
        <v>19</v>
      </c>
      <c r="B114" t="s">
        <v>30</v>
      </c>
      <c r="C114" t="s">
        <v>30</v>
      </c>
      <c r="D114">
        <v>0.38301660372671698</v>
      </c>
      <c r="E114">
        <v>0.31557351755579799</v>
      </c>
      <c r="F114">
        <v>1.9434981557105099E-2</v>
      </c>
      <c r="G114">
        <v>5.0741877422556803</v>
      </c>
    </row>
    <row r="115" spans="1:7" x14ac:dyDescent="0.25">
      <c r="A115" t="s">
        <v>19</v>
      </c>
      <c r="B115" t="s">
        <v>30</v>
      </c>
      <c r="C115" t="s">
        <v>31</v>
      </c>
      <c r="D115">
        <v>9.7897511147976402E-2</v>
      </c>
      <c r="E115">
        <v>0.291333984823334</v>
      </c>
      <c r="F115">
        <v>1.7727909876012301E-2</v>
      </c>
      <c r="G115">
        <v>18.108642056503101</v>
      </c>
    </row>
    <row r="116" spans="1:7" x14ac:dyDescent="0.25">
      <c r="A116" t="s">
        <v>19</v>
      </c>
      <c r="B116" t="s">
        <v>31</v>
      </c>
      <c r="C116" t="s">
        <v>30</v>
      </c>
      <c r="D116">
        <v>0.43925955367281699</v>
      </c>
      <c r="E116">
        <v>0.35752282180677297</v>
      </c>
      <c r="F116">
        <v>1.6585382305828698E-2</v>
      </c>
      <c r="G116">
        <v>3.7757590397640799</v>
      </c>
    </row>
    <row r="117" spans="1:7" x14ac:dyDescent="0.25">
      <c r="A117" t="s">
        <v>19</v>
      </c>
      <c r="B117" t="s">
        <v>31</v>
      </c>
      <c r="C117" t="s">
        <v>31</v>
      </c>
      <c r="D117">
        <v>8.8974932995000297E-2</v>
      </c>
      <c r="E117">
        <v>0.23123570224814699</v>
      </c>
      <c r="F117">
        <v>1.2386249728503501E-2</v>
      </c>
      <c r="G117">
        <v>13.9210554159108</v>
      </c>
    </row>
    <row r="118" spans="1:7" x14ac:dyDescent="0.25">
      <c r="A118" t="s">
        <v>19</v>
      </c>
      <c r="B118" t="s">
        <v>32</v>
      </c>
      <c r="C118" t="s">
        <v>30</v>
      </c>
      <c r="D118">
        <v>0.44711991093211001</v>
      </c>
      <c r="E118">
        <v>0.34697398028235099</v>
      </c>
      <c r="F118">
        <v>1.9113912221000399E-2</v>
      </c>
      <c r="G118">
        <v>4.2748962311147398</v>
      </c>
    </row>
    <row r="119" spans="1:7" x14ac:dyDescent="0.25">
      <c r="A119" t="s">
        <v>19</v>
      </c>
      <c r="B119" t="s">
        <v>32</v>
      </c>
      <c r="C119" t="s">
        <v>31</v>
      </c>
      <c r="D119">
        <v>8.3066518771417699E-2</v>
      </c>
      <c r="E119">
        <v>0.19005409409264901</v>
      </c>
      <c r="F119">
        <v>1.24505507733269E-2</v>
      </c>
      <c r="G119">
        <v>14.9886512128771</v>
      </c>
    </row>
    <row r="120" spans="1:7" x14ac:dyDescent="0.25">
      <c r="A120" t="s">
        <v>19</v>
      </c>
      <c r="B120" t="s">
        <v>35</v>
      </c>
      <c r="C120" t="s">
        <v>30</v>
      </c>
      <c r="D120">
        <v>0.529582395515524</v>
      </c>
      <c r="E120">
        <v>0.38262563998493399</v>
      </c>
      <c r="F120">
        <v>2.7424435607017E-2</v>
      </c>
      <c r="G120">
        <v>5.1785021253058403</v>
      </c>
    </row>
    <row r="121" spans="1:7" x14ac:dyDescent="0.25">
      <c r="A121" t="s">
        <v>19</v>
      </c>
      <c r="B121" t="s">
        <v>35</v>
      </c>
      <c r="C121" t="s">
        <v>31</v>
      </c>
      <c r="D121">
        <v>0.107695796041147</v>
      </c>
      <c r="E121">
        <v>0.302752120070163</v>
      </c>
      <c r="F121">
        <v>2.42183064926236E-2</v>
      </c>
      <c r="G121">
        <v>22.4876990401469</v>
      </c>
    </row>
    <row r="122" spans="1:7" x14ac:dyDescent="0.25">
      <c r="A122" t="s">
        <v>20</v>
      </c>
      <c r="B122" t="s">
        <v>30</v>
      </c>
      <c r="C122" t="s">
        <v>30</v>
      </c>
      <c r="D122">
        <v>0.37230029252015201</v>
      </c>
      <c r="E122">
        <v>0.29955458035910298</v>
      </c>
      <c r="F122">
        <v>1.71146775526188E-2</v>
      </c>
      <c r="G122">
        <v>4.5970088921411199</v>
      </c>
    </row>
    <row r="123" spans="1:7" x14ac:dyDescent="0.25">
      <c r="A123" t="s">
        <v>20</v>
      </c>
      <c r="B123" t="s">
        <v>30</v>
      </c>
      <c r="C123" t="s">
        <v>31</v>
      </c>
      <c r="D123">
        <v>0.101156566253956</v>
      </c>
      <c r="E123">
        <v>0.26934239000891902</v>
      </c>
      <c r="F123">
        <v>1.5740828839963601E-2</v>
      </c>
      <c r="G123">
        <v>15.560857216570501</v>
      </c>
    </row>
    <row r="124" spans="1:7" x14ac:dyDescent="0.25">
      <c r="A124" t="s">
        <v>20</v>
      </c>
      <c r="B124" t="s">
        <v>31</v>
      </c>
      <c r="C124" t="s">
        <v>30</v>
      </c>
      <c r="D124">
        <v>0.33416297578666798</v>
      </c>
      <c r="E124">
        <v>0.26931339112499297</v>
      </c>
      <c r="F124">
        <v>1.5510009088304799E-2</v>
      </c>
      <c r="G124">
        <v>4.64145049336841</v>
      </c>
    </row>
    <row r="125" spans="1:7" x14ac:dyDescent="0.25">
      <c r="A125" t="s">
        <v>20</v>
      </c>
      <c r="B125" t="s">
        <v>31</v>
      </c>
      <c r="C125" t="s">
        <v>31</v>
      </c>
      <c r="D125">
        <v>8.3487495831748901E-2</v>
      </c>
      <c r="E125">
        <v>0.16540422050825401</v>
      </c>
      <c r="F125">
        <v>1.0884053900965701E-2</v>
      </c>
      <c r="G125">
        <v>13.036747350645401</v>
      </c>
    </row>
    <row r="126" spans="1:7" x14ac:dyDescent="0.25">
      <c r="A126" t="s">
        <v>20</v>
      </c>
      <c r="B126" t="s">
        <v>32</v>
      </c>
      <c r="C126" t="s">
        <v>30</v>
      </c>
      <c r="D126">
        <v>0.38090893918727903</v>
      </c>
      <c r="E126">
        <v>0.29750931963216798</v>
      </c>
      <c r="F126">
        <v>1.99890602468865E-2</v>
      </c>
      <c r="G126">
        <v>5.2477267374023402</v>
      </c>
    </row>
    <row r="127" spans="1:7" x14ac:dyDescent="0.25">
      <c r="A127" t="s">
        <v>20</v>
      </c>
      <c r="B127" t="s">
        <v>32</v>
      </c>
      <c r="C127" t="s">
        <v>31</v>
      </c>
      <c r="D127">
        <v>7.7998912283847102E-2</v>
      </c>
      <c r="E127">
        <v>0.162334246695371</v>
      </c>
      <c r="F127">
        <v>1.23293060928195E-2</v>
      </c>
      <c r="G127">
        <v>15.8070231132861</v>
      </c>
    </row>
    <row r="128" spans="1:7" x14ac:dyDescent="0.25">
      <c r="A128" t="s">
        <v>20</v>
      </c>
      <c r="B128" t="s">
        <v>35</v>
      </c>
      <c r="C128" t="s">
        <v>30</v>
      </c>
      <c r="D128">
        <v>0.53190069325510703</v>
      </c>
      <c r="E128">
        <v>0.37469643458187102</v>
      </c>
      <c r="F128">
        <v>2.99860794986881E-2</v>
      </c>
      <c r="G128">
        <v>5.6375334491820999</v>
      </c>
    </row>
    <row r="129" spans="1:7" x14ac:dyDescent="0.25">
      <c r="A129" t="s">
        <v>20</v>
      </c>
      <c r="B129" t="s">
        <v>35</v>
      </c>
      <c r="C129" t="s">
        <v>31</v>
      </c>
      <c r="D129">
        <v>0.108735074699906</v>
      </c>
      <c r="E129">
        <v>0.29663156839265897</v>
      </c>
      <c r="F129">
        <v>2.6042054901762202E-2</v>
      </c>
      <c r="G129">
        <v>23.9500041487393</v>
      </c>
    </row>
    <row r="130" spans="1:7" x14ac:dyDescent="0.25">
      <c r="A130" t="s">
        <v>21</v>
      </c>
      <c r="B130" t="s">
        <v>30</v>
      </c>
      <c r="C130" t="s">
        <v>30</v>
      </c>
      <c r="D130">
        <v>0.51624039957978096</v>
      </c>
      <c r="E130">
        <v>0.42443736800820198</v>
      </c>
      <c r="F130">
        <v>2.1052083226578599E-2</v>
      </c>
      <c r="G130">
        <v>4.0779612063904702</v>
      </c>
    </row>
    <row r="131" spans="1:7" x14ac:dyDescent="0.25">
      <c r="A131" t="s">
        <v>21</v>
      </c>
      <c r="B131" t="s">
        <v>30</v>
      </c>
      <c r="C131" t="s">
        <v>31</v>
      </c>
      <c r="D131">
        <v>9.4115668258183793E-2</v>
      </c>
      <c r="E131">
        <v>0.37586366095298801</v>
      </c>
      <c r="F131">
        <v>1.9848359878837301E-2</v>
      </c>
      <c r="G131">
        <v>21.0893257692099</v>
      </c>
    </row>
    <row r="132" spans="1:7" x14ac:dyDescent="0.25">
      <c r="A132" t="s">
        <v>21</v>
      </c>
      <c r="B132" t="s">
        <v>31</v>
      </c>
      <c r="C132" t="s">
        <v>30</v>
      </c>
      <c r="D132">
        <v>0.52262232839077605</v>
      </c>
      <c r="E132">
        <v>0.43533032064545102</v>
      </c>
      <c r="F132">
        <v>1.7644510022435101E-2</v>
      </c>
      <c r="G132">
        <v>3.37614928867752</v>
      </c>
    </row>
    <row r="133" spans="1:7" x14ac:dyDescent="0.25">
      <c r="A133" t="s">
        <v>21</v>
      </c>
      <c r="B133" t="s">
        <v>31</v>
      </c>
      <c r="C133" t="s">
        <v>31</v>
      </c>
      <c r="D133">
        <v>9.8037400934060395E-2</v>
      </c>
      <c r="E133">
        <v>0.29163414642920499</v>
      </c>
      <c r="F133">
        <v>1.4578081100162101E-2</v>
      </c>
      <c r="G133">
        <v>14.869917971374299</v>
      </c>
    </row>
    <row r="134" spans="1:7" x14ac:dyDescent="0.25">
      <c r="A134" t="s">
        <v>21</v>
      </c>
      <c r="B134" t="s">
        <v>32</v>
      </c>
      <c r="C134" t="s">
        <v>30</v>
      </c>
      <c r="D134">
        <v>0.51663262359753304</v>
      </c>
      <c r="E134">
        <v>0.40860839488214401</v>
      </c>
      <c r="F134">
        <v>1.8775951249514599E-2</v>
      </c>
      <c r="G134">
        <v>3.6342945435326399</v>
      </c>
    </row>
    <row r="135" spans="1:7" x14ac:dyDescent="0.25">
      <c r="A135" t="s">
        <v>21</v>
      </c>
      <c r="B135" t="s">
        <v>32</v>
      </c>
      <c r="C135" t="s">
        <v>31</v>
      </c>
      <c r="D135">
        <v>9.2883827876413402E-2</v>
      </c>
      <c r="E135">
        <v>0.244646151866447</v>
      </c>
      <c r="F135">
        <v>1.39103048515555E-2</v>
      </c>
      <c r="G135">
        <v>14.976024534716499</v>
      </c>
    </row>
    <row r="136" spans="1:7" x14ac:dyDescent="0.25">
      <c r="A136" t="s">
        <v>21</v>
      </c>
      <c r="B136" t="s">
        <v>35</v>
      </c>
      <c r="C136" t="s">
        <v>30</v>
      </c>
      <c r="D136">
        <v>0.62267888307126096</v>
      </c>
      <c r="E136">
        <v>0.45169358087959399</v>
      </c>
      <c r="F136">
        <v>2.7922884336930999E-2</v>
      </c>
      <c r="G136">
        <v>4.4843152861079698</v>
      </c>
    </row>
    <row r="137" spans="1:7" x14ac:dyDescent="0.25">
      <c r="A137" t="s">
        <v>21</v>
      </c>
      <c r="B137" t="s">
        <v>35</v>
      </c>
      <c r="C137" t="s">
        <v>31</v>
      </c>
      <c r="D137">
        <v>0.102891747590108</v>
      </c>
      <c r="E137">
        <v>0.36941746779651302</v>
      </c>
      <c r="F137">
        <v>2.6318145246076199E-2</v>
      </c>
      <c r="G137">
        <v>25.578480162393902</v>
      </c>
    </row>
    <row r="138" spans="1:7" x14ac:dyDescent="0.25">
      <c r="A138" t="s">
        <v>22</v>
      </c>
      <c r="B138" t="s">
        <v>30</v>
      </c>
      <c r="C138" t="s">
        <v>30</v>
      </c>
      <c r="D138">
        <v>0.448918064480191</v>
      </c>
      <c r="E138">
        <v>0.348638261652708</v>
      </c>
      <c r="F138">
        <v>2.15029148345449E-2</v>
      </c>
      <c r="G138">
        <v>4.7899419818276696</v>
      </c>
    </row>
    <row r="139" spans="1:7" x14ac:dyDescent="0.25">
      <c r="A139" t="s">
        <v>22</v>
      </c>
      <c r="B139" t="s">
        <v>30</v>
      </c>
      <c r="C139" t="s">
        <v>31</v>
      </c>
      <c r="D139">
        <v>0.100757666578492</v>
      </c>
      <c r="E139">
        <v>0.32855449020883798</v>
      </c>
      <c r="F139">
        <v>1.9675317335196101E-2</v>
      </c>
      <c r="G139">
        <v>19.527365016803699</v>
      </c>
    </row>
    <row r="140" spans="1:7" x14ac:dyDescent="0.25">
      <c r="A140" t="s">
        <v>22</v>
      </c>
      <c r="B140" t="s">
        <v>31</v>
      </c>
      <c r="C140" t="s">
        <v>30</v>
      </c>
      <c r="D140">
        <v>0.49094226179237199</v>
      </c>
      <c r="E140">
        <v>0.378945765526226</v>
      </c>
      <c r="F140">
        <v>1.6577278910094001E-2</v>
      </c>
      <c r="G140">
        <v>3.3766249516943798</v>
      </c>
    </row>
    <row r="141" spans="1:7" x14ac:dyDescent="0.25">
      <c r="A141" t="s">
        <v>22</v>
      </c>
      <c r="B141" t="s">
        <v>31</v>
      </c>
      <c r="C141" t="s">
        <v>31</v>
      </c>
      <c r="D141">
        <v>9.1442623017113797E-2</v>
      </c>
      <c r="E141">
        <v>0.26912969262184</v>
      </c>
      <c r="F141">
        <v>1.3145323076165401E-2</v>
      </c>
      <c r="G141">
        <v>14.3754877566288</v>
      </c>
    </row>
    <row r="142" spans="1:7" x14ac:dyDescent="0.25">
      <c r="A142" t="s">
        <v>22</v>
      </c>
      <c r="B142" t="s">
        <v>32</v>
      </c>
      <c r="C142" t="s">
        <v>30</v>
      </c>
      <c r="D142">
        <v>0.56255901208686299</v>
      </c>
      <c r="E142">
        <v>0.40115858329098603</v>
      </c>
      <c r="F142">
        <v>1.82314398154402E-2</v>
      </c>
      <c r="G142">
        <v>3.24080486201956</v>
      </c>
    </row>
    <row r="143" spans="1:7" x14ac:dyDescent="0.25">
      <c r="A143" t="s">
        <v>22</v>
      </c>
      <c r="B143" t="s">
        <v>32</v>
      </c>
      <c r="C143" t="s">
        <v>31</v>
      </c>
      <c r="D143">
        <v>9.2099621483715699E-2</v>
      </c>
      <c r="E143">
        <v>0.23885264182243099</v>
      </c>
      <c r="F143">
        <v>1.30043549031604E-2</v>
      </c>
      <c r="G143">
        <v>14.1198787722051</v>
      </c>
    </row>
    <row r="144" spans="1:7" x14ac:dyDescent="0.25">
      <c r="A144" t="s">
        <v>22</v>
      </c>
      <c r="B144" t="s">
        <v>35</v>
      </c>
      <c r="C144" t="s">
        <v>30</v>
      </c>
      <c r="D144">
        <v>0.65220040028423898</v>
      </c>
      <c r="E144">
        <v>0.42522903812012403</v>
      </c>
      <c r="F144">
        <v>2.8389657283831301E-2</v>
      </c>
      <c r="G144">
        <v>4.35290399568271</v>
      </c>
    </row>
    <row r="145" spans="1:7" x14ac:dyDescent="0.25">
      <c r="A145" t="s">
        <v>22</v>
      </c>
      <c r="B145" t="s">
        <v>35</v>
      </c>
      <c r="C145" t="s">
        <v>31</v>
      </c>
      <c r="D145">
        <v>0.112929211298643</v>
      </c>
      <c r="E145">
        <v>0.34132262413217102</v>
      </c>
      <c r="F145">
        <v>2.55742935125725E-2</v>
      </c>
      <c r="G145">
        <v>22.646304900634501</v>
      </c>
    </row>
    <row r="146" spans="1:7" x14ac:dyDescent="0.25">
      <c r="A146" t="s">
        <v>23</v>
      </c>
      <c r="B146" t="s">
        <v>30</v>
      </c>
      <c r="C146" t="s">
        <v>30</v>
      </c>
      <c r="D146">
        <v>0.49865177793023602</v>
      </c>
      <c r="E146">
        <v>0.37830071771382301</v>
      </c>
      <c r="F146">
        <v>2.2238980126361801E-2</v>
      </c>
      <c r="G146">
        <v>4.4598216853190804</v>
      </c>
    </row>
    <row r="147" spans="1:7" x14ac:dyDescent="0.25">
      <c r="A147" t="s">
        <v>23</v>
      </c>
      <c r="B147" t="s">
        <v>30</v>
      </c>
      <c r="C147" t="s">
        <v>31</v>
      </c>
      <c r="D147">
        <v>0.103307671104496</v>
      </c>
      <c r="E147">
        <v>0.32782154445058598</v>
      </c>
      <c r="F147">
        <v>2.0057186016116699E-2</v>
      </c>
      <c r="G147">
        <v>19.415001617671599</v>
      </c>
    </row>
    <row r="148" spans="1:7" x14ac:dyDescent="0.25">
      <c r="A148" t="s">
        <v>23</v>
      </c>
      <c r="B148" t="s">
        <v>31</v>
      </c>
      <c r="C148" t="s">
        <v>30</v>
      </c>
      <c r="D148">
        <v>0.52009061041061899</v>
      </c>
      <c r="E148">
        <v>0.402053691742771</v>
      </c>
      <c r="F148">
        <v>1.80033963252355E-2</v>
      </c>
      <c r="G148">
        <v>3.4615884164918</v>
      </c>
    </row>
    <row r="149" spans="1:7" x14ac:dyDescent="0.25">
      <c r="A149" t="s">
        <v>23</v>
      </c>
      <c r="B149" t="s">
        <v>31</v>
      </c>
      <c r="C149" t="s">
        <v>31</v>
      </c>
      <c r="D149">
        <v>9.42963065834653E-2</v>
      </c>
      <c r="E149">
        <v>0.28576984081892398</v>
      </c>
      <c r="F149">
        <v>1.43020403816495E-2</v>
      </c>
      <c r="G149">
        <v>15.167126794081</v>
      </c>
    </row>
    <row r="150" spans="1:7" x14ac:dyDescent="0.25">
      <c r="A150" t="s">
        <v>23</v>
      </c>
      <c r="B150" t="s">
        <v>32</v>
      </c>
      <c r="C150" t="s">
        <v>30</v>
      </c>
      <c r="D150">
        <v>0.53985323611497804</v>
      </c>
      <c r="E150">
        <v>0.39145031950971998</v>
      </c>
      <c r="F150">
        <v>1.9500316416123799E-2</v>
      </c>
      <c r="G150">
        <v>3.6121514351672102</v>
      </c>
    </row>
    <row r="151" spans="1:7" x14ac:dyDescent="0.25">
      <c r="A151" t="s">
        <v>23</v>
      </c>
      <c r="B151" t="s">
        <v>32</v>
      </c>
      <c r="C151" t="s">
        <v>31</v>
      </c>
      <c r="D151">
        <v>9.0546015527987495E-2</v>
      </c>
      <c r="E151">
        <v>0.22539502061258099</v>
      </c>
      <c r="F151">
        <v>1.30120055110451E-2</v>
      </c>
      <c r="G151">
        <v>14.3705997830718</v>
      </c>
    </row>
    <row r="152" spans="1:7" x14ac:dyDescent="0.25">
      <c r="A152" t="s">
        <v>23</v>
      </c>
      <c r="B152" t="s">
        <v>35</v>
      </c>
      <c r="C152" t="s">
        <v>30</v>
      </c>
      <c r="D152">
        <v>0.568578922342173</v>
      </c>
      <c r="E152">
        <v>0.38445658742238198</v>
      </c>
      <c r="F152">
        <v>2.61491098557309E-2</v>
      </c>
      <c r="G152">
        <v>4.5990290579210402</v>
      </c>
    </row>
    <row r="153" spans="1:7" x14ac:dyDescent="0.25">
      <c r="A153" t="s">
        <v>23</v>
      </c>
      <c r="B153" t="s">
        <v>35</v>
      </c>
      <c r="C153" t="s">
        <v>31</v>
      </c>
      <c r="D153">
        <v>0.11288524274484001</v>
      </c>
      <c r="E153">
        <v>0.29688533628242297</v>
      </c>
      <c r="F153">
        <v>2.2343618126427801E-2</v>
      </c>
      <c r="G153">
        <v>19.793214403526701</v>
      </c>
    </row>
    <row r="154" spans="1:7" x14ac:dyDescent="0.25">
      <c r="A154" t="s">
        <v>24</v>
      </c>
      <c r="B154" t="s">
        <v>30</v>
      </c>
      <c r="C154" t="s">
        <v>30</v>
      </c>
      <c r="D154">
        <v>0.35567083720276998</v>
      </c>
      <c r="E154">
        <v>0.28200745022298301</v>
      </c>
      <c r="F154">
        <v>1.8060191504601201E-2</v>
      </c>
      <c r="G154">
        <v>5.0777824931159499</v>
      </c>
    </row>
    <row r="155" spans="1:7" x14ac:dyDescent="0.25">
      <c r="A155" t="s">
        <v>24</v>
      </c>
      <c r="B155" t="s">
        <v>30</v>
      </c>
      <c r="C155" t="s">
        <v>31</v>
      </c>
      <c r="D155">
        <v>9.9875500624731106E-2</v>
      </c>
      <c r="E155">
        <v>0.24834137205408799</v>
      </c>
      <c r="F155">
        <v>1.6320710153423401E-2</v>
      </c>
      <c r="G155">
        <v>16.3410546643929</v>
      </c>
    </row>
    <row r="156" spans="1:7" x14ac:dyDescent="0.25">
      <c r="A156" t="s">
        <v>24</v>
      </c>
      <c r="B156" t="s">
        <v>31</v>
      </c>
      <c r="C156" t="s">
        <v>30</v>
      </c>
      <c r="D156">
        <v>0.374971175060964</v>
      </c>
      <c r="E156">
        <v>0.29823689402085302</v>
      </c>
      <c r="F156">
        <v>1.53390983938667E-2</v>
      </c>
      <c r="G156">
        <v>4.0907406792996204</v>
      </c>
    </row>
    <row r="157" spans="1:7" x14ac:dyDescent="0.25">
      <c r="A157" t="s">
        <v>24</v>
      </c>
      <c r="B157" t="s">
        <v>31</v>
      </c>
      <c r="C157" t="s">
        <v>31</v>
      </c>
      <c r="D157">
        <v>8.4250563760248406E-2</v>
      </c>
      <c r="E157">
        <v>0.19596150169028501</v>
      </c>
      <c r="F157">
        <v>1.12184639884268E-2</v>
      </c>
      <c r="G157">
        <v>13.315595157738199</v>
      </c>
    </row>
    <row r="158" spans="1:7" x14ac:dyDescent="0.25">
      <c r="A158" t="s">
        <v>24</v>
      </c>
      <c r="B158" t="s">
        <v>32</v>
      </c>
      <c r="C158" t="s">
        <v>30</v>
      </c>
      <c r="D158">
        <v>0.415704602875754</v>
      </c>
      <c r="E158">
        <v>0.31297389405723303</v>
      </c>
      <c r="F158">
        <v>1.82204852356198E-2</v>
      </c>
      <c r="G158">
        <v>4.3830366826767104</v>
      </c>
    </row>
    <row r="159" spans="1:7" x14ac:dyDescent="0.25">
      <c r="A159" t="s">
        <v>24</v>
      </c>
      <c r="B159" t="s">
        <v>32</v>
      </c>
      <c r="C159" t="s">
        <v>31</v>
      </c>
      <c r="D159">
        <v>8.1007408829769895E-2</v>
      </c>
      <c r="E159">
        <v>0.17762559189145899</v>
      </c>
      <c r="F159">
        <v>1.15748010583165E-2</v>
      </c>
      <c r="G159">
        <v>14.2885709165688</v>
      </c>
    </row>
    <row r="160" spans="1:7" x14ac:dyDescent="0.25">
      <c r="A160" t="s">
        <v>24</v>
      </c>
      <c r="B160" t="s">
        <v>35</v>
      </c>
      <c r="C160" t="s">
        <v>30</v>
      </c>
      <c r="D160">
        <v>0.49991825769822201</v>
      </c>
      <c r="E160">
        <v>0.34482457824574603</v>
      </c>
      <c r="F160">
        <v>2.7185342173385099E-2</v>
      </c>
      <c r="G160">
        <v>5.4379574569960401</v>
      </c>
    </row>
    <row r="161" spans="1:7" x14ac:dyDescent="0.25">
      <c r="A161" t="s">
        <v>24</v>
      </c>
      <c r="B161" t="s">
        <v>35</v>
      </c>
      <c r="C161" t="s">
        <v>31</v>
      </c>
      <c r="D161">
        <v>0.11014006016295699</v>
      </c>
      <c r="E161">
        <v>0.25633927398242001</v>
      </c>
      <c r="F161">
        <v>2.21882777524589E-2</v>
      </c>
      <c r="G161">
        <v>20.145510833778701</v>
      </c>
    </row>
    <row r="162" spans="1:7" x14ac:dyDescent="0.25">
      <c r="A162" t="s">
        <v>25</v>
      </c>
      <c r="B162" t="s">
        <v>30</v>
      </c>
      <c r="C162" t="s">
        <v>30</v>
      </c>
      <c r="D162">
        <v>0.42307429398074398</v>
      </c>
      <c r="E162">
        <v>0.32061324888822801</v>
      </c>
      <c r="F162">
        <v>1.8469271317089302E-2</v>
      </c>
      <c r="G162">
        <v>4.3654912576489204</v>
      </c>
    </row>
    <row r="163" spans="1:7" x14ac:dyDescent="0.25">
      <c r="A163" t="s">
        <v>25</v>
      </c>
      <c r="B163" t="s">
        <v>30</v>
      </c>
      <c r="C163" t="s">
        <v>31</v>
      </c>
      <c r="D163">
        <v>0.10479033457504899</v>
      </c>
      <c r="E163">
        <v>0.28179739471612603</v>
      </c>
      <c r="F163">
        <v>1.70102857554373E-2</v>
      </c>
      <c r="G163">
        <v>16.232685795324901</v>
      </c>
    </row>
    <row r="164" spans="1:7" x14ac:dyDescent="0.25">
      <c r="A164" t="s">
        <v>25</v>
      </c>
      <c r="B164" t="s">
        <v>31</v>
      </c>
      <c r="C164" t="s">
        <v>30</v>
      </c>
      <c r="D164">
        <v>0.42851119140041</v>
      </c>
      <c r="E164">
        <v>0.32895344786467401</v>
      </c>
      <c r="F164">
        <v>1.5733565037631299E-2</v>
      </c>
      <c r="G164">
        <v>3.67168124272618</v>
      </c>
    </row>
    <row r="165" spans="1:7" x14ac:dyDescent="0.25">
      <c r="A165" t="s">
        <v>25</v>
      </c>
      <c r="B165" t="s">
        <v>31</v>
      </c>
      <c r="C165" t="s">
        <v>31</v>
      </c>
      <c r="D165">
        <v>9.0803280500978495E-2</v>
      </c>
      <c r="E165">
        <v>0.21575839210595499</v>
      </c>
      <c r="F165">
        <v>1.16392619548303E-2</v>
      </c>
      <c r="G165">
        <v>12.8181073311607</v>
      </c>
    </row>
    <row r="166" spans="1:7" x14ac:dyDescent="0.25">
      <c r="A166" t="s">
        <v>25</v>
      </c>
      <c r="B166" t="s">
        <v>32</v>
      </c>
      <c r="C166" t="s">
        <v>30</v>
      </c>
      <c r="D166">
        <v>0.43396196041727703</v>
      </c>
      <c r="E166">
        <v>0.31393846317152302</v>
      </c>
      <c r="F166">
        <v>1.82355248941201E-2</v>
      </c>
      <c r="G166">
        <v>4.2021021558170002</v>
      </c>
    </row>
    <row r="167" spans="1:7" x14ac:dyDescent="0.25">
      <c r="A167" t="s">
        <v>25</v>
      </c>
      <c r="B167" t="s">
        <v>32</v>
      </c>
      <c r="C167" t="s">
        <v>31</v>
      </c>
      <c r="D167">
        <v>8.4090096423710695E-2</v>
      </c>
      <c r="E167">
        <v>0.176832819300141</v>
      </c>
      <c r="F167">
        <v>1.16689257180173E-2</v>
      </c>
      <c r="G167">
        <v>13.8766944197807</v>
      </c>
    </row>
    <row r="168" spans="1:7" x14ac:dyDescent="0.25">
      <c r="A168" t="s">
        <v>25</v>
      </c>
      <c r="B168" t="s">
        <v>35</v>
      </c>
      <c r="C168" t="s">
        <v>30</v>
      </c>
      <c r="D168">
        <v>0.52307527735318604</v>
      </c>
      <c r="E168">
        <v>0.35022040835777402</v>
      </c>
      <c r="F168">
        <v>2.9078849460973E-2</v>
      </c>
      <c r="G168">
        <v>5.5592092993029496</v>
      </c>
    </row>
    <row r="169" spans="1:7" x14ac:dyDescent="0.25">
      <c r="A169" t="s">
        <v>25</v>
      </c>
      <c r="B169" t="s">
        <v>35</v>
      </c>
      <c r="C169" t="s">
        <v>31</v>
      </c>
      <c r="D169">
        <v>0.114051679729894</v>
      </c>
      <c r="E169">
        <v>0.27042664408267297</v>
      </c>
      <c r="F169">
        <v>2.4295158740484699E-2</v>
      </c>
      <c r="G169">
        <v>21.3018859503185</v>
      </c>
    </row>
    <row r="170" spans="1:7" x14ac:dyDescent="0.25">
      <c r="A170" t="s">
        <v>26</v>
      </c>
      <c r="B170" t="s">
        <v>30</v>
      </c>
      <c r="C170" t="s">
        <v>30</v>
      </c>
      <c r="D170">
        <v>0.55759848742510099</v>
      </c>
      <c r="E170">
        <v>0.411648199844733</v>
      </c>
      <c r="F170">
        <v>2.24866055111155E-2</v>
      </c>
      <c r="G170">
        <v>4.0327594170771501</v>
      </c>
    </row>
    <row r="171" spans="1:7" x14ac:dyDescent="0.25">
      <c r="A171" t="s">
        <v>26</v>
      </c>
      <c r="B171" t="s">
        <v>30</v>
      </c>
      <c r="C171" t="s">
        <v>31</v>
      </c>
      <c r="D171">
        <v>0.10076422301089499</v>
      </c>
      <c r="E171">
        <v>0.37612896756819603</v>
      </c>
      <c r="F171">
        <v>2.1075204111053E-2</v>
      </c>
      <c r="G171">
        <v>20.915364085896101</v>
      </c>
    </row>
    <row r="172" spans="1:7" x14ac:dyDescent="0.25">
      <c r="A172" t="s">
        <v>26</v>
      </c>
      <c r="B172" t="s">
        <v>31</v>
      </c>
      <c r="C172" t="s">
        <v>30</v>
      </c>
      <c r="D172">
        <v>0.56843167064368605</v>
      </c>
      <c r="E172">
        <v>0.42946427066449999</v>
      </c>
      <c r="F172">
        <v>1.7639694771267301E-2</v>
      </c>
      <c r="G172">
        <v>3.1032216680137199</v>
      </c>
    </row>
    <row r="173" spans="1:7" x14ac:dyDescent="0.25">
      <c r="A173" t="s">
        <v>26</v>
      </c>
      <c r="B173" t="s">
        <v>31</v>
      </c>
      <c r="C173" t="s">
        <v>31</v>
      </c>
      <c r="D173">
        <v>9.6688569967155594E-2</v>
      </c>
      <c r="E173">
        <v>0.30597238509359198</v>
      </c>
      <c r="F173">
        <v>1.43575471620743E-2</v>
      </c>
      <c r="G173">
        <v>14.849270360448401</v>
      </c>
    </row>
    <row r="174" spans="1:7" x14ac:dyDescent="0.25">
      <c r="A174" t="s">
        <v>26</v>
      </c>
      <c r="B174" t="s">
        <v>32</v>
      </c>
      <c r="C174" t="s">
        <v>30</v>
      </c>
      <c r="D174">
        <v>0.53985555787315598</v>
      </c>
      <c r="E174">
        <v>0.38098061181173298</v>
      </c>
      <c r="F174">
        <v>1.8036813495803699E-2</v>
      </c>
      <c r="G174">
        <v>3.3410443280166402</v>
      </c>
    </row>
    <row r="175" spans="1:7" x14ac:dyDescent="0.25">
      <c r="A175" t="s">
        <v>26</v>
      </c>
      <c r="B175" t="s">
        <v>32</v>
      </c>
      <c r="C175" t="s">
        <v>31</v>
      </c>
      <c r="D175">
        <v>9.3607432291375997E-2</v>
      </c>
      <c r="E175">
        <v>0.21525029992241901</v>
      </c>
      <c r="F175">
        <v>1.21232912384064E-2</v>
      </c>
      <c r="G175">
        <v>12.9512058408671</v>
      </c>
    </row>
    <row r="176" spans="1:7" x14ac:dyDescent="0.25">
      <c r="A176" t="s">
        <v>26</v>
      </c>
      <c r="B176" t="s">
        <v>35</v>
      </c>
      <c r="C176" t="s">
        <v>30</v>
      </c>
      <c r="D176">
        <v>0.57623071404429105</v>
      </c>
      <c r="E176">
        <v>0.38336102454765097</v>
      </c>
      <c r="F176">
        <v>2.5913516882133E-2</v>
      </c>
      <c r="G176">
        <v>4.4970731775573602</v>
      </c>
    </row>
    <row r="177" spans="1:7" x14ac:dyDescent="0.25">
      <c r="A177" t="s">
        <v>26</v>
      </c>
      <c r="B177" t="s">
        <v>35</v>
      </c>
      <c r="C177" t="s">
        <v>31</v>
      </c>
      <c r="D177">
        <v>0.115655859382731</v>
      </c>
      <c r="E177">
        <v>0.30154991186208702</v>
      </c>
      <c r="F177">
        <v>2.24407672481289E-2</v>
      </c>
      <c r="G177">
        <v>19.4030526147987</v>
      </c>
    </row>
  </sheetData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33"/>
  <sheetViews>
    <sheetView workbookViewId="0"/>
  </sheetViews>
  <sheetFormatPr defaultColWidth="11.42578125" defaultRowHeight="15" x14ac:dyDescent="0.25"/>
  <sheetData>
    <row r="1" spans="1:7" x14ac:dyDescent="0.25">
      <c r="A1" t="s">
        <v>0</v>
      </c>
      <c r="B1" t="s">
        <v>27</v>
      </c>
      <c r="C1" t="s">
        <v>28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 t="s">
        <v>29</v>
      </c>
      <c r="C2" t="s">
        <v>30</v>
      </c>
      <c r="D2">
        <v>0.29946443369430198</v>
      </c>
      <c r="E2">
        <v>0.29125705019515602</v>
      </c>
      <c r="F2">
        <v>2.39951087286061E-2</v>
      </c>
      <c r="G2">
        <v>8.0126739701919796</v>
      </c>
    </row>
    <row r="3" spans="1:7" x14ac:dyDescent="0.25">
      <c r="A3" t="s">
        <v>5</v>
      </c>
      <c r="B3" t="s">
        <v>29</v>
      </c>
      <c r="C3" t="s">
        <v>31</v>
      </c>
      <c r="D3">
        <v>0.25628012604195</v>
      </c>
      <c r="E3">
        <v>0.369056327208516</v>
      </c>
      <c r="F3">
        <v>8.1849752648480906E-2</v>
      </c>
      <c r="G3">
        <v>31.937612140507198</v>
      </c>
    </row>
    <row r="4" spans="1:7" x14ac:dyDescent="0.25">
      <c r="A4" t="s">
        <v>5</v>
      </c>
      <c r="B4" t="s">
        <v>29</v>
      </c>
      <c r="C4" t="s">
        <v>32</v>
      </c>
      <c r="D4">
        <v>0.43161989272613999</v>
      </c>
      <c r="E4">
        <v>0.40210328771346698</v>
      </c>
      <c r="F4">
        <v>2.1944051766769501E-2</v>
      </c>
      <c r="G4">
        <v>5.0841150133672901</v>
      </c>
    </row>
    <row r="5" spans="1:7" x14ac:dyDescent="0.25">
      <c r="A5" t="s">
        <v>5</v>
      </c>
      <c r="B5" t="s">
        <v>30</v>
      </c>
      <c r="C5" t="s">
        <v>30</v>
      </c>
      <c r="D5">
        <v>0.30757873503593303</v>
      </c>
      <c r="E5">
        <v>0.30945995986238101</v>
      </c>
      <c r="F5">
        <v>1.8072083663781598E-2</v>
      </c>
      <c r="G5">
        <v>5.87559593860425</v>
      </c>
    </row>
    <row r="6" spans="1:7" x14ac:dyDescent="0.25">
      <c r="A6" t="s">
        <v>5</v>
      </c>
      <c r="B6" t="s">
        <v>30</v>
      </c>
      <c r="C6" t="s">
        <v>31</v>
      </c>
      <c r="D6">
        <v>0.238946332671158</v>
      </c>
      <c r="E6">
        <v>0.39747973115755397</v>
      </c>
      <c r="F6">
        <v>7.8199849142951902E-2</v>
      </c>
      <c r="G6">
        <v>32.726950972113002</v>
      </c>
    </row>
    <row r="7" spans="1:7" x14ac:dyDescent="0.25">
      <c r="A7" t="s">
        <v>5</v>
      </c>
      <c r="B7" t="s">
        <v>30</v>
      </c>
      <c r="C7" t="s">
        <v>32</v>
      </c>
      <c r="D7">
        <v>0.40681688344692801</v>
      </c>
      <c r="E7">
        <v>0.41565708035011001</v>
      </c>
      <c r="F7">
        <v>9.2958592988478597E-3</v>
      </c>
      <c r="G7">
        <v>2.2850229862843299</v>
      </c>
    </row>
    <row r="8" spans="1:7" x14ac:dyDescent="0.25">
      <c r="A8" t="s">
        <v>6</v>
      </c>
      <c r="B8" t="s">
        <v>29</v>
      </c>
      <c r="C8" t="s">
        <v>30</v>
      </c>
      <c r="D8">
        <v>0.28385357736252997</v>
      </c>
      <c r="E8">
        <v>0.276537220819213</v>
      </c>
      <c r="F8">
        <v>2.7637066550567101E-2</v>
      </c>
      <c r="G8">
        <v>9.7363812735288402</v>
      </c>
    </row>
    <row r="9" spans="1:7" x14ac:dyDescent="0.25">
      <c r="A9" t="s">
        <v>6</v>
      </c>
      <c r="B9" t="s">
        <v>29</v>
      </c>
      <c r="C9" t="s">
        <v>31</v>
      </c>
      <c r="D9">
        <v>0.258917138729158</v>
      </c>
      <c r="E9">
        <v>0.37867678158345602</v>
      </c>
      <c r="F9">
        <v>8.5234277586599794E-2</v>
      </c>
      <c r="G9">
        <v>32.919519350845199</v>
      </c>
    </row>
    <row r="10" spans="1:7" x14ac:dyDescent="0.25">
      <c r="A10" t="s">
        <v>6</v>
      </c>
      <c r="B10" t="s">
        <v>29</v>
      </c>
      <c r="C10" t="s">
        <v>32</v>
      </c>
      <c r="D10">
        <v>0.38606752488010598</v>
      </c>
      <c r="E10">
        <v>0.37091732892875001</v>
      </c>
      <c r="F10">
        <v>1.6710698987308301E-2</v>
      </c>
      <c r="G10">
        <v>4.3284394336192502</v>
      </c>
    </row>
    <row r="11" spans="1:7" x14ac:dyDescent="0.25">
      <c r="A11" t="s">
        <v>6</v>
      </c>
      <c r="B11" t="s">
        <v>30</v>
      </c>
      <c r="C11" t="s">
        <v>30</v>
      </c>
      <c r="D11">
        <v>0.31815918656721098</v>
      </c>
      <c r="E11">
        <v>0.31375350920991701</v>
      </c>
      <c r="F11">
        <v>3.1614770099600099E-2</v>
      </c>
      <c r="G11">
        <v>9.9367773851538601</v>
      </c>
    </row>
    <row r="12" spans="1:7" x14ac:dyDescent="0.25">
      <c r="A12" t="s">
        <v>6</v>
      </c>
      <c r="B12" t="s">
        <v>30</v>
      </c>
      <c r="C12" t="s">
        <v>31</v>
      </c>
      <c r="D12">
        <v>0.2432724223444</v>
      </c>
      <c r="E12">
        <v>0.38803501565380799</v>
      </c>
      <c r="F12">
        <v>7.7130440984273796E-2</v>
      </c>
      <c r="G12">
        <v>31.705377963097</v>
      </c>
    </row>
    <row r="13" spans="1:7" x14ac:dyDescent="0.25">
      <c r="A13" t="s">
        <v>6</v>
      </c>
      <c r="B13" t="s">
        <v>30</v>
      </c>
      <c r="C13" t="s">
        <v>32</v>
      </c>
      <c r="D13">
        <v>0.41947647175466302</v>
      </c>
      <c r="E13">
        <v>0.41715034721023497</v>
      </c>
      <c r="F13">
        <v>1.99420096088062E-2</v>
      </c>
      <c r="G13">
        <v>4.7540233962084102</v>
      </c>
    </row>
    <row r="14" spans="1:7" x14ac:dyDescent="0.25">
      <c r="A14" t="s">
        <v>7</v>
      </c>
      <c r="B14" t="s">
        <v>29</v>
      </c>
      <c r="C14" t="s">
        <v>30</v>
      </c>
      <c r="D14">
        <v>0.24384881759712601</v>
      </c>
      <c r="E14">
        <v>0.24009846499554799</v>
      </c>
      <c r="F14">
        <v>2.5150793715240101E-2</v>
      </c>
      <c r="G14">
        <v>10.314092954427601</v>
      </c>
    </row>
    <row r="15" spans="1:7" x14ac:dyDescent="0.25">
      <c r="A15" t="s">
        <v>7</v>
      </c>
      <c r="B15" t="s">
        <v>29</v>
      </c>
      <c r="C15" t="s">
        <v>31</v>
      </c>
      <c r="D15">
        <v>0.241509008154732</v>
      </c>
      <c r="E15">
        <v>0.34042019121860501</v>
      </c>
      <c r="F15">
        <v>8.4390731919169307E-2</v>
      </c>
      <c r="G15">
        <v>34.9430990437844</v>
      </c>
    </row>
    <row r="16" spans="1:7" x14ac:dyDescent="0.25">
      <c r="A16" t="s">
        <v>7</v>
      </c>
      <c r="B16" t="s">
        <v>29</v>
      </c>
      <c r="C16" t="s">
        <v>32</v>
      </c>
      <c r="D16">
        <v>0.35576744486100498</v>
      </c>
      <c r="E16">
        <v>0.34714550474896499</v>
      </c>
      <c r="F16">
        <v>2.75877549027552E-2</v>
      </c>
      <c r="G16">
        <v>7.7544348987674896</v>
      </c>
    </row>
    <row r="17" spans="1:7" x14ac:dyDescent="0.25">
      <c r="A17" t="s">
        <v>7</v>
      </c>
      <c r="B17" t="s">
        <v>30</v>
      </c>
      <c r="C17" t="s">
        <v>30</v>
      </c>
      <c r="D17">
        <v>0.275762965344024</v>
      </c>
      <c r="E17">
        <v>0.27184932395293798</v>
      </c>
      <c r="F17">
        <v>1.8568639968434299E-2</v>
      </c>
      <c r="G17">
        <v>6.7335510209897897</v>
      </c>
    </row>
    <row r="18" spans="1:7" x14ac:dyDescent="0.25">
      <c r="A18" t="s">
        <v>7</v>
      </c>
      <c r="B18" t="s">
        <v>30</v>
      </c>
      <c r="C18" t="s">
        <v>31</v>
      </c>
      <c r="D18">
        <v>0.20539387632810899</v>
      </c>
      <c r="E18">
        <v>0.35448427599607801</v>
      </c>
      <c r="F18">
        <v>7.3842728004108502E-2</v>
      </c>
      <c r="G18">
        <v>35.951767075152503</v>
      </c>
    </row>
    <row r="19" spans="1:7" x14ac:dyDescent="0.25">
      <c r="A19" t="s">
        <v>7</v>
      </c>
      <c r="B19" t="s">
        <v>30</v>
      </c>
      <c r="C19" t="s">
        <v>32</v>
      </c>
      <c r="D19">
        <v>0.38178628805814502</v>
      </c>
      <c r="E19">
        <v>0.387047131608452</v>
      </c>
      <c r="F19">
        <v>1.6178132491774199E-2</v>
      </c>
      <c r="G19">
        <v>4.2374839007603002</v>
      </c>
    </row>
    <row r="20" spans="1:7" x14ac:dyDescent="0.25">
      <c r="A20" t="s">
        <v>8</v>
      </c>
      <c r="B20" t="s">
        <v>29</v>
      </c>
      <c r="C20" t="s">
        <v>30</v>
      </c>
      <c r="D20">
        <v>0.20691964725700299</v>
      </c>
      <c r="E20">
        <v>0.19791261320902001</v>
      </c>
      <c r="F20">
        <v>1.4662776977558399E-2</v>
      </c>
      <c r="G20">
        <v>7.0862178492632797</v>
      </c>
    </row>
    <row r="21" spans="1:7" x14ac:dyDescent="0.25">
      <c r="A21" t="s">
        <v>8</v>
      </c>
      <c r="B21" t="s">
        <v>29</v>
      </c>
      <c r="C21" t="s">
        <v>31</v>
      </c>
      <c r="D21">
        <v>0.19955560103132</v>
      </c>
      <c r="E21">
        <v>0.28347871446966899</v>
      </c>
      <c r="F21">
        <v>7.3593041077669896E-2</v>
      </c>
      <c r="G21">
        <v>36.878464296333902</v>
      </c>
    </row>
    <row r="22" spans="1:7" x14ac:dyDescent="0.25">
      <c r="A22" t="s">
        <v>8</v>
      </c>
      <c r="B22" t="s">
        <v>29</v>
      </c>
      <c r="C22" t="s">
        <v>32</v>
      </c>
      <c r="D22">
        <v>0.35318019638979797</v>
      </c>
      <c r="E22">
        <v>0.31365910121717</v>
      </c>
      <c r="F22">
        <v>2.4417847148763001E-2</v>
      </c>
      <c r="G22">
        <v>6.9137079027538597</v>
      </c>
    </row>
    <row r="23" spans="1:7" x14ac:dyDescent="0.25">
      <c r="A23" t="s">
        <v>8</v>
      </c>
      <c r="B23" t="s">
        <v>30</v>
      </c>
      <c r="C23" t="s">
        <v>30</v>
      </c>
      <c r="D23">
        <v>0.257008443690321</v>
      </c>
      <c r="E23">
        <v>0.244622811843832</v>
      </c>
      <c r="F23">
        <v>1.5773836040776899E-2</v>
      </c>
      <c r="G23">
        <v>6.1374777475339997</v>
      </c>
    </row>
    <row r="24" spans="1:7" x14ac:dyDescent="0.25">
      <c r="A24" t="s">
        <v>8</v>
      </c>
      <c r="B24" t="s">
        <v>30</v>
      </c>
      <c r="C24" t="s">
        <v>31</v>
      </c>
      <c r="D24">
        <v>0.23752561497944299</v>
      </c>
      <c r="E24">
        <v>0.34099509570077402</v>
      </c>
      <c r="F24">
        <v>7.3764841151465005E-2</v>
      </c>
      <c r="G24">
        <v>31.055531066764701</v>
      </c>
    </row>
    <row r="25" spans="1:7" x14ac:dyDescent="0.25">
      <c r="A25" t="s">
        <v>8</v>
      </c>
      <c r="B25" t="s">
        <v>30</v>
      </c>
      <c r="C25" t="s">
        <v>32</v>
      </c>
      <c r="D25">
        <v>0.42189871334774298</v>
      </c>
      <c r="E25">
        <v>0.38152054830236398</v>
      </c>
      <c r="F25">
        <v>2.27256790583353E-2</v>
      </c>
      <c r="G25">
        <v>5.38652485522136</v>
      </c>
    </row>
    <row r="26" spans="1:7" x14ac:dyDescent="0.25">
      <c r="A26" t="s">
        <v>9</v>
      </c>
      <c r="B26" t="s">
        <v>29</v>
      </c>
      <c r="C26" t="s">
        <v>30</v>
      </c>
      <c r="D26">
        <v>0.34984661165937803</v>
      </c>
      <c r="E26">
        <v>0.33722727560169602</v>
      </c>
      <c r="F26">
        <v>3.2227439825962399E-2</v>
      </c>
      <c r="G26">
        <v>9.2118770775290901</v>
      </c>
    </row>
    <row r="27" spans="1:7" x14ac:dyDescent="0.25">
      <c r="A27" t="s">
        <v>9</v>
      </c>
      <c r="B27" t="s">
        <v>29</v>
      </c>
      <c r="C27" t="s">
        <v>31</v>
      </c>
      <c r="D27">
        <v>0.27371058636858298</v>
      </c>
      <c r="E27">
        <v>0.43397572353031899</v>
      </c>
      <c r="F27">
        <v>8.9588635653187906E-2</v>
      </c>
      <c r="G27">
        <v>32.731154772562</v>
      </c>
    </row>
    <row r="28" spans="1:7" x14ac:dyDescent="0.25">
      <c r="A28" t="s">
        <v>9</v>
      </c>
      <c r="B28" t="s">
        <v>29</v>
      </c>
      <c r="C28" t="s">
        <v>32</v>
      </c>
      <c r="D28">
        <v>0.44656965306541702</v>
      </c>
      <c r="E28">
        <v>0.43079088636302798</v>
      </c>
      <c r="F28">
        <v>1.9049533030495801E-2</v>
      </c>
      <c r="G28">
        <v>4.2657473251334599</v>
      </c>
    </row>
    <row r="29" spans="1:7" x14ac:dyDescent="0.25">
      <c r="A29" t="s">
        <v>9</v>
      </c>
      <c r="B29" t="s">
        <v>30</v>
      </c>
      <c r="C29" t="s">
        <v>30</v>
      </c>
      <c r="D29">
        <v>0.37591641777248802</v>
      </c>
      <c r="E29">
        <v>0.37103280494318502</v>
      </c>
      <c r="F29">
        <v>3.3052842100587398E-2</v>
      </c>
      <c r="G29">
        <v>8.7926040305565092</v>
      </c>
    </row>
    <row r="30" spans="1:7" x14ac:dyDescent="0.25">
      <c r="A30" t="s">
        <v>9</v>
      </c>
      <c r="B30" t="s">
        <v>30</v>
      </c>
      <c r="C30" t="s">
        <v>31</v>
      </c>
      <c r="D30">
        <v>0.27341982090309402</v>
      </c>
      <c r="E30">
        <v>0.45675243662683301</v>
      </c>
      <c r="F30">
        <v>8.2977425432623597E-2</v>
      </c>
      <c r="G30">
        <v>30.347992021409599</v>
      </c>
    </row>
    <row r="31" spans="1:7" x14ac:dyDescent="0.25">
      <c r="A31" t="s">
        <v>9</v>
      </c>
      <c r="B31" t="s">
        <v>30</v>
      </c>
      <c r="C31" t="s">
        <v>32</v>
      </c>
      <c r="D31">
        <v>0.470617533803945</v>
      </c>
      <c r="E31">
        <v>0.47449199118722801</v>
      </c>
      <c r="F31">
        <v>1.87412006842991E-2</v>
      </c>
      <c r="G31">
        <v>3.98225721273413</v>
      </c>
    </row>
    <row r="32" spans="1:7" x14ac:dyDescent="0.25">
      <c r="A32" t="s">
        <v>10</v>
      </c>
      <c r="B32" t="s">
        <v>29</v>
      </c>
      <c r="C32" t="s">
        <v>30</v>
      </c>
      <c r="D32">
        <v>0.31821374451658402</v>
      </c>
      <c r="E32">
        <v>0.31363203352270003</v>
      </c>
      <c r="F32">
        <v>2.7014428039240701E-2</v>
      </c>
      <c r="G32">
        <v>8.4893969870093908</v>
      </c>
    </row>
    <row r="33" spans="1:7" x14ac:dyDescent="0.25">
      <c r="A33" t="s">
        <v>10</v>
      </c>
      <c r="B33" t="s">
        <v>29</v>
      </c>
      <c r="C33" t="s">
        <v>31</v>
      </c>
      <c r="D33">
        <v>0.264176305009861</v>
      </c>
      <c r="E33">
        <v>0.374246724918257</v>
      </c>
      <c r="F33">
        <v>8.0280941937844796E-2</v>
      </c>
      <c r="G33">
        <v>30.389153158474301</v>
      </c>
    </row>
    <row r="34" spans="1:7" x14ac:dyDescent="0.25">
      <c r="A34" t="s">
        <v>10</v>
      </c>
      <c r="B34" t="s">
        <v>29</v>
      </c>
      <c r="C34" t="s">
        <v>32</v>
      </c>
      <c r="D34">
        <v>0.42739179776401598</v>
      </c>
      <c r="E34">
        <v>0.40049075816212898</v>
      </c>
      <c r="F34">
        <v>1.7776467344046198E-2</v>
      </c>
      <c r="G34">
        <v>4.1592907110167499</v>
      </c>
    </row>
    <row r="35" spans="1:7" x14ac:dyDescent="0.25">
      <c r="A35" t="s">
        <v>10</v>
      </c>
      <c r="B35" t="s">
        <v>30</v>
      </c>
      <c r="C35" t="s">
        <v>30</v>
      </c>
      <c r="D35">
        <v>0.35194173798899198</v>
      </c>
      <c r="E35">
        <v>0.34853251245253197</v>
      </c>
      <c r="F35">
        <v>3.2031804562802302E-2</v>
      </c>
      <c r="G35">
        <v>9.1014509236196997</v>
      </c>
    </row>
    <row r="36" spans="1:7" x14ac:dyDescent="0.25">
      <c r="A36" t="s">
        <v>10</v>
      </c>
      <c r="B36" t="s">
        <v>30</v>
      </c>
      <c r="C36" t="s">
        <v>31</v>
      </c>
      <c r="D36">
        <v>0.25434045603278099</v>
      </c>
      <c r="E36">
        <v>0.41907767379104899</v>
      </c>
      <c r="F36">
        <v>7.8007688046496895E-2</v>
      </c>
      <c r="G36">
        <v>30.670578036725299</v>
      </c>
    </row>
    <row r="37" spans="1:7" x14ac:dyDescent="0.25">
      <c r="A37" t="s">
        <v>10</v>
      </c>
      <c r="B37" t="s">
        <v>30</v>
      </c>
      <c r="C37" t="s">
        <v>32</v>
      </c>
      <c r="D37">
        <v>0.46632265624844199</v>
      </c>
      <c r="E37">
        <v>0.44990165263746301</v>
      </c>
      <c r="F37">
        <v>1.9789785600307599E-2</v>
      </c>
      <c r="G37">
        <v>4.24379672210571</v>
      </c>
    </row>
    <row r="38" spans="1:7" x14ac:dyDescent="0.25">
      <c r="A38" t="s">
        <v>11</v>
      </c>
      <c r="B38" t="s">
        <v>29</v>
      </c>
      <c r="C38" t="s">
        <v>30</v>
      </c>
      <c r="D38">
        <v>0.172147282177156</v>
      </c>
      <c r="E38">
        <v>0.166058451907202</v>
      </c>
      <c r="F38">
        <v>1.24261444625646E-2</v>
      </c>
      <c r="G38">
        <v>7.2183216054360502</v>
      </c>
    </row>
    <row r="39" spans="1:7" x14ac:dyDescent="0.25">
      <c r="A39" t="s">
        <v>11</v>
      </c>
      <c r="B39" t="s">
        <v>29</v>
      </c>
      <c r="C39" t="s">
        <v>31</v>
      </c>
      <c r="D39">
        <v>0.182748227994667</v>
      </c>
      <c r="E39">
        <v>0.25262811832552701</v>
      </c>
      <c r="F39">
        <v>7.0483627550130296E-2</v>
      </c>
      <c r="G39">
        <v>38.568706423893403</v>
      </c>
    </row>
    <row r="40" spans="1:7" x14ac:dyDescent="0.25">
      <c r="A40" t="s">
        <v>11</v>
      </c>
      <c r="B40" t="s">
        <v>29</v>
      </c>
      <c r="C40" t="s">
        <v>32</v>
      </c>
      <c r="D40">
        <v>0.33758303664959899</v>
      </c>
      <c r="E40">
        <v>0.29243164963261598</v>
      </c>
      <c r="F40">
        <v>3.4068387085318397E-2</v>
      </c>
      <c r="G40">
        <v>10.091853969748</v>
      </c>
    </row>
    <row r="41" spans="1:7" x14ac:dyDescent="0.25">
      <c r="A41" t="s">
        <v>11</v>
      </c>
      <c r="B41" t="s">
        <v>30</v>
      </c>
      <c r="C41" t="s">
        <v>30</v>
      </c>
      <c r="D41">
        <v>0.18782065814159801</v>
      </c>
      <c r="E41">
        <v>0.18515740768560199</v>
      </c>
      <c r="F41">
        <v>1.39254662964128E-2</v>
      </c>
      <c r="G41">
        <v>7.4142357045274503</v>
      </c>
    </row>
    <row r="42" spans="1:7" x14ac:dyDescent="0.25">
      <c r="A42" t="s">
        <v>11</v>
      </c>
      <c r="B42" t="s">
        <v>30</v>
      </c>
      <c r="C42" t="s">
        <v>31</v>
      </c>
      <c r="D42">
        <v>0.20241852459926701</v>
      </c>
      <c r="E42">
        <v>0.28159778518040701</v>
      </c>
      <c r="F42">
        <v>7.0721355233773195E-2</v>
      </c>
      <c r="G42">
        <v>34.938183337608002</v>
      </c>
    </row>
    <row r="43" spans="1:7" x14ac:dyDescent="0.25">
      <c r="A43" t="s">
        <v>11</v>
      </c>
      <c r="B43" t="s">
        <v>30</v>
      </c>
      <c r="C43" t="s">
        <v>32</v>
      </c>
      <c r="D43">
        <v>0.32395124737335301</v>
      </c>
      <c r="E43">
        <v>0.31086665840494498</v>
      </c>
      <c r="F43">
        <v>3.20386917471965E-2</v>
      </c>
      <c r="G43">
        <v>9.8899732620174206</v>
      </c>
    </row>
    <row r="44" spans="1:7" x14ac:dyDescent="0.25">
      <c r="A44" t="s">
        <v>12</v>
      </c>
      <c r="B44" t="s">
        <v>29</v>
      </c>
      <c r="C44" t="s">
        <v>30</v>
      </c>
      <c r="D44">
        <v>0.15619903908267299</v>
      </c>
      <c r="E44">
        <v>0.158395709237382</v>
      </c>
      <c r="F44">
        <v>1.12632040210363E-2</v>
      </c>
      <c r="G44">
        <v>7.2108023757270603</v>
      </c>
    </row>
    <row r="45" spans="1:7" x14ac:dyDescent="0.25">
      <c r="A45" t="s">
        <v>12</v>
      </c>
      <c r="B45" t="s">
        <v>29</v>
      </c>
      <c r="C45" t="s">
        <v>31</v>
      </c>
      <c r="D45">
        <v>0.199441681397555</v>
      </c>
      <c r="E45">
        <v>0.25373578553410298</v>
      </c>
      <c r="F45">
        <v>7.1268178507886304E-2</v>
      </c>
      <c r="G45">
        <v>35.733843602042498</v>
      </c>
    </row>
    <row r="46" spans="1:7" x14ac:dyDescent="0.25">
      <c r="A46" t="s">
        <v>12</v>
      </c>
      <c r="B46" t="s">
        <v>29</v>
      </c>
      <c r="C46" t="s">
        <v>32</v>
      </c>
      <c r="D46">
        <v>0.28619932371993601</v>
      </c>
      <c r="E46">
        <v>0.255565560109691</v>
      </c>
      <c r="F46">
        <v>2.5557158018089901E-2</v>
      </c>
      <c r="G46">
        <v>8.9298457054004601</v>
      </c>
    </row>
    <row r="47" spans="1:7" x14ac:dyDescent="0.25">
      <c r="A47" t="s">
        <v>12</v>
      </c>
      <c r="B47" t="s">
        <v>30</v>
      </c>
      <c r="C47" t="s">
        <v>30</v>
      </c>
      <c r="D47">
        <v>0.18411424204539101</v>
      </c>
      <c r="E47">
        <v>0.19104342181509501</v>
      </c>
      <c r="F47">
        <v>1.52171086802654E-2</v>
      </c>
      <c r="G47">
        <v>8.2650361597305597</v>
      </c>
    </row>
    <row r="48" spans="1:7" x14ac:dyDescent="0.25">
      <c r="A48" t="s">
        <v>12</v>
      </c>
      <c r="B48" t="s">
        <v>30</v>
      </c>
      <c r="C48" t="s">
        <v>31</v>
      </c>
      <c r="D48">
        <v>0.175765838769568</v>
      </c>
      <c r="E48">
        <v>0.275141876357474</v>
      </c>
      <c r="F48">
        <v>7.0152792535682296E-2</v>
      </c>
      <c r="G48">
        <v>39.912643450388501</v>
      </c>
    </row>
    <row r="49" spans="1:7" x14ac:dyDescent="0.25">
      <c r="A49" t="s">
        <v>12</v>
      </c>
      <c r="B49" t="s">
        <v>30</v>
      </c>
      <c r="C49" t="s">
        <v>32</v>
      </c>
      <c r="D49">
        <v>0.29579020392716499</v>
      </c>
      <c r="E49">
        <v>0.29379535756757302</v>
      </c>
      <c r="F49">
        <v>2.8642412593364398E-2</v>
      </c>
      <c r="G49">
        <v>9.6833540168278596</v>
      </c>
    </row>
    <row r="50" spans="1:7" x14ac:dyDescent="0.25">
      <c r="A50" t="s">
        <v>13</v>
      </c>
      <c r="B50" t="s">
        <v>29</v>
      </c>
      <c r="C50" t="s">
        <v>30</v>
      </c>
      <c r="D50">
        <v>0.220952404901432</v>
      </c>
      <c r="E50">
        <v>0.22551362351503701</v>
      </c>
      <c r="F50">
        <v>1.79791081600135E-2</v>
      </c>
      <c r="G50">
        <v>8.1370954835427707</v>
      </c>
    </row>
    <row r="51" spans="1:7" x14ac:dyDescent="0.25">
      <c r="A51" t="s">
        <v>13</v>
      </c>
      <c r="B51" t="s">
        <v>29</v>
      </c>
      <c r="C51" t="s">
        <v>31</v>
      </c>
      <c r="D51">
        <v>0.20965401728394401</v>
      </c>
      <c r="E51">
        <v>0.294075368796614</v>
      </c>
      <c r="F51">
        <v>7.6885516067649096E-2</v>
      </c>
      <c r="G51">
        <v>36.672569914803802</v>
      </c>
    </row>
    <row r="52" spans="1:7" x14ac:dyDescent="0.25">
      <c r="A52" t="s">
        <v>13</v>
      </c>
      <c r="B52" t="s">
        <v>29</v>
      </c>
      <c r="C52" t="s">
        <v>32</v>
      </c>
      <c r="D52">
        <v>0.35034176950125301</v>
      </c>
      <c r="E52">
        <v>0.33730670674959101</v>
      </c>
      <c r="F52">
        <v>1.939423334764E-2</v>
      </c>
      <c r="G52">
        <v>5.5358039023578698</v>
      </c>
    </row>
    <row r="53" spans="1:7" x14ac:dyDescent="0.25">
      <c r="A53" t="s">
        <v>13</v>
      </c>
      <c r="B53" t="s">
        <v>30</v>
      </c>
      <c r="C53" t="s">
        <v>30</v>
      </c>
      <c r="D53">
        <v>0.239158165003694</v>
      </c>
      <c r="E53">
        <v>0.24875644959000701</v>
      </c>
      <c r="F53">
        <v>1.6377506175817898E-2</v>
      </c>
      <c r="G53">
        <v>6.8479811992055302</v>
      </c>
    </row>
    <row r="54" spans="1:7" x14ac:dyDescent="0.25">
      <c r="A54" t="s">
        <v>13</v>
      </c>
      <c r="B54" t="s">
        <v>30</v>
      </c>
      <c r="C54" t="s">
        <v>31</v>
      </c>
      <c r="D54">
        <v>0.218563531761087</v>
      </c>
      <c r="E54">
        <v>0.34743517426968401</v>
      </c>
      <c r="F54">
        <v>7.71734784317126E-2</v>
      </c>
      <c r="G54">
        <v>35.309403087460701</v>
      </c>
    </row>
    <row r="55" spans="1:7" x14ac:dyDescent="0.25">
      <c r="A55" t="s">
        <v>13</v>
      </c>
      <c r="B55" t="s">
        <v>30</v>
      </c>
      <c r="C55" t="s">
        <v>32</v>
      </c>
      <c r="D55">
        <v>0.36392537811121201</v>
      </c>
      <c r="E55">
        <v>0.369969113151845</v>
      </c>
      <c r="F55">
        <v>1.9135750813986802E-2</v>
      </c>
      <c r="G55">
        <v>5.2581523479627004</v>
      </c>
    </row>
    <row r="56" spans="1:7" x14ac:dyDescent="0.25">
      <c r="A56" t="s">
        <v>14</v>
      </c>
      <c r="B56" t="s">
        <v>29</v>
      </c>
      <c r="C56" t="s">
        <v>30</v>
      </c>
      <c r="D56">
        <v>0.269844375695587</v>
      </c>
      <c r="E56">
        <v>0.26183147439012799</v>
      </c>
      <c r="F56">
        <v>2.00619606481564E-2</v>
      </c>
      <c r="G56">
        <v>7.4346410209373399</v>
      </c>
    </row>
    <row r="57" spans="1:7" x14ac:dyDescent="0.25">
      <c r="A57" t="s">
        <v>14</v>
      </c>
      <c r="B57" t="s">
        <v>29</v>
      </c>
      <c r="C57" t="s">
        <v>31</v>
      </c>
      <c r="D57">
        <v>0.22235713574469901</v>
      </c>
      <c r="E57">
        <v>0.332118313696038</v>
      </c>
      <c r="F57">
        <v>7.8685064987645395E-2</v>
      </c>
      <c r="G57">
        <v>35.386795536882701</v>
      </c>
    </row>
    <row r="58" spans="1:7" x14ac:dyDescent="0.25">
      <c r="A58" t="s">
        <v>14</v>
      </c>
      <c r="B58" t="s">
        <v>29</v>
      </c>
      <c r="C58" t="s">
        <v>32</v>
      </c>
      <c r="D58">
        <v>0.38826654835872398</v>
      </c>
      <c r="E58">
        <v>0.35967222483268801</v>
      </c>
      <c r="F58">
        <v>1.9046522502944599E-2</v>
      </c>
      <c r="G58">
        <v>4.9055275514869399</v>
      </c>
    </row>
    <row r="59" spans="1:7" x14ac:dyDescent="0.25">
      <c r="A59" t="s">
        <v>14</v>
      </c>
      <c r="B59" t="s">
        <v>30</v>
      </c>
      <c r="C59" t="s">
        <v>30</v>
      </c>
      <c r="D59">
        <v>0.35560100186114202</v>
      </c>
      <c r="E59">
        <v>0.34185021156422801</v>
      </c>
      <c r="F59">
        <v>2.45150557606123E-2</v>
      </c>
      <c r="G59">
        <v>6.8939782599895896</v>
      </c>
    </row>
    <row r="60" spans="1:7" x14ac:dyDescent="0.25">
      <c r="A60" t="s">
        <v>14</v>
      </c>
      <c r="B60" t="s">
        <v>30</v>
      </c>
      <c r="C60" t="s">
        <v>31</v>
      </c>
      <c r="D60">
        <v>0.26413625793391998</v>
      </c>
      <c r="E60">
        <v>0.42003029947922499</v>
      </c>
      <c r="F60">
        <v>8.0175889371745301E-2</v>
      </c>
      <c r="G60">
        <v>30.353988505358199</v>
      </c>
    </row>
    <row r="61" spans="1:7" x14ac:dyDescent="0.25">
      <c r="A61" t="s">
        <v>14</v>
      </c>
      <c r="B61" t="s">
        <v>30</v>
      </c>
      <c r="C61" t="s">
        <v>32</v>
      </c>
      <c r="D61">
        <v>0.48631403725046601</v>
      </c>
      <c r="E61">
        <v>0.45855854724588002</v>
      </c>
      <c r="F61">
        <v>2.1224888050336899E-2</v>
      </c>
      <c r="G61">
        <v>4.3644407573218897</v>
      </c>
    </row>
    <row r="62" spans="1:7" x14ac:dyDescent="0.25">
      <c r="A62" t="s">
        <v>15</v>
      </c>
      <c r="B62" t="s">
        <v>29</v>
      </c>
      <c r="C62" t="s">
        <v>30</v>
      </c>
      <c r="D62">
        <v>0.27275506726708298</v>
      </c>
      <c r="E62">
        <v>0.27055403074632101</v>
      </c>
      <c r="F62">
        <v>2.3335362771310101E-2</v>
      </c>
      <c r="G62">
        <v>8.5554277708285493</v>
      </c>
    </row>
    <row r="63" spans="1:7" x14ac:dyDescent="0.25">
      <c r="A63" t="s">
        <v>15</v>
      </c>
      <c r="B63" t="s">
        <v>29</v>
      </c>
      <c r="C63" t="s">
        <v>31</v>
      </c>
      <c r="D63">
        <v>0.22838813095765101</v>
      </c>
      <c r="E63">
        <v>0.34727667685458902</v>
      </c>
      <c r="F63">
        <v>8.0775478113287794E-2</v>
      </c>
      <c r="G63">
        <v>35.367633937275698</v>
      </c>
    </row>
    <row r="64" spans="1:7" x14ac:dyDescent="0.25">
      <c r="A64" t="s">
        <v>15</v>
      </c>
      <c r="B64" t="s">
        <v>29</v>
      </c>
      <c r="C64" t="s">
        <v>32</v>
      </c>
      <c r="D64">
        <v>0.36569789941270098</v>
      </c>
      <c r="E64">
        <v>0.35246693217776898</v>
      </c>
      <c r="F64">
        <v>1.6931838308019202E-2</v>
      </c>
      <c r="G64">
        <v>4.6300069908006698</v>
      </c>
    </row>
    <row r="65" spans="1:7" x14ac:dyDescent="0.25">
      <c r="A65" t="s">
        <v>15</v>
      </c>
      <c r="B65" t="s">
        <v>30</v>
      </c>
      <c r="C65" t="s">
        <v>30</v>
      </c>
      <c r="D65">
        <v>0.25828543361364298</v>
      </c>
      <c r="E65">
        <v>0.260133520020154</v>
      </c>
      <c r="F65">
        <v>2.5814256383396701E-2</v>
      </c>
      <c r="G65">
        <v>9.9944685312804005</v>
      </c>
    </row>
    <row r="66" spans="1:7" x14ac:dyDescent="0.25">
      <c r="A66" t="s">
        <v>15</v>
      </c>
      <c r="B66" t="s">
        <v>30</v>
      </c>
      <c r="C66" t="s">
        <v>31</v>
      </c>
      <c r="D66">
        <v>0.222953140931544</v>
      </c>
      <c r="E66">
        <v>0.352962383319053</v>
      </c>
      <c r="F66">
        <v>7.6596753149344401E-2</v>
      </c>
      <c r="G66">
        <v>34.355538939396602</v>
      </c>
    </row>
    <row r="67" spans="1:7" x14ac:dyDescent="0.25">
      <c r="A67" t="s">
        <v>15</v>
      </c>
      <c r="B67" t="s">
        <v>30</v>
      </c>
      <c r="C67" t="s">
        <v>32</v>
      </c>
      <c r="D67">
        <v>0.35672668405883201</v>
      </c>
      <c r="E67">
        <v>0.355934569694004</v>
      </c>
      <c r="F67">
        <v>2.0806511935257899E-2</v>
      </c>
      <c r="G67">
        <v>5.8326200043466399</v>
      </c>
    </row>
    <row r="68" spans="1:7" x14ac:dyDescent="0.25">
      <c r="A68" t="s">
        <v>16</v>
      </c>
      <c r="B68" t="s">
        <v>29</v>
      </c>
      <c r="C68" t="s">
        <v>30</v>
      </c>
      <c r="D68">
        <v>0.21302015595721499</v>
      </c>
      <c r="E68">
        <v>0.21591466499971801</v>
      </c>
      <c r="F68">
        <v>1.5998688187289001E-2</v>
      </c>
      <c r="G68">
        <v>7.5104105127508998</v>
      </c>
    </row>
    <row r="69" spans="1:7" x14ac:dyDescent="0.25">
      <c r="A69" t="s">
        <v>16</v>
      </c>
      <c r="B69" t="s">
        <v>29</v>
      </c>
      <c r="C69" t="s">
        <v>31</v>
      </c>
      <c r="D69">
        <v>0.189430961933263</v>
      </c>
      <c r="E69">
        <v>0.31497250327395399</v>
      </c>
      <c r="F69">
        <v>7.8500129355849393E-2</v>
      </c>
      <c r="G69">
        <v>41.439967656135003</v>
      </c>
    </row>
    <row r="70" spans="1:7" x14ac:dyDescent="0.25">
      <c r="A70" t="s">
        <v>16</v>
      </c>
      <c r="B70" t="s">
        <v>29</v>
      </c>
      <c r="C70" t="s">
        <v>32</v>
      </c>
      <c r="D70">
        <v>0.28647081676363401</v>
      </c>
      <c r="E70">
        <v>0.29620068522744702</v>
      </c>
      <c r="F70">
        <v>1.51515176174236E-2</v>
      </c>
      <c r="G70">
        <v>5.2890265712213997</v>
      </c>
    </row>
    <row r="71" spans="1:7" x14ac:dyDescent="0.25">
      <c r="A71" t="s">
        <v>16</v>
      </c>
      <c r="B71" t="s">
        <v>30</v>
      </c>
      <c r="C71" t="s">
        <v>30</v>
      </c>
      <c r="D71">
        <v>0.24450271447320401</v>
      </c>
      <c r="E71">
        <v>0.25349070711523303</v>
      </c>
      <c r="F71">
        <v>2.4141069142209998E-2</v>
      </c>
      <c r="G71">
        <v>9.8735382935209497</v>
      </c>
    </row>
    <row r="72" spans="1:7" x14ac:dyDescent="0.25">
      <c r="A72" t="s">
        <v>16</v>
      </c>
      <c r="B72" t="s">
        <v>30</v>
      </c>
      <c r="C72" t="s">
        <v>31</v>
      </c>
      <c r="D72">
        <v>0.211186046311992</v>
      </c>
      <c r="E72">
        <v>0.349762046387884</v>
      </c>
      <c r="F72">
        <v>7.7777698710256804E-2</v>
      </c>
      <c r="G72">
        <v>36.828995129419397</v>
      </c>
    </row>
    <row r="73" spans="1:7" x14ac:dyDescent="0.25">
      <c r="A73" t="s">
        <v>16</v>
      </c>
      <c r="B73" t="s">
        <v>30</v>
      </c>
      <c r="C73" t="s">
        <v>32</v>
      </c>
      <c r="D73">
        <v>0.32709183104070699</v>
      </c>
      <c r="E73">
        <v>0.35270187632231498</v>
      </c>
      <c r="F73">
        <v>2.2237312467042001E-2</v>
      </c>
      <c r="G73">
        <v>6.7984921531942799</v>
      </c>
    </row>
    <row r="74" spans="1:7" x14ac:dyDescent="0.25">
      <c r="A74" t="s">
        <v>17</v>
      </c>
      <c r="B74" t="s">
        <v>29</v>
      </c>
      <c r="C74" t="s">
        <v>30</v>
      </c>
      <c r="D74">
        <v>0.21556740585586401</v>
      </c>
      <c r="E74">
        <v>0.213048018207738</v>
      </c>
      <c r="F74">
        <v>1.44111498527991E-2</v>
      </c>
      <c r="G74">
        <v>6.6852174592827698</v>
      </c>
    </row>
    <row r="75" spans="1:7" x14ac:dyDescent="0.25">
      <c r="A75" t="s">
        <v>17</v>
      </c>
      <c r="B75" t="s">
        <v>29</v>
      </c>
      <c r="C75" t="s">
        <v>31</v>
      </c>
      <c r="D75">
        <v>0.21246875177086899</v>
      </c>
      <c r="E75">
        <v>0.29424472184939698</v>
      </c>
      <c r="F75">
        <v>7.6795299731413705E-2</v>
      </c>
      <c r="G75">
        <v>36.144279613517703</v>
      </c>
    </row>
    <row r="76" spans="1:7" x14ac:dyDescent="0.25">
      <c r="A76" t="s">
        <v>17</v>
      </c>
      <c r="B76" t="s">
        <v>29</v>
      </c>
      <c r="C76" t="s">
        <v>32</v>
      </c>
      <c r="D76">
        <v>0.35011150108932598</v>
      </c>
      <c r="E76">
        <v>0.33794060103093898</v>
      </c>
      <c r="F76">
        <v>2.2052271395934402E-2</v>
      </c>
      <c r="G76">
        <v>6.2986423831612699</v>
      </c>
    </row>
    <row r="77" spans="1:7" x14ac:dyDescent="0.25">
      <c r="A77" t="s">
        <v>17</v>
      </c>
      <c r="B77" t="s">
        <v>30</v>
      </c>
      <c r="C77" t="s">
        <v>30</v>
      </c>
      <c r="D77">
        <v>0.23257386178917899</v>
      </c>
      <c r="E77">
        <v>0.23321766362813801</v>
      </c>
      <c r="F77">
        <v>2.23322414615129E-2</v>
      </c>
      <c r="G77">
        <v>9.6022146640693204</v>
      </c>
    </row>
    <row r="78" spans="1:7" x14ac:dyDescent="0.25">
      <c r="A78" t="s">
        <v>17</v>
      </c>
      <c r="B78" t="s">
        <v>30</v>
      </c>
      <c r="C78" t="s">
        <v>31</v>
      </c>
      <c r="D78">
        <v>0.20460249678873199</v>
      </c>
      <c r="E78">
        <v>0.34609720957835199</v>
      </c>
      <c r="F78">
        <v>7.7600420879218507E-2</v>
      </c>
      <c r="G78">
        <v>37.927406604107603</v>
      </c>
    </row>
    <row r="79" spans="1:7" x14ac:dyDescent="0.25">
      <c r="A79" t="s">
        <v>17</v>
      </c>
      <c r="B79" t="s">
        <v>30</v>
      </c>
      <c r="C79" t="s">
        <v>32</v>
      </c>
      <c r="D79">
        <v>0.35781338054669498</v>
      </c>
      <c r="E79">
        <v>0.37386056657936501</v>
      </c>
      <c r="F79">
        <v>2.5507074907730898E-2</v>
      </c>
      <c r="G79">
        <v>7.1285972784917204</v>
      </c>
    </row>
    <row r="80" spans="1:7" x14ac:dyDescent="0.25">
      <c r="A80" t="s">
        <v>18</v>
      </c>
      <c r="B80" t="s">
        <v>29</v>
      </c>
      <c r="C80" t="s">
        <v>30</v>
      </c>
      <c r="D80">
        <v>0.196612329438553</v>
      </c>
      <c r="E80">
        <v>0.19478323929730401</v>
      </c>
      <c r="F80">
        <v>1.12813500827986E-2</v>
      </c>
      <c r="G80">
        <v>5.7378650235280899</v>
      </c>
    </row>
    <row r="81" spans="1:7" x14ac:dyDescent="0.25">
      <c r="A81" t="s">
        <v>18</v>
      </c>
      <c r="B81" t="s">
        <v>29</v>
      </c>
      <c r="C81" t="s">
        <v>31</v>
      </c>
      <c r="D81">
        <v>0.20646834551115101</v>
      </c>
      <c r="E81">
        <v>0.27970913801254799</v>
      </c>
      <c r="F81">
        <v>7.2674256226858497E-2</v>
      </c>
      <c r="G81">
        <v>35.198740052350303</v>
      </c>
    </row>
    <row r="82" spans="1:7" x14ac:dyDescent="0.25">
      <c r="A82" t="s">
        <v>18</v>
      </c>
      <c r="B82" t="s">
        <v>29</v>
      </c>
      <c r="C82" t="s">
        <v>32</v>
      </c>
      <c r="D82">
        <v>0.32406114556418703</v>
      </c>
      <c r="E82">
        <v>0.31114695851915602</v>
      </c>
      <c r="F82">
        <v>2.6710376537700701E-2</v>
      </c>
      <c r="G82">
        <v>8.2423878651660498</v>
      </c>
    </row>
    <row r="83" spans="1:7" x14ac:dyDescent="0.25">
      <c r="A83" t="s">
        <v>18</v>
      </c>
      <c r="B83" t="s">
        <v>30</v>
      </c>
      <c r="C83" t="s">
        <v>30</v>
      </c>
      <c r="D83">
        <v>0.22552939622260301</v>
      </c>
      <c r="E83">
        <v>0.23129074803293301</v>
      </c>
      <c r="F83">
        <v>1.81665127414825E-2</v>
      </c>
      <c r="G83">
        <v>8.0550531530495793</v>
      </c>
    </row>
    <row r="84" spans="1:7" x14ac:dyDescent="0.25">
      <c r="A84" t="s">
        <v>18</v>
      </c>
      <c r="B84" t="s">
        <v>30</v>
      </c>
      <c r="C84" t="s">
        <v>31</v>
      </c>
      <c r="D84">
        <v>0.19952346979360999</v>
      </c>
      <c r="E84">
        <v>0.32629557419425997</v>
      </c>
      <c r="F84">
        <v>7.5282436916807999E-2</v>
      </c>
      <c r="G84">
        <v>37.731118546946398</v>
      </c>
    </row>
    <row r="85" spans="1:7" x14ac:dyDescent="0.25">
      <c r="A85" t="s">
        <v>18</v>
      </c>
      <c r="B85" t="s">
        <v>30</v>
      </c>
      <c r="C85" t="s">
        <v>32</v>
      </c>
      <c r="D85">
        <v>0.35700032936220899</v>
      </c>
      <c r="E85">
        <v>0.36409156908531398</v>
      </c>
      <c r="F85">
        <v>2.89968900597012E-2</v>
      </c>
      <c r="G85">
        <v>8.1223706744206599</v>
      </c>
    </row>
    <row r="86" spans="1:7" x14ac:dyDescent="0.25">
      <c r="A86" t="s">
        <v>19</v>
      </c>
      <c r="B86" t="s">
        <v>29</v>
      </c>
      <c r="C86" t="s">
        <v>30</v>
      </c>
      <c r="D86">
        <v>0.24469223407721999</v>
      </c>
      <c r="E86">
        <v>0.240481221834798</v>
      </c>
      <c r="F86">
        <v>1.60264328256698E-2</v>
      </c>
      <c r="G86">
        <v>6.5496287146620897</v>
      </c>
    </row>
    <row r="87" spans="1:7" x14ac:dyDescent="0.25">
      <c r="A87" t="s">
        <v>19</v>
      </c>
      <c r="B87" t="s">
        <v>29</v>
      </c>
      <c r="C87" t="s">
        <v>31</v>
      </c>
      <c r="D87">
        <v>0.19176877070220399</v>
      </c>
      <c r="E87">
        <v>0.31110923916507599</v>
      </c>
      <c r="F87">
        <v>7.7157723214948001E-2</v>
      </c>
      <c r="G87">
        <v>40.234769682476298</v>
      </c>
    </row>
    <row r="88" spans="1:7" x14ac:dyDescent="0.25">
      <c r="A88" t="s">
        <v>19</v>
      </c>
      <c r="B88" t="s">
        <v>29</v>
      </c>
      <c r="C88" t="s">
        <v>32</v>
      </c>
      <c r="D88">
        <v>0.34866163052525301</v>
      </c>
      <c r="E88">
        <v>0.34125882343542302</v>
      </c>
      <c r="F88">
        <v>1.7921686344804E-2</v>
      </c>
      <c r="G88">
        <v>5.1401372493455204</v>
      </c>
    </row>
    <row r="89" spans="1:7" x14ac:dyDescent="0.25">
      <c r="A89" t="s">
        <v>19</v>
      </c>
      <c r="B89" t="s">
        <v>30</v>
      </c>
      <c r="C89" t="s">
        <v>30</v>
      </c>
      <c r="D89">
        <v>0.278121605706245</v>
      </c>
      <c r="E89">
        <v>0.288490608868466</v>
      </c>
      <c r="F89">
        <v>2.29036420418465E-2</v>
      </c>
      <c r="G89">
        <v>8.2351178664046802</v>
      </c>
    </row>
    <row r="90" spans="1:7" x14ac:dyDescent="0.25">
      <c r="A90" t="s">
        <v>19</v>
      </c>
      <c r="B90" t="s">
        <v>30</v>
      </c>
      <c r="C90" t="s">
        <v>31</v>
      </c>
      <c r="D90">
        <v>0.22508625424796</v>
      </c>
      <c r="E90">
        <v>0.39173653953406801</v>
      </c>
      <c r="F90">
        <v>8.0994323615661501E-2</v>
      </c>
      <c r="G90">
        <v>35.983682738101102</v>
      </c>
    </row>
    <row r="91" spans="1:7" x14ac:dyDescent="0.25">
      <c r="A91" t="s">
        <v>19</v>
      </c>
      <c r="B91" t="s">
        <v>30</v>
      </c>
      <c r="C91" t="s">
        <v>32</v>
      </c>
      <c r="D91">
        <v>0.38619815101979699</v>
      </c>
      <c r="E91">
        <v>0.40357072329425803</v>
      </c>
      <c r="F91">
        <v>2.46175376739576E-2</v>
      </c>
      <c r="G91">
        <v>6.3743282066349698</v>
      </c>
    </row>
    <row r="92" spans="1:7" x14ac:dyDescent="0.25">
      <c r="A92" t="s">
        <v>20</v>
      </c>
      <c r="B92" t="s">
        <v>29</v>
      </c>
      <c r="C92" t="s">
        <v>30</v>
      </c>
      <c r="D92">
        <v>0.25165073033733698</v>
      </c>
      <c r="E92">
        <v>0.24002961644408199</v>
      </c>
      <c r="F92">
        <v>1.36791776940926E-2</v>
      </c>
      <c r="G92">
        <v>5.4357790560574397</v>
      </c>
    </row>
    <row r="93" spans="1:7" x14ac:dyDescent="0.25">
      <c r="A93" t="s">
        <v>20</v>
      </c>
      <c r="B93" t="s">
        <v>29</v>
      </c>
      <c r="C93" t="s">
        <v>31</v>
      </c>
      <c r="D93">
        <v>0.234036910610739</v>
      </c>
      <c r="E93">
        <v>0.31986226086328301</v>
      </c>
      <c r="F93">
        <v>7.8776320556977295E-2</v>
      </c>
      <c r="G93">
        <v>33.6597848396665</v>
      </c>
    </row>
    <row r="94" spans="1:7" x14ac:dyDescent="0.25">
      <c r="A94" t="s">
        <v>20</v>
      </c>
      <c r="B94" t="s">
        <v>29</v>
      </c>
      <c r="C94" t="s">
        <v>32</v>
      </c>
      <c r="D94">
        <v>0.355816748631403</v>
      </c>
      <c r="E94">
        <v>0.33593981790064198</v>
      </c>
      <c r="F94">
        <v>2.7778307307620501E-2</v>
      </c>
      <c r="G94">
        <v>7.8069139281570203</v>
      </c>
    </row>
    <row r="95" spans="1:7" x14ac:dyDescent="0.25">
      <c r="A95" t="s">
        <v>20</v>
      </c>
      <c r="B95" t="s">
        <v>30</v>
      </c>
      <c r="C95" t="s">
        <v>30</v>
      </c>
      <c r="D95">
        <v>0.28406111380013999</v>
      </c>
      <c r="E95">
        <v>0.27861905323569203</v>
      </c>
      <c r="F95">
        <v>2.0469330436010201E-2</v>
      </c>
      <c r="G95">
        <v>7.2059600704135898</v>
      </c>
    </row>
    <row r="96" spans="1:7" x14ac:dyDescent="0.25">
      <c r="A96" t="s">
        <v>20</v>
      </c>
      <c r="B96" t="s">
        <v>30</v>
      </c>
      <c r="C96" t="s">
        <v>31</v>
      </c>
      <c r="D96">
        <v>0.21831053920316401</v>
      </c>
      <c r="E96">
        <v>0.35955550974106798</v>
      </c>
      <c r="F96">
        <v>7.7123124884084696E-2</v>
      </c>
      <c r="G96">
        <v>35.327256835874699</v>
      </c>
    </row>
    <row r="97" spans="1:7" x14ac:dyDescent="0.25">
      <c r="A97" t="s">
        <v>20</v>
      </c>
      <c r="B97" t="s">
        <v>30</v>
      </c>
      <c r="C97" t="s">
        <v>32</v>
      </c>
      <c r="D97">
        <v>0.36803036002615602</v>
      </c>
      <c r="E97">
        <v>0.38151386420241001</v>
      </c>
      <c r="F97">
        <v>2.95883869072937E-2</v>
      </c>
      <c r="G97">
        <v>8.0396592566957796</v>
      </c>
    </row>
    <row r="98" spans="1:7" x14ac:dyDescent="0.25">
      <c r="A98" t="s">
        <v>21</v>
      </c>
      <c r="B98" t="s">
        <v>29</v>
      </c>
      <c r="C98" t="s">
        <v>30</v>
      </c>
      <c r="D98">
        <v>0.32383391235200298</v>
      </c>
      <c r="E98">
        <v>0.30657734043983598</v>
      </c>
      <c r="F98">
        <v>1.99074342379169E-2</v>
      </c>
      <c r="G98">
        <v>6.1474210941434002</v>
      </c>
    </row>
    <row r="99" spans="1:7" x14ac:dyDescent="0.25">
      <c r="A99" t="s">
        <v>21</v>
      </c>
      <c r="B99" t="s">
        <v>29</v>
      </c>
      <c r="C99" t="s">
        <v>31</v>
      </c>
      <c r="D99">
        <v>0.23288154185680199</v>
      </c>
      <c r="E99">
        <v>0.38121668681638898</v>
      </c>
      <c r="F99">
        <v>8.1992286485214602E-2</v>
      </c>
      <c r="G99">
        <v>35.207722274370397</v>
      </c>
    </row>
    <row r="100" spans="1:7" x14ac:dyDescent="0.25">
      <c r="A100" t="s">
        <v>21</v>
      </c>
      <c r="B100" t="s">
        <v>29</v>
      </c>
      <c r="C100" t="s">
        <v>32</v>
      </c>
      <c r="D100">
        <v>0.396454865273834</v>
      </c>
      <c r="E100">
        <v>0.39300215277584</v>
      </c>
      <c r="F100">
        <v>1.8585987897505599E-2</v>
      </c>
      <c r="G100">
        <v>4.6880463642861603</v>
      </c>
    </row>
    <row r="101" spans="1:7" x14ac:dyDescent="0.25">
      <c r="A101" t="s">
        <v>21</v>
      </c>
      <c r="B101" t="s">
        <v>30</v>
      </c>
      <c r="C101" t="s">
        <v>30</v>
      </c>
      <c r="D101">
        <v>0.31088777910187598</v>
      </c>
      <c r="E101">
        <v>0.33176803289775803</v>
      </c>
      <c r="F101">
        <v>2.9296858269103301E-2</v>
      </c>
      <c r="G101">
        <v>9.42361206791049</v>
      </c>
    </row>
    <row r="102" spans="1:7" x14ac:dyDescent="0.25">
      <c r="A102" t="s">
        <v>21</v>
      </c>
      <c r="B102" t="s">
        <v>30</v>
      </c>
      <c r="C102" t="s">
        <v>31</v>
      </c>
      <c r="D102">
        <v>0.214025938082259</v>
      </c>
      <c r="E102">
        <v>0.40090164365566799</v>
      </c>
      <c r="F102">
        <v>7.9638856176692002E-2</v>
      </c>
      <c r="G102">
        <v>37.209908710262802</v>
      </c>
    </row>
    <row r="103" spans="1:7" x14ac:dyDescent="0.25">
      <c r="A103" t="s">
        <v>21</v>
      </c>
      <c r="B103" t="s">
        <v>30</v>
      </c>
      <c r="C103" t="s">
        <v>32</v>
      </c>
      <c r="D103">
        <v>0.38621339501661001</v>
      </c>
      <c r="E103">
        <v>0.42155746269678501</v>
      </c>
      <c r="F103">
        <v>2.1043093318121701E-2</v>
      </c>
      <c r="G103">
        <v>5.4485664116379704</v>
      </c>
    </row>
    <row r="104" spans="1:7" x14ac:dyDescent="0.25">
      <c r="A104" t="s">
        <v>22</v>
      </c>
      <c r="B104" t="s">
        <v>29</v>
      </c>
      <c r="C104" t="s">
        <v>30</v>
      </c>
      <c r="D104">
        <v>0.249296160822818</v>
      </c>
      <c r="E104">
        <v>0.227810185868867</v>
      </c>
      <c r="F104">
        <v>1.9516214897311E-2</v>
      </c>
      <c r="G104">
        <v>7.8285260522651097</v>
      </c>
    </row>
    <row r="105" spans="1:7" x14ac:dyDescent="0.25">
      <c r="A105" t="s">
        <v>22</v>
      </c>
      <c r="B105" t="s">
        <v>29</v>
      </c>
      <c r="C105" t="s">
        <v>31</v>
      </c>
      <c r="D105">
        <v>0.21553056531200701</v>
      </c>
      <c r="E105">
        <v>0.33000475947234498</v>
      </c>
      <c r="F105">
        <v>7.9159215775197897E-2</v>
      </c>
      <c r="G105">
        <v>36.727605507184101</v>
      </c>
    </row>
    <row r="106" spans="1:7" x14ac:dyDescent="0.25">
      <c r="A106" t="s">
        <v>22</v>
      </c>
      <c r="B106" t="s">
        <v>29</v>
      </c>
      <c r="C106" t="s">
        <v>32</v>
      </c>
      <c r="D106">
        <v>0.34159638124818398</v>
      </c>
      <c r="E106">
        <v>0.33389439170424201</v>
      </c>
      <c r="F106">
        <v>1.55912485699196E-2</v>
      </c>
      <c r="G106">
        <v>4.56423118797382</v>
      </c>
    </row>
    <row r="107" spans="1:7" x14ac:dyDescent="0.25">
      <c r="A107" t="s">
        <v>22</v>
      </c>
      <c r="B107" t="s">
        <v>30</v>
      </c>
      <c r="C107" t="s">
        <v>30</v>
      </c>
      <c r="D107">
        <v>0.31300734451073098</v>
      </c>
      <c r="E107">
        <v>0.297050510869103</v>
      </c>
      <c r="F107">
        <v>2.7295052834549902E-2</v>
      </c>
      <c r="G107">
        <v>8.7202595444574893</v>
      </c>
    </row>
    <row r="108" spans="1:7" x14ac:dyDescent="0.25">
      <c r="A108" t="s">
        <v>22</v>
      </c>
      <c r="B108" t="s">
        <v>30</v>
      </c>
      <c r="C108" t="s">
        <v>31</v>
      </c>
      <c r="D108">
        <v>0.20288429640358499</v>
      </c>
      <c r="E108">
        <v>0.39855395779429398</v>
      </c>
      <c r="F108">
        <v>7.7819141257388993E-2</v>
      </c>
      <c r="G108">
        <v>38.356414289742801</v>
      </c>
    </row>
    <row r="109" spans="1:7" x14ac:dyDescent="0.25">
      <c r="A109" t="s">
        <v>22</v>
      </c>
      <c r="B109" t="s">
        <v>30</v>
      </c>
      <c r="C109" t="s">
        <v>32</v>
      </c>
      <c r="D109">
        <v>0.42211008353858898</v>
      </c>
      <c r="E109">
        <v>0.42235227068185299</v>
      </c>
      <c r="F109">
        <v>2.2125402795605601E-2</v>
      </c>
      <c r="G109">
        <v>5.2416191080123502</v>
      </c>
    </row>
    <row r="110" spans="1:7" x14ac:dyDescent="0.25">
      <c r="A110" t="s">
        <v>23</v>
      </c>
      <c r="B110" t="s">
        <v>29</v>
      </c>
      <c r="C110" t="s">
        <v>30</v>
      </c>
      <c r="D110">
        <v>0.23954451382241801</v>
      </c>
      <c r="E110">
        <v>0.233049749603015</v>
      </c>
      <c r="F110">
        <v>2.76069168178051E-2</v>
      </c>
      <c r="G110">
        <v>11.5247543670614</v>
      </c>
    </row>
    <row r="111" spans="1:7" x14ac:dyDescent="0.25">
      <c r="A111" t="s">
        <v>23</v>
      </c>
      <c r="B111" t="s">
        <v>29</v>
      </c>
      <c r="C111" t="s">
        <v>31</v>
      </c>
      <c r="D111">
        <v>0.22877038142887299</v>
      </c>
      <c r="E111">
        <v>0.32078359080283497</v>
      </c>
      <c r="F111">
        <v>7.7788720143477097E-2</v>
      </c>
      <c r="G111">
        <v>34.002968241613203</v>
      </c>
    </row>
    <row r="112" spans="1:7" x14ac:dyDescent="0.25">
      <c r="A112" t="s">
        <v>23</v>
      </c>
      <c r="B112" t="s">
        <v>29</v>
      </c>
      <c r="C112" t="s">
        <v>32</v>
      </c>
      <c r="D112">
        <v>0.32626547333535599</v>
      </c>
      <c r="E112">
        <v>0.31883670580852203</v>
      </c>
      <c r="F112">
        <v>1.64876272201133E-2</v>
      </c>
      <c r="G112">
        <v>5.0534391676701498</v>
      </c>
    </row>
    <row r="113" spans="1:7" x14ac:dyDescent="0.25">
      <c r="A113" t="s">
        <v>23</v>
      </c>
      <c r="B113" t="s">
        <v>30</v>
      </c>
      <c r="C113" t="s">
        <v>30</v>
      </c>
      <c r="D113">
        <v>0.27461547166772998</v>
      </c>
      <c r="E113">
        <v>0.28688951948997499</v>
      </c>
      <c r="F113">
        <v>3.3227155829012603E-2</v>
      </c>
      <c r="G113">
        <v>12.0995206960574</v>
      </c>
    </row>
    <row r="114" spans="1:7" x14ac:dyDescent="0.25">
      <c r="A114" t="s">
        <v>23</v>
      </c>
      <c r="B114" t="s">
        <v>30</v>
      </c>
      <c r="C114" t="s">
        <v>31</v>
      </c>
      <c r="D114">
        <v>0.24275812883210299</v>
      </c>
      <c r="E114">
        <v>0.37822754191323099</v>
      </c>
      <c r="F114">
        <v>7.8403646213641001E-2</v>
      </c>
      <c r="G114">
        <v>32.297021974438898</v>
      </c>
    </row>
    <row r="115" spans="1:7" x14ac:dyDescent="0.25">
      <c r="A115" t="s">
        <v>23</v>
      </c>
      <c r="B115" t="s">
        <v>30</v>
      </c>
      <c r="C115" t="s">
        <v>32</v>
      </c>
      <c r="D115">
        <v>0.37979082638248302</v>
      </c>
      <c r="E115">
        <v>0.38564731141972802</v>
      </c>
      <c r="F115">
        <v>2.00313638872174E-2</v>
      </c>
      <c r="G115">
        <v>5.2743148321976596</v>
      </c>
    </row>
    <row r="116" spans="1:7" x14ac:dyDescent="0.25">
      <c r="A116" t="s">
        <v>24</v>
      </c>
      <c r="B116" t="s">
        <v>29</v>
      </c>
      <c r="C116" t="s">
        <v>30</v>
      </c>
      <c r="D116">
        <v>0.17738158439475399</v>
      </c>
      <c r="E116">
        <v>0.173604755040874</v>
      </c>
      <c r="F116">
        <v>1.8992193800171E-2</v>
      </c>
      <c r="G116">
        <v>10.7069704360656</v>
      </c>
    </row>
    <row r="117" spans="1:7" x14ac:dyDescent="0.25">
      <c r="A117" t="s">
        <v>24</v>
      </c>
      <c r="B117" t="s">
        <v>29</v>
      </c>
      <c r="C117" t="s">
        <v>31</v>
      </c>
      <c r="D117">
        <v>0.177613506998789</v>
      </c>
      <c r="E117">
        <v>0.252311053010284</v>
      </c>
      <c r="F117">
        <v>6.9293865719074699E-2</v>
      </c>
      <c r="G117">
        <v>39.013849166069903</v>
      </c>
    </row>
    <row r="118" spans="1:7" x14ac:dyDescent="0.25">
      <c r="A118" t="s">
        <v>24</v>
      </c>
      <c r="B118" t="s">
        <v>29</v>
      </c>
      <c r="C118" t="s">
        <v>32</v>
      </c>
      <c r="D118">
        <v>0.24837241672054899</v>
      </c>
      <c r="E118">
        <v>0.25182100824454701</v>
      </c>
      <c r="F118">
        <v>1.4164699362207401E-2</v>
      </c>
      <c r="G118">
        <v>5.7030082282222603</v>
      </c>
    </row>
    <row r="119" spans="1:7" x14ac:dyDescent="0.25">
      <c r="A119" t="s">
        <v>24</v>
      </c>
      <c r="B119" t="s">
        <v>30</v>
      </c>
      <c r="C119" t="s">
        <v>30</v>
      </c>
      <c r="D119">
        <v>0.229737086429009</v>
      </c>
      <c r="E119">
        <v>0.23658212972374201</v>
      </c>
      <c r="F119">
        <v>2.7861804436361898E-2</v>
      </c>
      <c r="G119">
        <v>12.127691209739201</v>
      </c>
    </row>
    <row r="120" spans="1:7" x14ac:dyDescent="0.25">
      <c r="A120" t="s">
        <v>24</v>
      </c>
      <c r="B120" t="s">
        <v>30</v>
      </c>
      <c r="C120" t="s">
        <v>31</v>
      </c>
      <c r="D120">
        <v>0.22077826482016799</v>
      </c>
      <c r="E120">
        <v>0.33866039487754201</v>
      </c>
      <c r="F120">
        <v>7.6948136578284601E-2</v>
      </c>
      <c r="G120">
        <v>34.853130420678703</v>
      </c>
    </row>
    <row r="121" spans="1:7" x14ac:dyDescent="0.25">
      <c r="A121" t="s">
        <v>24</v>
      </c>
      <c r="B121" t="s">
        <v>30</v>
      </c>
      <c r="C121" t="s">
        <v>32</v>
      </c>
      <c r="D121">
        <v>0.32806521743842099</v>
      </c>
      <c r="E121">
        <v>0.33562175296456298</v>
      </c>
      <c r="F121">
        <v>2.2415818252792701E-2</v>
      </c>
      <c r="G121">
        <v>6.8327323535906999</v>
      </c>
    </row>
    <row r="122" spans="1:7" x14ac:dyDescent="0.25">
      <c r="A122" t="s">
        <v>25</v>
      </c>
      <c r="B122" t="s">
        <v>29</v>
      </c>
      <c r="C122" t="s">
        <v>30</v>
      </c>
      <c r="D122">
        <v>0.20847225419027901</v>
      </c>
      <c r="E122">
        <v>0.20644852041179801</v>
      </c>
      <c r="F122">
        <v>2.0168474322961701E-2</v>
      </c>
      <c r="G122">
        <v>9.67441657946158</v>
      </c>
    </row>
    <row r="123" spans="1:7" x14ac:dyDescent="0.25">
      <c r="A123" t="s">
        <v>25</v>
      </c>
      <c r="B123" t="s">
        <v>29</v>
      </c>
      <c r="C123" t="s">
        <v>31</v>
      </c>
      <c r="D123">
        <v>0.19775590903239301</v>
      </c>
      <c r="E123">
        <v>0.272166153520573</v>
      </c>
      <c r="F123">
        <v>7.0746184933445394E-2</v>
      </c>
      <c r="G123">
        <v>35.774498612760503</v>
      </c>
    </row>
    <row r="124" spans="1:7" x14ac:dyDescent="0.25">
      <c r="A124" t="s">
        <v>25</v>
      </c>
      <c r="B124" t="s">
        <v>29</v>
      </c>
      <c r="C124" t="s">
        <v>32</v>
      </c>
      <c r="D124">
        <v>0.296491848588186</v>
      </c>
      <c r="E124">
        <v>0.280652013954171</v>
      </c>
      <c r="F124">
        <v>1.4543585724684499E-2</v>
      </c>
      <c r="G124">
        <v>4.9052227890706197</v>
      </c>
    </row>
    <row r="125" spans="1:7" x14ac:dyDescent="0.25">
      <c r="A125" t="s">
        <v>25</v>
      </c>
      <c r="B125" t="s">
        <v>30</v>
      </c>
      <c r="C125" t="s">
        <v>30</v>
      </c>
      <c r="D125">
        <v>0.23131402537117199</v>
      </c>
      <c r="E125">
        <v>0.224390435028336</v>
      </c>
      <c r="F125">
        <v>2.2478565793386199E-2</v>
      </c>
      <c r="G125">
        <v>9.7177703588515794</v>
      </c>
    </row>
    <row r="126" spans="1:7" x14ac:dyDescent="0.25">
      <c r="A126" t="s">
        <v>25</v>
      </c>
      <c r="B126" t="s">
        <v>30</v>
      </c>
      <c r="C126" t="s">
        <v>31</v>
      </c>
      <c r="D126">
        <v>0.204194714978159</v>
      </c>
      <c r="E126">
        <v>0.30407336889360498</v>
      </c>
      <c r="F126">
        <v>7.1428840893433598E-2</v>
      </c>
      <c r="G126">
        <v>34.9807490860249</v>
      </c>
    </row>
    <row r="127" spans="1:7" x14ac:dyDescent="0.25">
      <c r="A127" t="s">
        <v>25</v>
      </c>
      <c r="B127" t="s">
        <v>30</v>
      </c>
      <c r="C127" t="s">
        <v>32</v>
      </c>
      <c r="D127">
        <v>0.33166513033570999</v>
      </c>
      <c r="E127">
        <v>0.33042398437436199</v>
      </c>
      <c r="F127">
        <v>1.9556799727223701E-2</v>
      </c>
      <c r="G127">
        <v>5.8965498445460298</v>
      </c>
    </row>
    <row r="128" spans="1:7" x14ac:dyDescent="0.25">
      <c r="A128" t="s">
        <v>26</v>
      </c>
      <c r="B128" t="s">
        <v>29</v>
      </c>
      <c r="C128" t="s">
        <v>30</v>
      </c>
      <c r="D128">
        <v>0.27886410698421699</v>
      </c>
      <c r="E128">
        <v>0.274888889640729</v>
      </c>
      <c r="F128">
        <v>2.7255205620835901E-2</v>
      </c>
      <c r="G128">
        <v>9.7736513729170795</v>
      </c>
    </row>
    <row r="129" spans="1:7" x14ac:dyDescent="0.25">
      <c r="A129" t="s">
        <v>26</v>
      </c>
      <c r="B129" t="s">
        <v>29</v>
      </c>
      <c r="C129" t="s">
        <v>31</v>
      </c>
      <c r="D129">
        <v>0.23957128623142099</v>
      </c>
      <c r="E129">
        <v>0.32387494614714801</v>
      </c>
      <c r="F129">
        <v>7.6993037044846696E-2</v>
      </c>
      <c r="G129">
        <v>32.137840162728402</v>
      </c>
    </row>
    <row r="130" spans="1:7" x14ac:dyDescent="0.25">
      <c r="A130" t="s">
        <v>26</v>
      </c>
      <c r="B130" t="s">
        <v>29</v>
      </c>
      <c r="C130" t="s">
        <v>32</v>
      </c>
      <c r="D130">
        <v>0.37660086428730899</v>
      </c>
      <c r="E130">
        <v>0.35929218066627</v>
      </c>
      <c r="F130">
        <v>1.5930988879547501E-2</v>
      </c>
      <c r="G130">
        <v>4.2302050765857402</v>
      </c>
    </row>
    <row r="131" spans="1:7" x14ac:dyDescent="0.25">
      <c r="A131" t="s">
        <v>26</v>
      </c>
      <c r="B131" t="s">
        <v>30</v>
      </c>
      <c r="C131" t="s">
        <v>30</v>
      </c>
      <c r="D131">
        <v>0.28561951469213698</v>
      </c>
      <c r="E131">
        <v>0.27464148153537798</v>
      </c>
      <c r="F131">
        <v>3.1238182696227201E-2</v>
      </c>
      <c r="G131">
        <v>10.9369917282781</v>
      </c>
    </row>
    <row r="132" spans="1:7" x14ac:dyDescent="0.25">
      <c r="A132" t="s">
        <v>26</v>
      </c>
      <c r="B132" t="s">
        <v>30</v>
      </c>
      <c r="C132" t="s">
        <v>31</v>
      </c>
      <c r="D132">
        <v>0.224935741586717</v>
      </c>
      <c r="E132">
        <v>0.36940638581450302</v>
      </c>
      <c r="F132">
        <v>7.7327167841095806E-2</v>
      </c>
      <c r="G132">
        <v>34.377448108345497</v>
      </c>
    </row>
    <row r="133" spans="1:7" x14ac:dyDescent="0.25">
      <c r="A133" t="s">
        <v>26</v>
      </c>
      <c r="B133" t="s">
        <v>30</v>
      </c>
      <c r="C133" t="s">
        <v>32</v>
      </c>
      <c r="D133">
        <v>0.38075914659402799</v>
      </c>
      <c r="E133">
        <v>0.37779041754141002</v>
      </c>
      <c r="F133">
        <v>2.0986962541923899E-2</v>
      </c>
      <c r="G133">
        <v>5.5118735110257298</v>
      </c>
    </row>
  </sheetData>
  <pageMargins left="0.7" right="0.7" top="0.75" bottom="0.75" header="0.3" footer="0.3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5"/>
  <sheetViews>
    <sheetView workbookViewId="0"/>
  </sheetViews>
  <sheetFormatPr defaultColWidth="11.42578125" defaultRowHeight="15" x14ac:dyDescent="0.25"/>
  <sheetData>
    <row r="1" spans="1:7" x14ac:dyDescent="0.25">
      <c r="A1" t="s">
        <v>0</v>
      </c>
      <c r="B1" t="s">
        <v>27</v>
      </c>
      <c r="C1" t="s">
        <v>33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 t="s">
        <v>29</v>
      </c>
      <c r="C2" t="s">
        <v>31</v>
      </c>
      <c r="D2">
        <v>0.39470809071100998</v>
      </c>
      <c r="E2">
        <v>0.37124498016909502</v>
      </c>
      <c r="F2">
        <v>2.07412901157163E-2</v>
      </c>
      <c r="G2">
        <v>5.2548429089340001</v>
      </c>
    </row>
    <row r="3" spans="1:7" x14ac:dyDescent="0.25">
      <c r="A3" t="s">
        <v>5</v>
      </c>
      <c r="B3" t="s">
        <v>30</v>
      </c>
      <c r="C3" t="s">
        <v>31</v>
      </c>
      <c r="D3">
        <v>0.39686782967970302</v>
      </c>
      <c r="E3">
        <v>0.40521646429595798</v>
      </c>
      <c r="F3">
        <v>8.9202317367416805E-3</v>
      </c>
      <c r="G3">
        <v>2.2476580538011501</v>
      </c>
    </row>
    <row r="4" spans="1:7" x14ac:dyDescent="0.25">
      <c r="A4" t="s">
        <v>6</v>
      </c>
      <c r="B4" t="s">
        <v>29</v>
      </c>
      <c r="C4" t="s">
        <v>31</v>
      </c>
      <c r="D4">
        <v>0.38512170439443399</v>
      </c>
      <c r="E4">
        <v>0.37012878089587098</v>
      </c>
      <c r="F4">
        <v>1.66579291736874E-2</v>
      </c>
      <c r="G4">
        <v>4.3253675354081498</v>
      </c>
    </row>
    <row r="5" spans="1:7" x14ac:dyDescent="0.25">
      <c r="A5" t="s">
        <v>6</v>
      </c>
      <c r="B5" t="s">
        <v>30</v>
      </c>
      <c r="C5" t="s">
        <v>31</v>
      </c>
      <c r="D5">
        <v>0.41752609757723103</v>
      </c>
      <c r="E5">
        <v>0.41528407540559198</v>
      </c>
      <c r="F5">
        <v>1.9846117023111801E-2</v>
      </c>
      <c r="G5">
        <v>4.75326384105625</v>
      </c>
    </row>
    <row r="6" spans="1:7" x14ac:dyDescent="0.25">
      <c r="A6" t="s">
        <v>7</v>
      </c>
      <c r="B6" t="s">
        <v>29</v>
      </c>
      <c r="C6" t="s">
        <v>31</v>
      </c>
      <c r="D6">
        <v>0.31146498959623597</v>
      </c>
      <c r="E6">
        <v>0.30497973419915397</v>
      </c>
      <c r="F6">
        <v>2.4521485940281099E-2</v>
      </c>
      <c r="G6">
        <v>7.8729509766312002</v>
      </c>
    </row>
    <row r="7" spans="1:7" x14ac:dyDescent="0.25">
      <c r="A7" t="s">
        <v>7</v>
      </c>
      <c r="B7" t="s">
        <v>30</v>
      </c>
      <c r="C7" t="s">
        <v>31</v>
      </c>
      <c r="D7">
        <v>0.34629665628957901</v>
      </c>
      <c r="E7">
        <v>0.34866856809485502</v>
      </c>
      <c r="F7">
        <v>1.4005984190057E-2</v>
      </c>
      <c r="G7">
        <v>4.0445045990697999</v>
      </c>
    </row>
    <row r="8" spans="1:7" x14ac:dyDescent="0.25">
      <c r="A8" t="s">
        <v>8</v>
      </c>
      <c r="B8" t="s">
        <v>29</v>
      </c>
      <c r="C8" t="s">
        <v>31</v>
      </c>
      <c r="D8">
        <v>0.229796307896103</v>
      </c>
      <c r="E8">
        <v>0.216128302031174</v>
      </c>
      <c r="F8">
        <v>1.3838259652221E-2</v>
      </c>
      <c r="G8">
        <v>6.0219677935285398</v>
      </c>
    </row>
    <row r="9" spans="1:7" x14ac:dyDescent="0.25">
      <c r="A9" t="s">
        <v>8</v>
      </c>
      <c r="B9" t="s">
        <v>30</v>
      </c>
      <c r="C9" t="s">
        <v>31</v>
      </c>
      <c r="D9">
        <v>0.3162446126524</v>
      </c>
      <c r="E9">
        <v>0.29398909176597499</v>
      </c>
      <c r="F9">
        <v>1.42495150371182E-2</v>
      </c>
      <c r="G9">
        <v>4.5058522634124696</v>
      </c>
    </row>
    <row r="10" spans="1:7" x14ac:dyDescent="0.25">
      <c r="A10" t="s">
        <v>9</v>
      </c>
      <c r="B10" t="s">
        <v>29</v>
      </c>
      <c r="C10" t="s">
        <v>31</v>
      </c>
      <c r="D10">
        <v>0.44333413817120398</v>
      </c>
      <c r="E10">
        <v>0.427860948418822</v>
      </c>
      <c r="F10">
        <v>1.8873200217258999E-2</v>
      </c>
      <c r="G10">
        <v>4.2571051025109004</v>
      </c>
    </row>
    <row r="11" spans="1:7" x14ac:dyDescent="0.25">
      <c r="A11" t="s">
        <v>9</v>
      </c>
      <c r="B11" t="s">
        <v>30</v>
      </c>
      <c r="C11" t="s">
        <v>31</v>
      </c>
      <c r="D11">
        <v>0.46597178198506101</v>
      </c>
      <c r="E11">
        <v>0.469658939077786</v>
      </c>
      <c r="F11">
        <v>1.8442992537337902E-2</v>
      </c>
      <c r="G11">
        <v>3.9579633897078299</v>
      </c>
    </row>
    <row r="12" spans="1:7" x14ac:dyDescent="0.25">
      <c r="A12" t="s">
        <v>10</v>
      </c>
      <c r="B12" t="s">
        <v>29</v>
      </c>
      <c r="C12" t="s">
        <v>31</v>
      </c>
      <c r="D12">
        <v>0.41062700998164497</v>
      </c>
      <c r="E12">
        <v>0.38731889262573199</v>
      </c>
      <c r="F12">
        <v>1.7091928108560701E-2</v>
      </c>
      <c r="G12">
        <v>4.1623974295613699</v>
      </c>
    </row>
    <row r="13" spans="1:7" x14ac:dyDescent="0.25">
      <c r="A13" t="s">
        <v>10</v>
      </c>
      <c r="B13" t="s">
        <v>30</v>
      </c>
      <c r="C13" t="s">
        <v>31</v>
      </c>
      <c r="D13">
        <v>0.45453385597677398</v>
      </c>
      <c r="E13">
        <v>0.43972752109441199</v>
      </c>
      <c r="F13">
        <v>1.94592274360657E-2</v>
      </c>
      <c r="G13">
        <v>4.2811392771279202</v>
      </c>
    </row>
    <row r="14" spans="1:7" x14ac:dyDescent="0.25">
      <c r="A14" t="s">
        <v>11</v>
      </c>
      <c r="B14" t="s">
        <v>29</v>
      </c>
      <c r="C14" t="s">
        <v>31</v>
      </c>
      <c r="D14">
        <v>0.17450415188259299</v>
      </c>
      <c r="E14">
        <v>0.16792558894760101</v>
      </c>
      <c r="F14">
        <v>1.24290715557418E-2</v>
      </c>
      <c r="G14">
        <v>7.1225076433162302</v>
      </c>
    </row>
    <row r="15" spans="1:7" x14ac:dyDescent="0.25">
      <c r="A15" t="s">
        <v>11</v>
      </c>
      <c r="B15" t="s">
        <v>30</v>
      </c>
      <c r="C15" t="s">
        <v>31</v>
      </c>
      <c r="D15">
        <v>0.19599480117593299</v>
      </c>
      <c r="E15">
        <v>0.19278777806487099</v>
      </c>
      <c r="F15">
        <v>1.3842063293431199E-2</v>
      </c>
      <c r="G15">
        <v>7.0624645196613898</v>
      </c>
    </row>
    <row r="16" spans="1:7" x14ac:dyDescent="0.25">
      <c r="A16" t="s">
        <v>12</v>
      </c>
      <c r="B16" t="s">
        <v>29</v>
      </c>
      <c r="C16" t="s">
        <v>31</v>
      </c>
      <c r="D16">
        <v>0.158087988397209</v>
      </c>
      <c r="E16">
        <v>0.15984994227846</v>
      </c>
      <c r="F16">
        <v>1.12471744415348E-2</v>
      </c>
      <c r="G16">
        <v>7.11450285095371</v>
      </c>
    </row>
    <row r="17" spans="1:7" x14ac:dyDescent="0.25">
      <c r="A17" t="s">
        <v>12</v>
      </c>
      <c r="B17" t="s">
        <v>30</v>
      </c>
      <c r="C17" t="s">
        <v>31</v>
      </c>
      <c r="D17">
        <v>0.188252647669468</v>
      </c>
      <c r="E17">
        <v>0.19495713658425401</v>
      </c>
      <c r="F17">
        <v>1.52291046299479E-2</v>
      </c>
      <c r="G17">
        <v>8.0897160377191604</v>
      </c>
    </row>
    <row r="18" spans="1:7" x14ac:dyDescent="0.25">
      <c r="A18" t="s">
        <v>13</v>
      </c>
      <c r="B18" t="s">
        <v>29</v>
      </c>
      <c r="C18" t="s">
        <v>31</v>
      </c>
      <c r="D18">
        <v>0.29420823385032402</v>
      </c>
      <c r="E18">
        <v>0.28886433960872299</v>
      </c>
      <c r="F18">
        <v>1.5762010605656102E-2</v>
      </c>
      <c r="G18">
        <v>5.3574335426910098</v>
      </c>
    </row>
    <row r="19" spans="1:7" x14ac:dyDescent="0.25">
      <c r="A19" t="s">
        <v>13</v>
      </c>
      <c r="B19" t="s">
        <v>30</v>
      </c>
      <c r="C19" t="s">
        <v>31</v>
      </c>
      <c r="D19">
        <v>0.30448143940441003</v>
      </c>
      <c r="E19">
        <v>0.31236181515308298</v>
      </c>
      <c r="F19">
        <v>1.46814565387121E-2</v>
      </c>
      <c r="G19">
        <v>4.8217903092648902</v>
      </c>
    </row>
    <row r="20" spans="1:7" x14ac:dyDescent="0.25">
      <c r="A20" t="s">
        <v>14</v>
      </c>
      <c r="B20" t="s">
        <v>29</v>
      </c>
      <c r="C20" t="s">
        <v>31</v>
      </c>
      <c r="D20">
        <v>0.34291795710060602</v>
      </c>
      <c r="E20">
        <v>0.32260401165909097</v>
      </c>
      <c r="F20">
        <v>1.6588952785729201E-2</v>
      </c>
      <c r="G20">
        <v>4.8375864961957298</v>
      </c>
    </row>
    <row r="21" spans="1:7" x14ac:dyDescent="0.25">
      <c r="A21" t="s">
        <v>14</v>
      </c>
      <c r="B21" t="s">
        <v>30</v>
      </c>
      <c r="C21" t="s">
        <v>31</v>
      </c>
      <c r="D21">
        <v>0.45175617558692599</v>
      </c>
      <c r="E21">
        <v>0.42809694314223901</v>
      </c>
      <c r="F21">
        <v>1.95570399131769E-2</v>
      </c>
      <c r="G21">
        <v>4.3291140154903696</v>
      </c>
    </row>
    <row r="22" spans="1:7" x14ac:dyDescent="0.25">
      <c r="A22" t="s">
        <v>15</v>
      </c>
      <c r="B22" t="s">
        <v>29</v>
      </c>
      <c r="C22" t="s">
        <v>31</v>
      </c>
      <c r="D22">
        <v>0.35234011964534401</v>
      </c>
      <c r="E22">
        <v>0.34087129381439502</v>
      </c>
      <c r="F22">
        <v>1.60999105118056E-2</v>
      </c>
      <c r="G22">
        <v>4.5694230131985298</v>
      </c>
    </row>
    <row r="23" spans="1:7" x14ac:dyDescent="0.25">
      <c r="A23" t="s">
        <v>15</v>
      </c>
      <c r="B23" t="s">
        <v>30</v>
      </c>
      <c r="C23" t="s">
        <v>31</v>
      </c>
      <c r="D23">
        <v>0.34631398927915502</v>
      </c>
      <c r="E23">
        <v>0.34594246214633401</v>
      </c>
      <c r="F23">
        <v>2.0139560817728101E-2</v>
      </c>
      <c r="G23">
        <v>5.8154049334386198</v>
      </c>
    </row>
    <row r="24" spans="1:7" x14ac:dyDescent="0.25">
      <c r="A24" t="s">
        <v>16</v>
      </c>
      <c r="B24" t="s">
        <v>29</v>
      </c>
      <c r="C24" t="s">
        <v>31</v>
      </c>
      <c r="D24">
        <v>0.26392058027474902</v>
      </c>
      <c r="E24">
        <v>0.27161048440962798</v>
      </c>
      <c r="F24">
        <v>1.30907253697196E-2</v>
      </c>
      <c r="G24">
        <v>4.9601002529214702</v>
      </c>
    </row>
    <row r="25" spans="1:7" x14ac:dyDescent="0.25">
      <c r="A25" t="s">
        <v>16</v>
      </c>
      <c r="B25" t="s">
        <v>30</v>
      </c>
      <c r="C25" t="s">
        <v>31</v>
      </c>
      <c r="D25">
        <v>0.31915524885519603</v>
      </c>
      <c r="E25">
        <v>0.34328226250549299</v>
      </c>
      <c r="F25">
        <v>2.1520888195049201E-2</v>
      </c>
      <c r="G25">
        <v>6.7430782580716704</v>
      </c>
    </row>
    <row r="26" spans="1:7" x14ac:dyDescent="0.25">
      <c r="A26" t="s">
        <v>17</v>
      </c>
      <c r="B26" t="s">
        <v>29</v>
      </c>
      <c r="C26" t="s">
        <v>31</v>
      </c>
      <c r="D26">
        <v>0.261807012716129</v>
      </c>
      <c r="E26">
        <v>0.25603859047266098</v>
      </c>
      <c r="F26">
        <v>1.3437257001866701E-2</v>
      </c>
      <c r="G26">
        <v>5.13250461187471</v>
      </c>
    </row>
    <row r="27" spans="1:7" x14ac:dyDescent="0.25">
      <c r="A27" t="s">
        <v>17</v>
      </c>
      <c r="B27" t="s">
        <v>30</v>
      </c>
      <c r="C27" t="s">
        <v>31</v>
      </c>
      <c r="D27">
        <v>0.304076482582541</v>
      </c>
      <c r="E27">
        <v>0.313640531824808</v>
      </c>
      <c r="F27">
        <v>2.13387260756852E-2</v>
      </c>
      <c r="G27">
        <v>7.0175522600281504</v>
      </c>
    </row>
    <row r="28" spans="1:7" x14ac:dyDescent="0.25">
      <c r="A28" t="s">
        <v>18</v>
      </c>
      <c r="B28" t="s">
        <v>29</v>
      </c>
      <c r="C28" t="s">
        <v>31</v>
      </c>
      <c r="D28">
        <v>0.210229267843174</v>
      </c>
      <c r="E28">
        <v>0.20727244660541</v>
      </c>
      <c r="F28">
        <v>1.1106594820038901E-2</v>
      </c>
      <c r="G28">
        <v>5.2830868574989296</v>
      </c>
    </row>
    <row r="29" spans="1:7" x14ac:dyDescent="0.25">
      <c r="A29" t="s">
        <v>18</v>
      </c>
      <c r="B29" t="s">
        <v>30</v>
      </c>
      <c r="C29" t="s">
        <v>31</v>
      </c>
      <c r="D29">
        <v>0.246719987199537</v>
      </c>
      <c r="E29">
        <v>0.25281608236296199</v>
      </c>
      <c r="F29">
        <v>1.7681099023622901E-2</v>
      </c>
      <c r="G29">
        <v>7.1664639838535402</v>
      </c>
    </row>
    <row r="30" spans="1:7" x14ac:dyDescent="0.25">
      <c r="A30" t="s">
        <v>19</v>
      </c>
      <c r="B30" t="s">
        <v>29</v>
      </c>
      <c r="C30" t="s">
        <v>31</v>
      </c>
      <c r="D30">
        <v>0.27694282263231401</v>
      </c>
      <c r="E30">
        <v>0.27185019021711399</v>
      </c>
      <c r="F30">
        <v>1.4291815227194299E-2</v>
      </c>
      <c r="G30">
        <v>5.1605653077960296</v>
      </c>
    </row>
    <row r="31" spans="1:7" x14ac:dyDescent="0.25">
      <c r="A31" t="s">
        <v>19</v>
      </c>
      <c r="B31" t="s">
        <v>30</v>
      </c>
      <c r="C31" t="s">
        <v>31</v>
      </c>
      <c r="D31">
        <v>0.34951816130118601</v>
      </c>
      <c r="E31">
        <v>0.36478796729010199</v>
      </c>
      <c r="F31">
        <v>2.1857042520861299E-2</v>
      </c>
      <c r="G31">
        <v>6.2534783427253</v>
      </c>
    </row>
    <row r="32" spans="1:7" x14ac:dyDescent="0.25">
      <c r="A32" t="s">
        <v>20</v>
      </c>
      <c r="B32" t="s">
        <v>29</v>
      </c>
      <c r="C32" t="s">
        <v>31</v>
      </c>
      <c r="D32">
        <v>0.25574481612199201</v>
      </c>
      <c r="E32">
        <v>0.243866599650882</v>
      </c>
      <c r="F32">
        <v>1.3552136792094001E-2</v>
      </c>
      <c r="G32">
        <v>5.2990856266777602</v>
      </c>
    </row>
    <row r="33" spans="1:7" x14ac:dyDescent="0.25">
      <c r="A33" t="s">
        <v>20</v>
      </c>
      <c r="B33" t="s">
        <v>30</v>
      </c>
      <c r="C33" t="s">
        <v>31</v>
      </c>
      <c r="D33">
        <v>0.29948558322090801</v>
      </c>
      <c r="E33">
        <v>0.29776177824820399</v>
      </c>
      <c r="F33">
        <v>1.96249568872062E-2</v>
      </c>
      <c r="G33">
        <v>6.5528886820339096</v>
      </c>
    </row>
    <row r="34" spans="1:7" x14ac:dyDescent="0.25">
      <c r="A34" t="s">
        <v>21</v>
      </c>
      <c r="B34" t="s">
        <v>29</v>
      </c>
      <c r="C34" t="s">
        <v>31</v>
      </c>
      <c r="D34">
        <v>0.36866839369097198</v>
      </c>
      <c r="E34">
        <v>0.36013902134040199</v>
      </c>
      <c r="F34">
        <v>1.5281617753140801E-2</v>
      </c>
      <c r="G34">
        <v>4.1450848552941597</v>
      </c>
    </row>
    <row r="35" spans="1:7" x14ac:dyDescent="0.25">
      <c r="A35" t="s">
        <v>21</v>
      </c>
      <c r="B35" t="s">
        <v>30</v>
      </c>
      <c r="C35" t="s">
        <v>31</v>
      </c>
      <c r="D35">
        <v>0.379546286896699</v>
      </c>
      <c r="E35">
        <v>0.41381899223884899</v>
      </c>
      <c r="F35">
        <v>2.0551374938274899E-2</v>
      </c>
      <c r="G35">
        <v>5.41472164207166</v>
      </c>
    </row>
    <row r="36" spans="1:7" x14ac:dyDescent="0.25">
      <c r="A36" t="s">
        <v>22</v>
      </c>
      <c r="B36" t="s">
        <v>29</v>
      </c>
      <c r="C36" t="s">
        <v>31</v>
      </c>
      <c r="D36">
        <v>0.31364229184713599</v>
      </c>
      <c r="E36">
        <v>0.301932265438492</v>
      </c>
      <c r="F36">
        <v>1.4287988672438299E-2</v>
      </c>
      <c r="G36">
        <v>4.5555044851547004</v>
      </c>
    </row>
    <row r="37" spans="1:7" x14ac:dyDescent="0.25">
      <c r="A37" t="s">
        <v>22</v>
      </c>
      <c r="B37" t="s">
        <v>30</v>
      </c>
      <c r="C37" t="s">
        <v>31</v>
      </c>
      <c r="D37">
        <v>0.40639545189882198</v>
      </c>
      <c r="E37">
        <v>0.40595761988071699</v>
      </c>
      <c r="F37">
        <v>2.1317249290377E-2</v>
      </c>
      <c r="G37">
        <v>5.2454448470757704</v>
      </c>
    </row>
    <row r="38" spans="1:7" x14ac:dyDescent="0.25">
      <c r="A38" t="s">
        <v>23</v>
      </c>
      <c r="B38" t="s">
        <v>29</v>
      </c>
      <c r="C38" t="s">
        <v>31</v>
      </c>
      <c r="D38">
        <v>0.32450948719982098</v>
      </c>
      <c r="E38">
        <v>0.31727464375458198</v>
      </c>
      <c r="F38">
        <v>1.6382707116427302E-2</v>
      </c>
      <c r="G38">
        <v>5.0484524374905</v>
      </c>
    </row>
    <row r="39" spans="1:7" x14ac:dyDescent="0.25">
      <c r="A39" t="s">
        <v>23</v>
      </c>
      <c r="B39" t="s">
        <v>30</v>
      </c>
      <c r="C39" t="s">
        <v>31</v>
      </c>
      <c r="D39">
        <v>0.37824409548313298</v>
      </c>
      <c r="E39">
        <v>0.38444503276587599</v>
      </c>
      <c r="F39">
        <v>1.9946062484669302E-2</v>
      </c>
      <c r="G39">
        <v>5.2733308260085696</v>
      </c>
    </row>
    <row r="40" spans="1:7" x14ac:dyDescent="0.25">
      <c r="A40" t="s">
        <v>24</v>
      </c>
      <c r="B40" t="s">
        <v>29</v>
      </c>
      <c r="C40" t="s">
        <v>31</v>
      </c>
      <c r="D40">
        <v>0.22434345974099201</v>
      </c>
      <c r="E40">
        <v>0.22549197477163699</v>
      </c>
      <c r="F40">
        <v>1.3078178035901699E-2</v>
      </c>
      <c r="G40">
        <v>5.82953389904955</v>
      </c>
    </row>
    <row r="41" spans="1:7" x14ac:dyDescent="0.25">
      <c r="A41" t="s">
        <v>24</v>
      </c>
      <c r="B41" t="s">
        <v>30</v>
      </c>
      <c r="C41" t="s">
        <v>31</v>
      </c>
      <c r="D41">
        <v>0.32518717088418703</v>
      </c>
      <c r="E41">
        <v>0.33288560823888202</v>
      </c>
      <c r="F41">
        <v>2.2199824204637099E-2</v>
      </c>
      <c r="G41">
        <v>6.8267835241702599</v>
      </c>
    </row>
    <row r="42" spans="1:7" x14ac:dyDescent="0.25">
      <c r="A42" t="s">
        <v>25</v>
      </c>
      <c r="B42" t="s">
        <v>29</v>
      </c>
      <c r="C42" t="s">
        <v>31</v>
      </c>
      <c r="D42">
        <v>0.27728646303946097</v>
      </c>
      <c r="E42">
        <v>0.26461390690035602</v>
      </c>
      <c r="F42">
        <v>1.34309873789916E-2</v>
      </c>
      <c r="G42">
        <v>4.8437227089157204</v>
      </c>
    </row>
    <row r="43" spans="1:7" x14ac:dyDescent="0.25">
      <c r="A43" t="s">
        <v>25</v>
      </c>
      <c r="B43" t="s">
        <v>30</v>
      </c>
      <c r="C43" t="s">
        <v>31</v>
      </c>
      <c r="D43">
        <v>0.29268300879423298</v>
      </c>
      <c r="E43">
        <v>0.28942580001023699</v>
      </c>
      <c r="F43">
        <v>1.75463513343256E-2</v>
      </c>
      <c r="G43">
        <v>5.9950016936792201</v>
      </c>
    </row>
    <row r="44" spans="1:7" x14ac:dyDescent="0.25">
      <c r="A44" t="s">
        <v>26</v>
      </c>
      <c r="B44" t="s">
        <v>29</v>
      </c>
      <c r="C44" t="s">
        <v>31</v>
      </c>
      <c r="D44">
        <v>0.36441660290196098</v>
      </c>
      <c r="E44">
        <v>0.34890766782636401</v>
      </c>
      <c r="F44">
        <v>1.52920887326299E-2</v>
      </c>
      <c r="G44">
        <v>4.1963205328336599</v>
      </c>
    </row>
    <row r="45" spans="1:7" x14ac:dyDescent="0.25">
      <c r="A45" t="s">
        <v>26</v>
      </c>
      <c r="B45" t="s">
        <v>30</v>
      </c>
      <c r="C45" t="s">
        <v>31</v>
      </c>
      <c r="D45">
        <v>0.36224314260762802</v>
      </c>
      <c r="E45">
        <v>0.35793225921275001</v>
      </c>
      <c r="F45">
        <v>2.0422029970681401E-2</v>
      </c>
      <c r="G45">
        <v>5.6376581275416999</v>
      </c>
    </row>
  </sheetData>
  <pageMargins left="0.7" right="0.7" top="0.75" bottom="0.75" header="0.3" footer="0.3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workbookViewId="0"/>
  </sheetViews>
  <sheetFormatPr defaultColWidth="11.42578125" defaultRowHeight="15" x14ac:dyDescent="0.25"/>
  <sheetData>
    <row r="1" spans="1:7" x14ac:dyDescent="0.25">
      <c r="A1" t="s">
        <v>0</v>
      </c>
      <c r="B1" t="s">
        <v>27</v>
      </c>
      <c r="C1" t="s">
        <v>34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 t="s">
        <v>29</v>
      </c>
      <c r="C2" t="s">
        <v>31</v>
      </c>
      <c r="D2">
        <v>0.124071791170815</v>
      </c>
      <c r="E2">
        <v>0.12560488798274699</v>
      </c>
      <c r="F2">
        <v>1.2223484815651499E-2</v>
      </c>
      <c r="G2">
        <v>9.8519451523214396</v>
      </c>
    </row>
    <row r="3" spans="1:7" x14ac:dyDescent="0.25">
      <c r="A3" t="s">
        <v>5</v>
      </c>
      <c r="B3" t="s">
        <v>29</v>
      </c>
      <c r="C3" t="s">
        <v>32</v>
      </c>
      <c r="D3">
        <v>0.41994766423709101</v>
      </c>
      <c r="E3">
        <v>0.39638101163549599</v>
      </c>
      <c r="F3">
        <v>2.4715020642323501E-2</v>
      </c>
      <c r="G3">
        <v>5.8852620807458704</v>
      </c>
    </row>
    <row r="4" spans="1:7" x14ac:dyDescent="0.25">
      <c r="A4" t="s">
        <v>5</v>
      </c>
      <c r="B4" t="s">
        <v>29</v>
      </c>
      <c r="C4" t="s">
        <v>35</v>
      </c>
      <c r="D4">
        <v>0.569826517316393</v>
      </c>
      <c r="E4">
        <v>0.53396535201614603</v>
      </c>
      <c r="F4">
        <v>2.6721408072883299E-2</v>
      </c>
      <c r="G4">
        <v>4.6893935717011104</v>
      </c>
    </row>
    <row r="5" spans="1:7" x14ac:dyDescent="0.25">
      <c r="A5" t="s">
        <v>5</v>
      </c>
      <c r="B5" t="s">
        <v>29</v>
      </c>
      <c r="C5" t="s">
        <v>36</v>
      </c>
      <c r="D5">
        <v>0.523405409999113</v>
      </c>
      <c r="E5">
        <v>0.47873051591652899</v>
      </c>
      <c r="F5">
        <v>2.6768178822956901E-2</v>
      </c>
      <c r="G5">
        <v>5.1142342649844297</v>
      </c>
    </row>
    <row r="6" spans="1:7" x14ac:dyDescent="0.25">
      <c r="A6" t="s">
        <v>5</v>
      </c>
      <c r="B6" t="s">
        <v>30</v>
      </c>
      <c r="C6" t="s">
        <v>31</v>
      </c>
      <c r="D6">
        <v>0.118383741288092</v>
      </c>
      <c r="E6">
        <v>0.124951724164026</v>
      </c>
      <c r="F6">
        <v>8.1482209147727292E-3</v>
      </c>
      <c r="G6">
        <v>6.8828884998183</v>
      </c>
    </row>
    <row r="7" spans="1:7" x14ac:dyDescent="0.25">
      <c r="A7" t="s">
        <v>5</v>
      </c>
      <c r="B7" t="s">
        <v>30</v>
      </c>
      <c r="C7" t="s">
        <v>32</v>
      </c>
      <c r="D7">
        <v>0.37019924555341699</v>
      </c>
      <c r="E7">
        <v>0.39793175482953802</v>
      </c>
      <c r="F7">
        <v>1.21831813477838E-2</v>
      </c>
      <c r="G7">
        <v>3.2909795182243</v>
      </c>
    </row>
    <row r="8" spans="1:7" x14ac:dyDescent="0.25">
      <c r="A8" t="s">
        <v>5</v>
      </c>
      <c r="B8" t="s">
        <v>30</v>
      </c>
      <c r="C8" t="s">
        <v>35</v>
      </c>
      <c r="D8">
        <v>0.55796194530834498</v>
      </c>
      <c r="E8">
        <v>0.55964191787644002</v>
      </c>
      <c r="F8">
        <v>1.39331435995989E-2</v>
      </c>
      <c r="G8">
        <v>2.4971494412399502</v>
      </c>
    </row>
    <row r="9" spans="1:7" x14ac:dyDescent="0.25">
      <c r="A9" t="s">
        <v>5</v>
      </c>
      <c r="B9" t="s">
        <v>30</v>
      </c>
      <c r="C9" t="s">
        <v>36</v>
      </c>
      <c r="D9">
        <v>0.55365983941269004</v>
      </c>
      <c r="E9">
        <v>0.54037071077527199</v>
      </c>
      <c r="F9">
        <v>1.54991022370212E-2</v>
      </c>
      <c r="G9">
        <v>2.7993907330288401</v>
      </c>
    </row>
    <row r="10" spans="1:7" x14ac:dyDescent="0.25">
      <c r="A10" t="s">
        <v>6</v>
      </c>
      <c r="B10" t="s">
        <v>29</v>
      </c>
      <c r="C10" t="s">
        <v>31</v>
      </c>
      <c r="D10">
        <v>0.123434089361035</v>
      </c>
      <c r="E10">
        <v>0.12509516542131299</v>
      </c>
      <c r="F10">
        <v>1.06351503922694E-2</v>
      </c>
      <c r="G10">
        <v>8.6160561051837092</v>
      </c>
    </row>
    <row r="11" spans="1:7" x14ac:dyDescent="0.25">
      <c r="A11" t="s">
        <v>6</v>
      </c>
      <c r="B11" t="s">
        <v>29</v>
      </c>
      <c r="C11" t="s">
        <v>32</v>
      </c>
      <c r="D11">
        <v>0.415386974179076</v>
      </c>
      <c r="E11">
        <v>0.39632536009333402</v>
      </c>
      <c r="F11">
        <v>2.0853886482015901E-2</v>
      </c>
      <c r="G11">
        <v>5.0203515705395398</v>
      </c>
    </row>
    <row r="12" spans="1:7" x14ac:dyDescent="0.25">
      <c r="A12" t="s">
        <v>6</v>
      </c>
      <c r="B12" t="s">
        <v>29</v>
      </c>
      <c r="C12" t="s">
        <v>35</v>
      </c>
      <c r="D12">
        <v>0.55052879825392398</v>
      </c>
      <c r="E12">
        <v>0.53623290585832095</v>
      </c>
      <c r="F12">
        <v>2.25281021272122E-2</v>
      </c>
      <c r="G12">
        <v>4.0920842285931496</v>
      </c>
    </row>
    <row r="13" spans="1:7" x14ac:dyDescent="0.25">
      <c r="A13" t="s">
        <v>6</v>
      </c>
      <c r="B13" t="s">
        <v>29</v>
      </c>
      <c r="C13" t="s">
        <v>36</v>
      </c>
      <c r="D13">
        <v>0.50246374401925498</v>
      </c>
      <c r="E13">
        <v>0.47018090195858198</v>
      </c>
      <c r="F13">
        <v>2.47547141018238E-2</v>
      </c>
      <c r="G13">
        <v>4.9266667289879402</v>
      </c>
    </row>
    <row r="14" spans="1:7" x14ac:dyDescent="0.25">
      <c r="A14" t="s">
        <v>6</v>
      </c>
      <c r="B14" t="s">
        <v>30</v>
      </c>
      <c r="C14" t="s">
        <v>31</v>
      </c>
      <c r="D14">
        <v>0.13074900485294</v>
      </c>
      <c r="E14">
        <v>0.13674158886557999</v>
      </c>
      <c r="F14">
        <v>1.33166412529989E-2</v>
      </c>
      <c r="G14">
        <v>10.1848891836513</v>
      </c>
    </row>
    <row r="15" spans="1:7" x14ac:dyDescent="0.25">
      <c r="A15" t="s">
        <v>6</v>
      </c>
      <c r="B15" t="s">
        <v>30</v>
      </c>
      <c r="C15" t="s">
        <v>32</v>
      </c>
      <c r="D15">
        <v>0.42518041486550601</v>
      </c>
      <c r="E15">
        <v>0.42258053530809703</v>
      </c>
      <c r="F15">
        <v>2.3868586512406899E-2</v>
      </c>
      <c r="G15">
        <v>5.6137549327047704</v>
      </c>
    </row>
    <row r="16" spans="1:7" x14ac:dyDescent="0.25">
      <c r="A16" t="s">
        <v>6</v>
      </c>
      <c r="B16" t="s">
        <v>30</v>
      </c>
      <c r="C16" t="s">
        <v>35</v>
      </c>
      <c r="D16">
        <v>0.58442729713455699</v>
      </c>
      <c r="E16">
        <v>0.58418865949343002</v>
      </c>
      <c r="F16">
        <v>2.53596993330369E-2</v>
      </c>
      <c r="G16">
        <v>4.3392393643102096</v>
      </c>
    </row>
    <row r="17" spans="1:7" x14ac:dyDescent="0.25">
      <c r="A17" t="s">
        <v>6</v>
      </c>
      <c r="B17" t="s">
        <v>30</v>
      </c>
      <c r="C17" t="s">
        <v>36</v>
      </c>
      <c r="D17">
        <v>0.55706477064905302</v>
      </c>
      <c r="E17">
        <v>0.54243400429684197</v>
      </c>
      <c r="F17">
        <v>2.6646247334550299E-2</v>
      </c>
      <c r="G17">
        <v>4.7833301868118498</v>
      </c>
    </row>
    <row r="18" spans="1:7" x14ac:dyDescent="0.25">
      <c r="A18" t="s">
        <v>7</v>
      </c>
      <c r="B18" t="s">
        <v>29</v>
      </c>
      <c r="C18" t="s">
        <v>31</v>
      </c>
      <c r="D18">
        <v>9.0501930793197502E-2</v>
      </c>
      <c r="E18">
        <v>9.4485192676790203E-2</v>
      </c>
      <c r="F18">
        <v>1.2070450598973201E-2</v>
      </c>
      <c r="G18">
        <v>13.337229927784501</v>
      </c>
    </row>
    <row r="19" spans="1:7" x14ac:dyDescent="0.25">
      <c r="A19" t="s">
        <v>7</v>
      </c>
      <c r="B19" t="s">
        <v>29</v>
      </c>
      <c r="C19" t="s">
        <v>32</v>
      </c>
      <c r="D19">
        <v>0.32120972567248401</v>
      </c>
      <c r="E19">
        <v>0.32066043395522198</v>
      </c>
      <c r="F19">
        <v>2.8881268952906498E-2</v>
      </c>
      <c r="G19">
        <v>8.9914055038155496</v>
      </c>
    </row>
    <row r="20" spans="1:7" x14ac:dyDescent="0.25">
      <c r="A20" t="s">
        <v>7</v>
      </c>
      <c r="B20" t="s">
        <v>29</v>
      </c>
      <c r="C20" t="s">
        <v>35</v>
      </c>
      <c r="D20">
        <v>0.47040123056747501</v>
      </c>
      <c r="E20">
        <v>0.45267839989256398</v>
      </c>
      <c r="F20">
        <v>3.2684135752502501E-2</v>
      </c>
      <c r="G20">
        <v>6.9481399343010901</v>
      </c>
    </row>
    <row r="21" spans="1:7" x14ac:dyDescent="0.25">
      <c r="A21" t="s">
        <v>7</v>
      </c>
      <c r="B21" t="s">
        <v>29</v>
      </c>
      <c r="C21" t="s">
        <v>36</v>
      </c>
      <c r="D21">
        <v>0.43013259855008601</v>
      </c>
      <c r="E21">
        <v>0.409757951860861</v>
      </c>
      <c r="F21">
        <v>3.2355679129160403E-2</v>
      </c>
      <c r="G21">
        <v>7.5222569129209402</v>
      </c>
    </row>
    <row r="22" spans="1:7" x14ac:dyDescent="0.25">
      <c r="A22" t="s">
        <v>7</v>
      </c>
      <c r="B22" t="s">
        <v>30</v>
      </c>
      <c r="C22" t="s">
        <v>31</v>
      </c>
      <c r="D22">
        <v>9.9747246079453497E-2</v>
      </c>
      <c r="E22">
        <v>0.106715478173823</v>
      </c>
      <c r="F22">
        <v>8.5407785005382295E-3</v>
      </c>
      <c r="G22">
        <v>8.5624203536758206</v>
      </c>
    </row>
    <row r="23" spans="1:7" x14ac:dyDescent="0.25">
      <c r="A23" t="s">
        <v>7</v>
      </c>
      <c r="B23" t="s">
        <v>30</v>
      </c>
      <c r="C23" t="s">
        <v>32</v>
      </c>
      <c r="D23">
        <v>0.333190032990623</v>
      </c>
      <c r="E23">
        <v>0.35029912127545099</v>
      </c>
      <c r="F23">
        <v>1.7900877223672201E-2</v>
      </c>
      <c r="G23">
        <v>5.3725728416900003</v>
      </c>
    </row>
    <row r="24" spans="1:7" x14ac:dyDescent="0.25">
      <c r="A24" t="s">
        <v>7</v>
      </c>
      <c r="B24" t="s">
        <v>30</v>
      </c>
      <c r="C24" t="s">
        <v>35</v>
      </c>
      <c r="D24">
        <v>0.50446546146798599</v>
      </c>
      <c r="E24">
        <v>0.499462510375423</v>
      </c>
      <c r="F24">
        <v>1.9240874842593601E-2</v>
      </c>
      <c r="G24">
        <v>3.8141114332392498</v>
      </c>
    </row>
    <row r="25" spans="1:7" x14ac:dyDescent="0.25">
      <c r="A25" t="s">
        <v>7</v>
      </c>
      <c r="B25" t="s">
        <v>30</v>
      </c>
      <c r="C25" t="s">
        <v>36</v>
      </c>
      <c r="D25">
        <v>0.49014440833949502</v>
      </c>
      <c r="E25">
        <v>0.46980672952449398</v>
      </c>
      <c r="F25">
        <v>2.0709955429533199E-2</v>
      </c>
      <c r="G25">
        <v>4.2252762812686404</v>
      </c>
    </row>
    <row r="26" spans="1:7" x14ac:dyDescent="0.25">
      <c r="A26" t="s">
        <v>8</v>
      </c>
      <c r="B26" t="s">
        <v>29</v>
      </c>
      <c r="C26" t="s">
        <v>31</v>
      </c>
      <c r="D26">
        <v>6.3853694196926103E-2</v>
      </c>
      <c r="E26">
        <v>6.5143028121792804E-2</v>
      </c>
      <c r="F26">
        <v>6.7303451538612297E-3</v>
      </c>
      <c r="G26">
        <v>10.540259633381099</v>
      </c>
    </row>
    <row r="27" spans="1:7" x14ac:dyDescent="0.25">
      <c r="A27" t="s">
        <v>8</v>
      </c>
      <c r="B27" t="s">
        <v>29</v>
      </c>
      <c r="C27" t="s">
        <v>32</v>
      </c>
      <c r="D27">
        <v>0.23699783443054701</v>
      </c>
      <c r="E27">
        <v>0.22927441927696501</v>
      </c>
      <c r="F27">
        <v>1.7088534940194199E-2</v>
      </c>
      <c r="G27">
        <v>7.2104181800876503</v>
      </c>
    </row>
    <row r="28" spans="1:7" x14ac:dyDescent="0.25">
      <c r="A28" t="s">
        <v>8</v>
      </c>
      <c r="B28" t="s">
        <v>29</v>
      </c>
      <c r="C28" t="s">
        <v>35</v>
      </c>
      <c r="D28">
        <v>0.37640160856052601</v>
      </c>
      <c r="E28">
        <v>0.34818193355451099</v>
      </c>
      <c r="F28">
        <v>2.2417813044961699E-2</v>
      </c>
      <c r="G28">
        <v>5.9558228591780402</v>
      </c>
    </row>
    <row r="29" spans="1:7" x14ac:dyDescent="0.25">
      <c r="A29" t="s">
        <v>8</v>
      </c>
      <c r="B29" t="s">
        <v>29</v>
      </c>
      <c r="C29" t="s">
        <v>36</v>
      </c>
      <c r="D29">
        <v>0.32194703259859397</v>
      </c>
      <c r="E29">
        <v>0.28790047172317701</v>
      </c>
      <c r="F29">
        <v>2.0939398295801201E-2</v>
      </c>
      <c r="G29">
        <v>6.5039885992391202</v>
      </c>
    </row>
    <row r="30" spans="1:7" x14ac:dyDescent="0.25">
      <c r="A30" t="s">
        <v>8</v>
      </c>
      <c r="B30" t="s">
        <v>30</v>
      </c>
      <c r="C30" t="s">
        <v>31</v>
      </c>
      <c r="D30">
        <v>8.2791215378547001E-2</v>
      </c>
      <c r="E30">
        <v>8.5768479402341599E-2</v>
      </c>
      <c r="F30">
        <v>7.8372052358522196E-3</v>
      </c>
      <c r="G30">
        <v>9.4662280291672296</v>
      </c>
    </row>
    <row r="31" spans="1:7" x14ac:dyDescent="0.25">
      <c r="A31" t="s">
        <v>8</v>
      </c>
      <c r="B31" t="s">
        <v>30</v>
      </c>
      <c r="C31" t="s">
        <v>32</v>
      </c>
      <c r="D31">
        <v>0.30459893618894601</v>
      </c>
      <c r="E31">
        <v>0.29451880491658999</v>
      </c>
      <c r="F31">
        <v>1.77222518422664E-2</v>
      </c>
      <c r="G31">
        <v>5.8182251271137204</v>
      </c>
    </row>
    <row r="32" spans="1:7" x14ac:dyDescent="0.25">
      <c r="A32" t="s">
        <v>8</v>
      </c>
      <c r="B32" t="s">
        <v>30</v>
      </c>
      <c r="C32" t="s">
        <v>35</v>
      </c>
      <c r="D32">
        <v>0.49012935351987003</v>
      </c>
      <c r="E32">
        <v>0.44631828721432698</v>
      </c>
      <c r="F32">
        <v>2.1518472443154E-2</v>
      </c>
      <c r="G32">
        <v>4.3903659898389797</v>
      </c>
    </row>
    <row r="33" spans="1:7" x14ac:dyDescent="0.25">
      <c r="A33" t="s">
        <v>8</v>
      </c>
      <c r="B33" t="s">
        <v>30</v>
      </c>
      <c r="C33" t="s">
        <v>36</v>
      </c>
      <c r="D33">
        <v>0.45225399850347398</v>
      </c>
      <c r="E33">
        <v>0.39836913854241002</v>
      </c>
      <c r="F33">
        <v>2.12987871943843E-2</v>
      </c>
      <c r="G33">
        <v>4.7094746016315598</v>
      </c>
    </row>
    <row r="34" spans="1:7" x14ac:dyDescent="0.25">
      <c r="A34" t="s">
        <v>9</v>
      </c>
      <c r="B34" t="s">
        <v>29</v>
      </c>
      <c r="C34" t="s">
        <v>31</v>
      </c>
      <c r="D34">
        <v>0.162485889134484</v>
      </c>
      <c r="E34">
        <v>0.158249045149431</v>
      </c>
      <c r="F34">
        <v>1.35245055893212E-2</v>
      </c>
      <c r="G34">
        <v>8.3234954501971892</v>
      </c>
    </row>
    <row r="35" spans="1:7" x14ac:dyDescent="0.25">
      <c r="A35" t="s">
        <v>9</v>
      </c>
      <c r="B35" t="s">
        <v>29</v>
      </c>
      <c r="C35" t="s">
        <v>32</v>
      </c>
      <c r="D35">
        <v>0.50728016722154401</v>
      </c>
      <c r="E35">
        <v>0.46537867880837003</v>
      </c>
      <c r="F35">
        <v>2.34166435368784E-2</v>
      </c>
      <c r="G35">
        <v>4.6161165072025501</v>
      </c>
    </row>
    <row r="36" spans="1:7" x14ac:dyDescent="0.25">
      <c r="A36" t="s">
        <v>9</v>
      </c>
      <c r="B36" t="s">
        <v>29</v>
      </c>
      <c r="C36" t="s">
        <v>35</v>
      </c>
      <c r="D36">
        <v>0.59415586357691896</v>
      </c>
      <c r="E36">
        <v>0.59928825601013802</v>
      </c>
      <c r="F36">
        <v>2.3536106223454801E-2</v>
      </c>
      <c r="G36">
        <v>3.96126802178867</v>
      </c>
    </row>
    <row r="37" spans="1:7" x14ac:dyDescent="0.25">
      <c r="A37" t="s">
        <v>9</v>
      </c>
      <c r="B37" t="s">
        <v>29</v>
      </c>
      <c r="C37" t="s">
        <v>36</v>
      </c>
      <c r="D37">
        <v>0.54816899007664799</v>
      </c>
      <c r="E37">
        <v>0.54184933228902499</v>
      </c>
      <c r="F37">
        <v>2.5466900455125799E-2</v>
      </c>
      <c r="G37">
        <v>4.6458119514503897</v>
      </c>
    </row>
    <row r="38" spans="1:7" x14ac:dyDescent="0.25">
      <c r="A38" t="s">
        <v>9</v>
      </c>
      <c r="B38" t="s">
        <v>30</v>
      </c>
      <c r="C38" t="s">
        <v>31</v>
      </c>
      <c r="D38">
        <v>0.16961023225357399</v>
      </c>
      <c r="E38">
        <v>0.17135478441902</v>
      </c>
      <c r="F38">
        <v>1.4026113416131599E-2</v>
      </c>
      <c r="G38">
        <v>8.2696151227256198</v>
      </c>
    </row>
    <row r="39" spans="1:7" x14ac:dyDescent="0.25">
      <c r="A39" t="s">
        <v>9</v>
      </c>
      <c r="B39" t="s">
        <v>30</v>
      </c>
      <c r="C39" t="s">
        <v>32</v>
      </c>
      <c r="D39">
        <v>0.51258011493996702</v>
      </c>
      <c r="E39">
        <v>0.49207038483766702</v>
      </c>
      <c r="F39">
        <v>2.3984521590441399E-2</v>
      </c>
      <c r="G39">
        <v>4.6791751945450404</v>
      </c>
    </row>
    <row r="40" spans="1:7" x14ac:dyDescent="0.25">
      <c r="A40" t="s">
        <v>9</v>
      </c>
      <c r="B40" t="s">
        <v>30</v>
      </c>
      <c r="C40" t="s">
        <v>35</v>
      </c>
      <c r="D40">
        <v>0.61072143826202996</v>
      </c>
      <c r="E40">
        <v>0.64068036574576004</v>
      </c>
      <c r="F40">
        <v>2.1358235511361099E-2</v>
      </c>
      <c r="G40">
        <v>3.4972139789527601</v>
      </c>
    </row>
    <row r="41" spans="1:7" x14ac:dyDescent="0.25">
      <c r="A41" t="s">
        <v>9</v>
      </c>
      <c r="B41" t="s">
        <v>30</v>
      </c>
      <c r="C41" t="s">
        <v>36</v>
      </c>
      <c r="D41">
        <v>0.58864615055119496</v>
      </c>
      <c r="E41">
        <v>0.60489827938694496</v>
      </c>
      <c r="F41">
        <v>2.33031992863885E-2</v>
      </c>
      <c r="G41">
        <v>3.9587788460975899</v>
      </c>
    </row>
    <row r="42" spans="1:7" x14ac:dyDescent="0.25">
      <c r="A42" t="s">
        <v>10</v>
      </c>
      <c r="B42" t="s">
        <v>29</v>
      </c>
      <c r="C42" t="s">
        <v>31</v>
      </c>
      <c r="D42">
        <v>0.13232510586973201</v>
      </c>
      <c r="E42">
        <v>0.133935226267763</v>
      </c>
      <c r="F42">
        <v>1.1936431734779899E-2</v>
      </c>
      <c r="G42">
        <v>9.0205344302015895</v>
      </c>
    </row>
    <row r="43" spans="1:7" x14ac:dyDescent="0.25">
      <c r="A43" t="s">
        <v>10</v>
      </c>
      <c r="B43" t="s">
        <v>29</v>
      </c>
      <c r="C43" t="s">
        <v>32</v>
      </c>
      <c r="D43">
        <v>0.45064562627105897</v>
      </c>
      <c r="E43">
        <v>0.41605801731595898</v>
      </c>
      <c r="F43">
        <v>2.1640878087625201E-2</v>
      </c>
      <c r="G43">
        <v>4.8021941911865902</v>
      </c>
    </row>
    <row r="44" spans="1:7" x14ac:dyDescent="0.25">
      <c r="A44" t="s">
        <v>10</v>
      </c>
      <c r="B44" t="s">
        <v>29</v>
      </c>
      <c r="C44" t="s">
        <v>35</v>
      </c>
      <c r="D44">
        <v>0.58372012684618302</v>
      </c>
      <c r="E44">
        <v>0.56265514842430098</v>
      </c>
      <c r="F44">
        <v>2.2070533937259901E-2</v>
      </c>
      <c r="G44">
        <v>3.7810130098658998</v>
      </c>
    </row>
    <row r="45" spans="1:7" x14ac:dyDescent="0.25">
      <c r="A45" t="s">
        <v>10</v>
      </c>
      <c r="B45" t="s">
        <v>29</v>
      </c>
      <c r="C45" t="s">
        <v>36</v>
      </c>
      <c r="D45">
        <v>0.54110602504747196</v>
      </c>
      <c r="E45">
        <v>0.498039748779325</v>
      </c>
      <c r="F45">
        <v>2.37317309982032E-2</v>
      </c>
      <c r="G45">
        <v>4.3857820648219796</v>
      </c>
    </row>
    <row r="46" spans="1:7" x14ac:dyDescent="0.25">
      <c r="A46" t="s">
        <v>10</v>
      </c>
      <c r="B46" t="s">
        <v>30</v>
      </c>
      <c r="C46" t="s">
        <v>31</v>
      </c>
      <c r="D46">
        <v>0.14771638706113199</v>
      </c>
      <c r="E46">
        <v>0.15447661915605501</v>
      </c>
      <c r="F46">
        <v>1.4611368946642E-2</v>
      </c>
      <c r="G46">
        <v>9.8915017063036608</v>
      </c>
    </row>
    <row r="47" spans="1:7" x14ac:dyDescent="0.25">
      <c r="A47" t="s">
        <v>10</v>
      </c>
      <c r="B47" t="s">
        <v>30</v>
      </c>
      <c r="C47" t="s">
        <v>32</v>
      </c>
      <c r="D47">
        <v>0.48191860097307099</v>
      </c>
      <c r="E47">
        <v>0.45789882801460302</v>
      </c>
      <c r="F47">
        <v>2.4046097942053601E-2</v>
      </c>
      <c r="G47">
        <v>4.9896596424169202</v>
      </c>
    </row>
    <row r="48" spans="1:7" x14ac:dyDescent="0.25">
      <c r="A48" t="s">
        <v>10</v>
      </c>
      <c r="B48" t="s">
        <v>30</v>
      </c>
      <c r="C48" t="s">
        <v>35</v>
      </c>
      <c r="D48">
        <v>0.63228360172798304</v>
      </c>
      <c r="E48">
        <v>0.61941665958399394</v>
      </c>
      <c r="F48">
        <v>2.2849375050687799E-2</v>
      </c>
      <c r="G48">
        <v>3.6137858056483201</v>
      </c>
    </row>
    <row r="49" spans="1:7" x14ac:dyDescent="0.25">
      <c r="A49" t="s">
        <v>10</v>
      </c>
      <c r="B49" t="s">
        <v>30</v>
      </c>
      <c r="C49" t="s">
        <v>36</v>
      </c>
      <c r="D49">
        <v>0.605290560803877</v>
      </c>
      <c r="E49">
        <v>0.57479928259009405</v>
      </c>
      <c r="F49">
        <v>2.55703501125293E-2</v>
      </c>
      <c r="G49">
        <v>4.2244752798671996</v>
      </c>
    </row>
    <row r="50" spans="1:7" x14ac:dyDescent="0.25">
      <c r="A50" t="s">
        <v>11</v>
      </c>
      <c r="B50" t="s">
        <v>29</v>
      </c>
      <c r="C50" t="s">
        <v>31</v>
      </c>
      <c r="D50">
        <v>4.87544088384195E-2</v>
      </c>
      <c r="E50">
        <v>4.95356870246755E-2</v>
      </c>
      <c r="F50">
        <v>5.6349383647844803E-3</v>
      </c>
      <c r="G50">
        <v>11.557802666543701</v>
      </c>
    </row>
    <row r="51" spans="1:7" x14ac:dyDescent="0.25">
      <c r="A51" t="s">
        <v>11</v>
      </c>
      <c r="B51" t="s">
        <v>29</v>
      </c>
      <c r="C51" t="s">
        <v>32</v>
      </c>
      <c r="D51">
        <v>0.18349221302756999</v>
      </c>
      <c r="E51">
        <v>0.18139568331418399</v>
      </c>
      <c r="F51">
        <v>1.4990548469423701E-2</v>
      </c>
      <c r="G51">
        <v>8.1695829060447895</v>
      </c>
    </row>
    <row r="52" spans="1:7" x14ac:dyDescent="0.25">
      <c r="A52" t="s">
        <v>11</v>
      </c>
      <c r="B52" t="s">
        <v>29</v>
      </c>
      <c r="C52" t="s">
        <v>35</v>
      </c>
      <c r="D52">
        <v>0.27780409583515497</v>
      </c>
      <c r="E52">
        <v>0.26272985398475901</v>
      </c>
      <c r="F52">
        <v>2.0171738297944601E-2</v>
      </c>
      <c r="G52">
        <v>7.26113783070869</v>
      </c>
    </row>
    <row r="53" spans="1:7" x14ac:dyDescent="0.25">
      <c r="A53" t="s">
        <v>11</v>
      </c>
      <c r="B53" t="s">
        <v>29</v>
      </c>
      <c r="C53" t="s">
        <v>36</v>
      </c>
      <c r="D53">
        <v>0.226059642813696</v>
      </c>
      <c r="E53">
        <v>0.21017909675079499</v>
      </c>
      <c r="F53">
        <v>1.8777597567693802E-2</v>
      </c>
      <c r="G53">
        <v>8.3064793582679304</v>
      </c>
    </row>
    <row r="54" spans="1:7" x14ac:dyDescent="0.25">
      <c r="A54" t="s">
        <v>11</v>
      </c>
      <c r="B54" t="s">
        <v>30</v>
      </c>
      <c r="C54" t="s">
        <v>31</v>
      </c>
      <c r="D54">
        <v>5.2796122179391801E-2</v>
      </c>
      <c r="E54">
        <v>5.41130821127703E-2</v>
      </c>
      <c r="F54">
        <v>6.0107227983323E-3</v>
      </c>
      <c r="G54">
        <v>11.384780832783401</v>
      </c>
    </row>
    <row r="55" spans="1:7" x14ac:dyDescent="0.25">
      <c r="A55" t="s">
        <v>11</v>
      </c>
      <c r="B55" t="s">
        <v>30</v>
      </c>
      <c r="C55" t="s">
        <v>32</v>
      </c>
      <c r="D55">
        <v>0.191642805505995</v>
      </c>
      <c r="E55">
        <v>0.19698474699548299</v>
      </c>
      <c r="F55">
        <v>1.66058164071307E-2</v>
      </c>
      <c r="G55">
        <v>8.6649829422431601</v>
      </c>
    </row>
    <row r="56" spans="1:7" x14ac:dyDescent="0.25">
      <c r="A56" t="s">
        <v>11</v>
      </c>
      <c r="B56" t="s">
        <v>30</v>
      </c>
      <c r="C56" t="s">
        <v>35</v>
      </c>
      <c r="D56">
        <v>0.30612117342692102</v>
      </c>
      <c r="E56">
        <v>0.29689780797335702</v>
      </c>
      <c r="F56">
        <v>2.1243373198839E-2</v>
      </c>
      <c r="G56">
        <v>6.9395308272952096</v>
      </c>
    </row>
    <row r="57" spans="1:7" x14ac:dyDescent="0.25">
      <c r="A57" t="s">
        <v>11</v>
      </c>
      <c r="B57" t="s">
        <v>30</v>
      </c>
      <c r="C57" t="s">
        <v>36</v>
      </c>
      <c r="D57">
        <v>0.26209866730134401</v>
      </c>
      <c r="E57">
        <v>0.24501842360232901</v>
      </c>
      <c r="F57">
        <v>2.02430801135473E-2</v>
      </c>
      <c r="G57">
        <v>7.7234578572935604</v>
      </c>
    </row>
    <row r="58" spans="1:7" x14ac:dyDescent="0.25">
      <c r="A58" t="s">
        <v>12</v>
      </c>
      <c r="B58" t="s">
        <v>29</v>
      </c>
      <c r="C58" t="s">
        <v>31</v>
      </c>
      <c r="D58">
        <v>4.8523798912621999E-2</v>
      </c>
      <c r="E58">
        <v>4.8905936624249101E-2</v>
      </c>
      <c r="F58">
        <v>5.2593512596202799E-3</v>
      </c>
      <c r="G58">
        <v>10.8387046716827</v>
      </c>
    </row>
    <row r="59" spans="1:7" x14ac:dyDescent="0.25">
      <c r="A59" t="s">
        <v>12</v>
      </c>
      <c r="B59" t="s">
        <v>29</v>
      </c>
      <c r="C59" t="s">
        <v>32</v>
      </c>
      <c r="D59">
        <v>0.17125425437207401</v>
      </c>
      <c r="E59">
        <v>0.173081716723096</v>
      </c>
      <c r="F59">
        <v>1.39604641446745E-2</v>
      </c>
      <c r="G59">
        <v>8.1518933330224908</v>
      </c>
    </row>
    <row r="60" spans="1:7" x14ac:dyDescent="0.25">
      <c r="A60" t="s">
        <v>12</v>
      </c>
      <c r="B60" t="s">
        <v>29</v>
      </c>
      <c r="C60" t="s">
        <v>35</v>
      </c>
      <c r="D60">
        <v>0.25001281903772099</v>
      </c>
      <c r="E60">
        <v>0.25479617114549002</v>
      </c>
      <c r="F60">
        <v>1.8653624419107302E-2</v>
      </c>
      <c r="G60">
        <v>7.4610671928357597</v>
      </c>
    </row>
    <row r="61" spans="1:7" x14ac:dyDescent="0.25">
      <c r="A61" t="s">
        <v>12</v>
      </c>
      <c r="B61" t="s">
        <v>29</v>
      </c>
      <c r="C61" t="s">
        <v>36</v>
      </c>
      <c r="D61">
        <v>0.205780381636994</v>
      </c>
      <c r="E61">
        <v>0.206060513045355</v>
      </c>
      <c r="F61">
        <v>1.74068753216629E-2</v>
      </c>
      <c r="G61">
        <v>8.4589576436734397</v>
      </c>
    </row>
    <row r="62" spans="1:7" x14ac:dyDescent="0.25">
      <c r="A62" t="s">
        <v>12</v>
      </c>
      <c r="B62" t="s">
        <v>30</v>
      </c>
      <c r="C62" t="s">
        <v>31</v>
      </c>
      <c r="D62">
        <v>5.28672942545175E-2</v>
      </c>
      <c r="E62">
        <v>5.4284918989364002E-2</v>
      </c>
      <c r="F62">
        <v>6.5212551344726796E-3</v>
      </c>
      <c r="G62">
        <v>12.335140707367399</v>
      </c>
    </row>
    <row r="63" spans="1:7" x14ac:dyDescent="0.25">
      <c r="A63" t="s">
        <v>12</v>
      </c>
      <c r="B63" t="s">
        <v>30</v>
      </c>
      <c r="C63" t="s">
        <v>32</v>
      </c>
      <c r="D63">
        <v>0.186266963526309</v>
      </c>
      <c r="E63">
        <v>0.196992527402922</v>
      </c>
      <c r="F63">
        <v>1.78991020059923E-2</v>
      </c>
      <c r="G63">
        <v>9.6093808945697301</v>
      </c>
    </row>
    <row r="64" spans="1:7" x14ac:dyDescent="0.25">
      <c r="A64" t="s">
        <v>12</v>
      </c>
      <c r="B64" t="s">
        <v>30</v>
      </c>
      <c r="C64" t="s">
        <v>35</v>
      </c>
      <c r="D64">
        <v>0.29550227272590901</v>
      </c>
      <c r="E64">
        <v>0.30603376105337199</v>
      </c>
      <c r="F64">
        <v>2.3455858049549898E-2</v>
      </c>
      <c r="G64">
        <v>7.93762356992299</v>
      </c>
    </row>
    <row r="65" spans="1:7" x14ac:dyDescent="0.25">
      <c r="A65" t="s">
        <v>12</v>
      </c>
      <c r="B65" t="s">
        <v>30</v>
      </c>
      <c r="C65" t="s">
        <v>36</v>
      </c>
      <c r="D65">
        <v>0.25924674948162102</v>
      </c>
      <c r="E65">
        <v>0.26152295995885699</v>
      </c>
      <c r="F65">
        <v>2.22531040544037E-2</v>
      </c>
      <c r="G65">
        <v>8.5837543185787499</v>
      </c>
    </row>
    <row r="66" spans="1:7" x14ac:dyDescent="0.25">
      <c r="A66" t="s">
        <v>13</v>
      </c>
      <c r="B66" t="s">
        <v>29</v>
      </c>
      <c r="C66" t="s">
        <v>31</v>
      </c>
      <c r="D66">
        <v>9.2417110441976605E-2</v>
      </c>
      <c r="E66">
        <v>9.6772873620471905E-2</v>
      </c>
      <c r="F66">
        <v>9.3357957606661698E-3</v>
      </c>
      <c r="G66">
        <v>10.101804434285601</v>
      </c>
    </row>
    <row r="67" spans="1:7" x14ac:dyDescent="0.25">
      <c r="A67" t="s">
        <v>13</v>
      </c>
      <c r="B67" t="s">
        <v>29</v>
      </c>
      <c r="C67" t="s">
        <v>32</v>
      </c>
      <c r="D67">
        <v>0.31632618840568799</v>
      </c>
      <c r="E67">
        <v>0.310755538891901</v>
      </c>
      <c r="F67">
        <v>2.0105010059822102E-2</v>
      </c>
      <c r="G67">
        <v>6.3557842495283596</v>
      </c>
    </row>
    <row r="68" spans="1:7" x14ac:dyDescent="0.25">
      <c r="A68" t="s">
        <v>13</v>
      </c>
      <c r="B68" t="s">
        <v>29</v>
      </c>
      <c r="C68" t="s">
        <v>35</v>
      </c>
      <c r="D68">
        <v>0.44313044527149897</v>
      </c>
      <c r="E68">
        <v>0.43807018403152798</v>
      </c>
      <c r="F68">
        <v>2.2137061029808999E-2</v>
      </c>
      <c r="G68">
        <v>4.9956082381669802</v>
      </c>
    </row>
    <row r="69" spans="1:7" x14ac:dyDescent="0.25">
      <c r="A69" t="s">
        <v>13</v>
      </c>
      <c r="B69" t="s">
        <v>29</v>
      </c>
      <c r="C69" t="s">
        <v>36</v>
      </c>
      <c r="D69">
        <v>0.39329966883185902</v>
      </c>
      <c r="E69">
        <v>0.37235186220642702</v>
      </c>
      <c r="F69">
        <v>2.1901504027093201E-2</v>
      </c>
      <c r="G69">
        <v>5.5686555984506603</v>
      </c>
    </row>
    <row r="70" spans="1:7" x14ac:dyDescent="0.25">
      <c r="A70" t="s">
        <v>13</v>
      </c>
      <c r="B70" t="s">
        <v>30</v>
      </c>
      <c r="C70" t="s">
        <v>31</v>
      </c>
      <c r="D70">
        <v>8.8766488285915102E-2</v>
      </c>
      <c r="E70">
        <v>9.5503333222287295E-2</v>
      </c>
      <c r="F70">
        <v>8.1804429330649096E-3</v>
      </c>
      <c r="G70">
        <v>9.2156883650909602</v>
      </c>
    </row>
    <row r="71" spans="1:7" x14ac:dyDescent="0.25">
      <c r="A71" t="s">
        <v>13</v>
      </c>
      <c r="B71" t="s">
        <v>30</v>
      </c>
      <c r="C71" t="s">
        <v>32</v>
      </c>
      <c r="D71">
        <v>0.29250364510266302</v>
      </c>
      <c r="E71">
        <v>0.30685502226467198</v>
      </c>
      <c r="F71">
        <v>1.79108940586141E-2</v>
      </c>
      <c r="G71">
        <v>6.12330627617572</v>
      </c>
    </row>
    <row r="72" spans="1:7" x14ac:dyDescent="0.25">
      <c r="A72" t="s">
        <v>13</v>
      </c>
      <c r="B72" t="s">
        <v>30</v>
      </c>
      <c r="C72" t="s">
        <v>35</v>
      </c>
      <c r="D72">
        <v>0.45056333602868298</v>
      </c>
      <c r="E72">
        <v>0.46125286157956502</v>
      </c>
      <c r="F72">
        <v>2.1342985978358101E-2</v>
      </c>
      <c r="G72">
        <v>4.7369557777331899</v>
      </c>
    </row>
    <row r="73" spans="1:7" x14ac:dyDescent="0.25">
      <c r="A73" t="s">
        <v>13</v>
      </c>
      <c r="B73" t="s">
        <v>30</v>
      </c>
      <c r="C73" t="s">
        <v>36</v>
      </c>
      <c r="D73">
        <v>0.43000884989041999</v>
      </c>
      <c r="E73">
        <v>0.42389900717386603</v>
      </c>
      <c r="F73">
        <v>2.21015662256158E-2</v>
      </c>
      <c r="G73">
        <v>5.1397933394273103</v>
      </c>
    </row>
    <row r="74" spans="1:7" x14ac:dyDescent="0.25">
      <c r="A74" t="s">
        <v>14</v>
      </c>
      <c r="B74" t="s">
        <v>29</v>
      </c>
      <c r="C74" t="s">
        <v>31</v>
      </c>
      <c r="D74">
        <v>0.10921607869923</v>
      </c>
      <c r="E74">
        <v>0.111044388126513</v>
      </c>
      <c r="F74">
        <v>9.9811030171372498E-3</v>
      </c>
      <c r="G74">
        <v>9.1388586149702302</v>
      </c>
    </row>
    <row r="75" spans="1:7" x14ac:dyDescent="0.25">
      <c r="A75" t="s">
        <v>14</v>
      </c>
      <c r="B75" t="s">
        <v>29</v>
      </c>
      <c r="C75" t="s">
        <v>32</v>
      </c>
      <c r="D75">
        <v>0.383212625639961</v>
      </c>
      <c r="E75">
        <v>0.35432703672641003</v>
      </c>
      <c r="F75">
        <v>2.08919550581689E-2</v>
      </c>
      <c r="G75">
        <v>5.45179194534093</v>
      </c>
    </row>
    <row r="76" spans="1:7" x14ac:dyDescent="0.25">
      <c r="A76" t="s">
        <v>14</v>
      </c>
      <c r="B76" t="s">
        <v>29</v>
      </c>
      <c r="C76" t="s">
        <v>35</v>
      </c>
      <c r="D76">
        <v>0.50574418298198198</v>
      </c>
      <c r="E76">
        <v>0.47772236269503998</v>
      </c>
      <c r="F76">
        <v>2.25273255426072E-2</v>
      </c>
      <c r="G76">
        <v>4.4542925654193501</v>
      </c>
    </row>
    <row r="77" spans="1:7" x14ac:dyDescent="0.25">
      <c r="A77" t="s">
        <v>14</v>
      </c>
      <c r="B77" t="s">
        <v>29</v>
      </c>
      <c r="C77" t="s">
        <v>36</v>
      </c>
      <c r="D77">
        <v>0.43542651614974598</v>
      </c>
      <c r="E77">
        <v>0.40552846696169897</v>
      </c>
      <c r="F77">
        <v>2.3028379361930501E-2</v>
      </c>
      <c r="G77">
        <v>5.2886947642873698</v>
      </c>
    </row>
    <row r="78" spans="1:7" x14ac:dyDescent="0.25">
      <c r="A78" t="s">
        <v>14</v>
      </c>
      <c r="B78" t="s">
        <v>30</v>
      </c>
      <c r="C78" t="s">
        <v>31</v>
      </c>
      <c r="D78">
        <v>0.15173624842935399</v>
      </c>
      <c r="E78">
        <v>0.15693228217441199</v>
      </c>
      <c r="F78">
        <v>1.42118184875696E-2</v>
      </c>
      <c r="G78">
        <v>9.3661327696436292</v>
      </c>
    </row>
    <row r="79" spans="1:7" x14ac:dyDescent="0.25">
      <c r="A79" t="s">
        <v>14</v>
      </c>
      <c r="B79" t="s">
        <v>30</v>
      </c>
      <c r="C79" t="s">
        <v>32</v>
      </c>
      <c r="D79">
        <v>0.48655196451015398</v>
      </c>
      <c r="E79">
        <v>0.45015195698796301</v>
      </c>
      <c r="F79">
        <v>2.38163063373414E-2</v>
      </c>
      <c r="G79">
        <v>4.8949152556230997</v>
      </c>
    </row>
    <row r="80" spans="1:7" x14ac:dyDescent="0.25">
      <c r="A80" t="s">
        <v>14</v>
      </c>
      <c r="B80" t="s">
        <v>30</v>
      </c>
      <c r="C80" t="s">
        <v>35</v>
      </c>
      <c r="D80">
        <v>0.62420507865084096</v>
      </c>
      <c r="E80">
        <v>0.59503457467738097</v>
      </c>
      <c r="F80">
        <v>2.3485587103710501E-2</v>
      </c>
      <c r="G80">
        <v>3.7624793368346601</v>
      </c>
    </row>
    <row r="81" spans="1:7" x14ac:dyDescent="0.25">
      <c r="A81" t="s">
        <v>14</v>
      </c>
      <c r="B81" t="s">
        <v>30</v>
      </c>
      <c r="C81" t="s">
        <v>36</v>
      </c>
      <c r="D81">
        <v>0.57661991707767801</v>
      </c>
      <c r="E81">
        <v>0.54367656235557804</v>
      </c>
      <c r="F81">
        <v>2.4913557591662999E-2</v>
      </c>
      <c r="G81">
        <v>4.3206203694671999</v>
      </c>
    </row>
    <row r="82" spans="1:7" x14ac:dyDescent="0.25">
      <c r="A82" t="s">
        <v>15</v>
      </c>
      <c r="B82" t="s">
        <v>29</v>
      </c>
      <c r="C82" t="s">
        <v>31</v>
      </c>
      <c r="D82">
        <v>0.112366022169825</v>
      </c>
      <c r="E82">
        <v>0.11245510760385</v>
      </c>
      <c r="F82">
        <v>9.9344130682005594E-3</v>
      </c>
      <c r="G82">
        <v>8.8411184060481691</v>
      </c>
    </row>
    <row r="83" spans="1:7" x14ac:dyDescent="0.25">
      <c r="A83" t="s">
        <v>15</v>
      </c>
      <c r="B83" t="s">
        <v>29</v>
      </c>
      <c r="C83" t="s">
        <v>32</v>
      </c>
      <c r="D83">
        <v>0.38372721634386803</v>
      </c>
      <c r="E83">
        <v>0.37140060564344901</v>
      </c>
      <c r="F83">
        <v>2.0462463141578499E-2</v>
      </c>
      <c r="G83">
        <v>5.3325545517838897</v>
      </c>
    </row>
    <row r="84" spans="1:7" x14ac:dyDescent="0.25">
      <c r="A84" t="s">
        <v>15</v>
      </c>
      <c r="B84" t="s">
        <v>29</v>
      </c>
      <c r="C84" t="s">
        <v>35</v>
      </c>
      <c r="D84">
        <v>0.51692667084847699</v>
      </c>
      <c r="E84">
        <v>0.50234517797978695</v>
      </c>
      <c r="F84">
        <v>2.22894536120672E-2</v>
      </c>
      <c r="G84">
        <v>4.3119178926251802</v>
      </c>
    </row>
    <row r="85" spans="1:7" x14ac:dyDescent="0.25">
      <c r="A85" t="s">
        <v>15</v>
      </c>
      <c r="B85" t="s">
        <v>29</v>
      </c>
      <c r="C85" t="s">
        <v>36</v>
      </c>
      <c r="D85">
        <v>0.46069387677720502</v>
      </c>
      <c r="E85">
        <v>0.43647742572953002</v>
      </c>
      <c r="F85">
        <v>2.29990116169284E-2</v>
      </c>
      <c r="G85">
        <v>4.9922546784903004</v>
      </c>
    </row>
    <row r="86" spans="1:7" x14ac:dyDescent="0.25">
      <c r="A86" t="s">
        <v>15</v>
      </c>
      <c r="B86" t="s">
        <v>30</v>
      </c>
      <c r="C86" t="s">
        <v>31</v>
      </c>
      <c r="D86">
        <v>0.106108534771351</v>
      </c>
      <c r="E86">
        <v>0.10756560028146001</v>
      </c>
      <c r="F86">
        <v>1.08962305943447E-2</v>
      </c>
      <c r="G86">
        <v>10.268948315820699</v>
      </c>
    </row>
    <row r="87" spans="1:7" x14ac:dyDescent="0.25">
      <c r="A87" t="s">
        <v>15</v>
      </c>
      <c r="B87" t="s">
        <v>30</v>
      </c>
      <c r="C87" t="s">
        <v>32</v>
      </c>
      <c r="D87">
        <v>0.36257646919485997</v>
      </c>
      <c r="E87">
        <v>0.35905065967996902</v>
      </c>
      <c r="F87">
        <v>2.47138914529394E-2</v>
      </c>
      <c r="G87">
        <v>6.8161873570613301</v>
      </c>
    </row>
    <row r="88" spans="1:7" x14ac:dyDescent="0.25">
      <c r="A88" t="s">
        <v>15</v>
      </c>
      <c r="B88" t="s">
        <v>30</v>
      </c>
      <c r="C88" t="s">
        <v>35</v>
      </c>
      <c r="D88">
        <v>0.50147837667152595</v>
      </c>
      <c r="E88">
        <v>0.50496216475461198</v>
      </c>
      <c r="F88">
        <v>2.66608458617223E-2</v>
      </c>
      <c r="G88">
        <v>5.3164497417972303</v>
      </c>
    </row>
    <row r="89" spans="1:7" x14ac:dyDescent="0.25">
      <c r="A89" t="s">
        <v>15</v>
      </c>
      <c r="B89" t="s">
        <v>30</v>
      </c>
      <c r="C89" t="s">
        <v>36</v>
      </c>
      <c r="D89">
        <v>0.45926221694317898</v>
      </c>
      <c r="E89">
        <v>0.45731091987373601</v>
      </c>
      <c r="F89">
        <v>2.69565229528743E-2</v>
      </c>
      <c r="G89">
        <v>5.8695276812221397</v>
      </c>
    </row>
    <row r="90" spans="1:7" x14ac:dyDescent="0.25">
      <c r="A90" t="s">
        <v>16</v>
      </c>
      <c r="B90" t="s">
        <v>29</v>
      </c>
      <c r="C90" t="s">
        <v>31</v>
      </c>
      <c r="D90">
        <v>8.3408445834693201E-2</v>
      </c>
      <c r="E90">
        <v>8.7319482343239302E-2</v>
      </c>
      <c r="F90">
        <v>7.4206035220516203E-3</v>
      </c>
      <c r="G90">
        <v>8.8967051811017797</v>
      </c>
    </row>
    <row r="91" spans="1:7" x14ac:dyDescent="0.25">
      <c r="A91" t="s">
        <v>16</v>
      </c>
      <c r="B91" t="s">
        <v>29</v>
      </c>
      <c r="C91" t="s">
        <v>32</v>
      </c>
      <c r="D91">
        <v>0.28743567913799201</v>
      </c>
      <c r="E91">
        <v>0.29432553824316499</v>
      </c>
      <c r="F91">
        <v>1.6640190503432899E-2</v>
      </c>
      <c r="G91">
        <v>5.7891875334809297</v>
      </c>
    </row>
    <row r="92" spans="1:7" x14ac:dyDescent="0.25">
      <c r="A92" t="s">
        <v>16</v>
      </c>
      <c r="B92" t="s">
        <v>29</v>
      </c>
      <c r="C92" t="s">
        <v>35</v>
      </c>
      <c r="D92">
        <v>0.39866797599687998</v>
      </c>
      <c r="E92">
        <v>0.41675977628626698</v>
      </c>
      <c r="F92">
        <v>2.0056762125634599E-2</v>
      </c>
      <c r="G92">
        <v>5.0309438764129704</v>
      </c>
    </row>
    <row r="93" spans="1:7" x14ac:dyDescent="0.25">
      <c r="A93" t="s">
        <v>16</v>
      </c>
      <c r="B93" t="s">
        <v>29</v>
      </c>
      <c r="C93" t="s">
        <v>36</v>
      </c>
      <c r="D93">
        <v>0.349393724627447</v>
      </c>
      <c r="E93">
        <v>0.35184354980913302</v>
      </c>
      <c r="F93">
        <v>1.9814479805844599E-2</v>
      </c>
      <c r="G93">
        <v>5.6711035170916304</v>
      </c>
    </row>
    <row r="94" spans="1:7" x14ac:dyDescent="0.25">
      <c r="A94" t="s">
        <v>16</v>
      </c>
      <c r="B94" t="s">
        <v>30</v>
      </c>
      <c r="C94" t="s">
        <v>31</v>
      </c>
      <c r="D94">
        <v>0.100016143896377</v>
      </c>
      <c r="E94">
        <v>0.106666369955197</v>
      </c>
      <c r="F94">
        <v>1.14648264247975E-2</v>
      </c>
      <c r="G94">
        <v>11.4629758538539</v>
      </c>
    </row>
    <row r="95" spans="1:7" x14ac:dyDescent="0.25">
      <c r="A95" t="s">
        <v>16</v>
      </c>
      <c r="B95" t="s">
        <v>30</v>
      </c>
      <c r="C95" t="s">
        <v>32</v>
      </c>
      <c r="D95">
        <v>0.32441127035655198</v>
      </c>
      <c r="E95">
        <v>0.34684538783316898</v>
      </c>
      <c r="F95">
        <v>2.50080822477203E-2</v>
      </c>
      <c r="G95">
        <v>7.7087587679165797</v>
      </c>
    </row>
    <row r="96" spans="1:7" x14ac:dyDescent="0.25">
      <c r="A96" t="s">
        <v>16</v>
      </c>
      <c r="B96" t="s">
        <v>30</v>
      </c>
      <c r="C96" t="s">
        <v>35</v>
      </c>
      <c r="D96">
        <v>0.45898495734147099</v>
      </c>
      <c r="E96">
        <v>0.50323105212130104</v>
      </c>
      <c r="F96">
        <v>2.8534933762467601E-2</v>
      </c>
      <c r="G96">
        <v>6.2169649148737696</v>
      </c>
    </row>
    <row r="97" spans="1:7" x14ac:dyDescent="0.25">
      <c r="A97" t="s">
        <v>16</v>
      </c>
      <c r="B97" t="s">
        <v>30</v>
      </c>
      <c r="C97" t="s">
        <v>36</v>
      </c>
      <c r="D97">
        <v>0.439502754548732</v>
      </c>
      <c r="E97">
        <v>0.46538378436715999</v>
      </c>
      <c r="F97">
        <v>2.9858043901233099E-2</v>
      </c>
      <c r="G97">
        <v>6.7935965343130604</v>
      </c>
    </row>
    <row r="98" spans="1:7" x14ac:dyDescent="0.25">
      <c r="A98" t="s">
        <v>17</v>
      </c>
      <c r="B98" t="s">
        <v>29</v>
      </c>
      <c r="C98" t="s">
        <v>31</v>
      </c>
      <c r="D98">
        <v>8.7535238662666104E-2</v>
      </c>
      <c r="E98">
        <v>8.8273665512508301E-2</v>
      </c>
      <c r="F98">
        <v>7.8022407204206201E-3</v>
      </c>
      <c r="G98">
        <v>8.9132569232924208</v>
      </c>
    </row>
    <row r="99" spans="1:7" x14ac:dyDescent="0.25">
      <c r="A99" t="s">
        <v>17</v>
      </c>
      <c r="B99" t="s">
        <v>29</v>
      </c>
      <c r="C99" t="s">
        <v>32</v>
      </c>
      <c r="D99">
        <v>0.29086826775063301</v>
      </c>
      <c r="E99">
        <v>0.28309192205801598</v>
      </c>
      <c r="F99">
        <v>1.70763518849332E-2</v>
      </c>
      <c r="G99">
        <v>5.8708198102836997</v>
      </c>
    </row>
    <row r="100" spans="1:7" x14ac:dyDescent="0.25">
      <c r="A100" t="s">
        <v>17</v>
      </c>
      <c r="B100" t="s">
        <v>29</v>
      </c>
      <c r="C100" t="s">
        <v>35</v>
      </c>
      <c r="D100">
        <v>0.39015251951558499</v>
      </c>
      <c r="E100">
        <v>0.38303996206306201</v>
      </c>
      <c r="F100">
        <v>2.0318675824193E-2</v>
      </c>
      <c r="G100">
        <v>5.2078802027014204</v>
      </c>
    </row>
    <row r="101" spans="1:7" x14ac:dyDescent="0.25">
      <c r="A101" t="s">
        <v>17</v>
      </c>
      <c r="B101" t="s">
        <v>29</v>
      </c>
      <c r="C101" t="s">
        <v>36</v>
      </c>
      <c r="D101">
        <v>0.34019250497863002</v>
      </c>
      <c r="E101">
        <v>0.32870317838203</v>
      </c>
      <c r="F101">
        <v>2.0732149538808101E-2</v>
      </c>
      <c r="G101">
        <v>6.0942405359901901</v>
      </c>
    </row>
    <row r="102" spans="1:7" x14ac:dyDescent="0.25">
      <c r="A102" t="s">
        <v>17</v>
      </c>
      <c r="B102" t="s">
        <v>30</v>
      </c>
      <c r="C102" t="s">
        <v>31</v>
      </c>
      <c r="D102">
        <v>9.4950950425640807E-2</v>
      </c>
      <c r="E102">
        <v>9.9165924519822299E-2</v>
      </c>
      <c r="F102">
        <v>1.11337337047077E-2</v>
      </c>
      <c r="G102">
        <v>11.7257738388062</v>
      </c>
    </row>
    <row r="103" spans="1:7" x14ac:dyDescent="0.25">
      <c r="A103" t="s">
        <v>17</v>
      </c>
      <c r="B103" t="s">
        <v>30</v>
      </c>
      <c r="C103" t="s">
        <v>32</v>
      </c>
      <c r="D103">
        <v>0.313293732617833</v>
      </c>
      <c r="E103">
        <v>0.32181267653986301</v>
      </c>
      <c r="F103">
        <v>2.4724903341739199E-2</v>
      </c>
      <c r="G103">
        <v>7.89192402131438</v>
      </c>
    </row>
    <row r="104" spans="1:7" x14ac:dyDescent="0.25">
      <c r="A104" t="s">
        <v>17</v>
      </c>
      <c r="B104" t="s">
        <v>30</v>
      </c>
      <c r="C104" t="s">
        <v>35</v>
      </c>
      <c r="D104">
        <v>0.44004092682759799</v>
      </c>
      <c r="E104">
        <v>0.45524213546290399</v>
      </c>
      <c r="F104">
        <v>2.8478927736161501E-2</v>
      </c>
      <c r="G104">
        <v>6.4718815909864604</v>
      </c>
    </row>
    <row r="105" spans="1:7" x14ac:dyDescent="0.25">
      <c r="A105" t="s">
        <v>17</v>
      </c>
      <c r="B105" t="s">
        <v>30</v>
      </c>
      <c r="C105" t="s">
        <v>36</v>
      </c>
      <c r="D105">
        <v>0.40792756930839902</v>
      </c>
      <c r="E105">
        <v>0.41969905373623201</v>
      </c>
      <c r="F105">
        <v>2.8906375335158399E-2</v>
      </c>
      <c r="G105">
        <v>7.0861538934880803</v>
      </c>
    </row>
    <row r="106" spans="1:7" x14ac:dyDescent="0.25">
      <c r="A106" t="s">
        <v>18</v>
      </c>
      <c r="B106" t="s">
        <v>29</v>
      </c>
      <c r="C106" t="s">
        <v>31</v>
      </c>
      <c r="D106">
        <v>6.7641679017556203E-2</v>
      </c>
      <c r="E106">
        <v>6.8996631024952501E-2</v>
      </c>
      <c r="F106">
        <v>6.18539867568094E-3</v>
      </c>
      <c r="G106">
        <v>9.1443600536224707</v>
      </c>
    </row>
    <row r="107" spans="1:7" x14ac:dyDescent="0.25">
      <c r="A107" t="s">
        <v>18</v>
      </c>
      <c r="B107" t="s">
        <v>29</v>
      </c>
      <c r="C107" t="s">
        <v>32</v>
      </c>
      <c r="D107">
        <v>0.23452535720582901</v>
      </c>
      <c r="E107">
        <v>0.23097432195338699</v>
      </c>
      <c r="F107">
        <v>1.4847282058070401E-2</v>
      </c>
      <c r="G107">
        <v>6.3307789976159503</v>
      </c>
    </row>
    <row r="108" spans="1:7" x14ac:dyDescent="0.25">
      <c r="A108" t="s">
        <v>18</v>
      </c>
      <c r="B108" t="s">
        <v>29</v>
      </c>
      <c r="C108" t="s">
        <v>35</v>
      </c>
      <c r="D108">
        <v>0.32481314742971301</v>
      </c>
      <c r="E108">
        <v>0.32176112729227302</v>
      </c>
      <c r="F108">
        <v>1.82165508389905E-2</v>
      </c>
      <c r="G108">
        <v>5.6083169610406296</v>
      </c>
    </row>
    <row r="109" spans="1:7" x14ac:dyDescent="0.25">
      <c r="A109" t="s">
        <v>18</v>
      </c>
      <c r="B109" t="s">
        <v>29</v>
      </c>
      <c r="C109" t="s">
        <v>36</v>
      </c>
      <c r="D109">
        <v>0.27210900217289702</v>
      </c>
      <c r="E109">
        <v>0.262843758872222</v>
      </c>
      <c r="F109">
        <v>1.7676127451311401E-2</v>
      </c>
      <c r="G109">
        <v>6.4959730512995</v>
      </c>
    </row>
    <row r="110" spans="1:7" x14ac:dyDescent="0.25">
      <c r="A110" t="s">
        <v>18</v>
      </c>
      <c r="B110" t="s">
        <v>30</v>
      </c>
      <c r="C110" t="s">
        <v>31</v>
      </c>
      <c r="D110">
        <v>7.6008508805171807E-2</v>
      </c>
      <c r="E110">
        <v>8.0076566147911199E-2</v>
      </c>
      <c r="F110">
        <v>8.7939439759067203E-3</v>
      </c>
      <c r="G110">
        <v>11.569683597461101</v>
      </c>
    </row>
    <row r="111" spans="1:7" x14ac:dyDescent="0.25">
      <c r="A111" t="s">
        <v>18</v>
      </c>
      <c r="B111" t="s">
        <v>30</v>
      </c>
      <c r="C111" t="s">
        <v>32</v>
      </c>
      <c r="D111">
        <v>0.25983989266299201</v>
      </c>
      <c r="E111">
        <v>0.26792856717035302</v>
      </c>
      <c r="F111">
        <v>2.1329311965851399E-2</v>
      </c>
      <c r="G111">
        <v>8.2086363826801598</v>
      </c>
    </row>
    <row r="112" spans="1:7" x14ac:dyDescent="0.25">
      <c r="A112" t="s">
        <v>18</v>
      </c>
      <c r="B112" t="s">
        <v>30</v>
      </c>
      <c r="C112" t="s">
        <v>35</v>
      </c>
      <c r="D112">
        <v>0.37578160572914998</v>
      </c>
      <c r="E112">
        <v>0.384605470879474</v>
      </c>
      <c r="F112">
        <v>2.5688724341774601E-2</v>
      </c>
      <c r="G112">
        <v>6.8360781768254197</v>
      </c>
    </row>
    <row r="113" spans="1:7" x14ac:dyDescent="0.25">
      <c r="A113" t="s">
        <v>18</v>
      </c>
      <c r="B113" t="s">
        <v>30</v>
      </c>
      <c r="C113" t="s">
        <v>36</v>
      </c>
      <c r="D113">
        <v>0.32995094018256399</v>
      </c>
      <c r="E113">
        <v>0.33220765247653999</v>
      </c>
      <c r="F113">
        <v>2.4721921086193699E-2</v>
      </c>
      <c r="G113">
        <v>7.4926051347254701</v>
      </c>
    </row>
    <row r="114" spans="1:7" x14ac:dyDescent="0.25">
      <c r="A114" t="s">
        <v>19</v>
      </c>
      <c r="B114" t="s">
        <v>29</v>
      </c>
      <c r="C114" t="s">
        <v>31</v>
      </c>
      <c r="D114">
        <v>9.0718898741390996E-2</v>
      </c>
      <c r="E114">
        <v>9.2123959447215104E-2</v>
      </c>
      <c r="F114">
        <v>8.1907560450429993E-3</v>
      </c>
      <c r="G114">
        <v>9.0287207612518294</v>
      </c>
    </row>
    <row r="115" spans="1:7" x14ac:dyDescent="0.25">
      <c r="A115" t="s">
        <v>19</v>
      </c>
      <c r="B115" t="s">
        <v>29</v>
      </c>
      <c r="C115" t="s">
        <v>32</v>
      </c>
      <c r="D115">
        <v>0.30976828003919599</v>
      </c>
      <c r="E115">
        <v>0.29773037423506599</v>
      </c>
      <c r="F115">
        <v>1.8125137558377202E-2</v>
      </c>
      <c r="G115">
        <v>5.85119223830268</v>
      </c>
    </row>
    <row r="116" spans="1:7" x14ac:dyDescent="0.25">
      <c r="A116" t="s">
        <v>19</v>
      </c>
      <c r="B116" t="s">
        <v>29</v>
      </c>
      <c r="C116" t="s">
        <v>35</v>
      </c>
      <c r="D116">
        <v>0.40639074305583001</v>
      </c>
      <c r="E116">
        <v>0.40917685685028399</v>
      </c>
      <c r="F116">
        <v>2.11949726096991E-2</v>
      </c>
      <c r="G116">
        <v>5.2154171746936901</v>
      </c>
    </row>
    <row r="117" spans="1:7" x14ac:dyDescent="0.25">
      <c r="A117" t="s">
        <v>19</v>
      </c>
      <c r="B117" t="s">
        <v>29</v>
      </c>
      <c r="C117" t="s">
        <v>36</v>
      </c>
      <c r="D117">
        <v>0.35583504621394102</v>
      </c>
      <c r="E117">
        <v>0.34239342610819801</v>
      </c>
      <c r="F117">
        <v>2.1304293255662899E-2</v>
      </c>
      <c r="G117">
        <v>5.9871261929759303</v>
      </c>
    </row>
    <row r="118" spans="1:7" x14ac:dyDescent="0.25">
      <c r="A118" t="s">
        <v>19</v>
      </c>
      <c r="B118" t="s">
        <v>30</v>
      </c>
      <c r="C118" t="s">
        <v>31</v>
      </c>
      <c r="D118">
        <v>0.115674598640563</v>
      </c>
      <c r="E118">
        <v>0.123157900017422</v>
      </c>
      <c r="F118">
        <v>1.3487893894473999E-2</v>
      </c>
      <c r="G118">
        <v>11.660203755177999</v>
      </c>
    </row>
    <row r="119" spans="1:7" x14ac:dyDescent="0.25">
      <c r="A119" t="s">
        <v>19</v>
      </c>
      <c r="B119" t="s">
        <v>30</v>
      </c>
      <c r="C119" t="s">
        <v>32</v>
      </c>
      <c r="D119">
        <v>0.37002266854180699</v>
      </c>
      <c r="E119">
        <v>0.38009630587028298</v>
      </c>
      <c r="F119">
        <v>2.6196547887951501E-2</v>
      </c>
      <c r="G119">
        <v>7.0797143297159</v>
      </c>
    </row>
    <row r="120" spans="1:7" x14ac:dyDescent="0.25">
      <c r="A120" t="s">
        <v>19</v>
      </c>
      <c r="B120" t="s">
        <v>30</v>
      </c>
      <c r="C120" t="s">
        <v>35</v>
      </c>
      <c r="D120">
        <v>0.49066773893254201</v>
      </c>
      <c r="E120">
        <v>0.524596966988088</v>
      </c>
      <c r="F120">
        <v>2.7363283239888601E-2</v>
      </c>
      <c r="G120">
        <v>5.5767439080910304</v>
      </c>
    </row>
    <row r="121" spans="1:7" x14ac:dyDescent="0.25">
      <c r="A121" t="s">
        <v>19</v>
      </c>
      <c r="B121" t="s">
        <v>30</v>
      </c>
      <c r="C121" t="s">
        <v>36</v>
      </c>
      <c r="D121">
        <v>0.46348688625623102</v>
      </c>
      <c r="E121">
        <v>0.47482682824832101</v>
      </c>
      <c r="F121">
        <v>2.8493449535670099E-2</v>
      </c>
      <c r="G121">
        <v>6.1476279870231298</v>
      </c>
    </row>
    <row r="122" spans="1:7" x14ac:dyDescent="0.25">
      <c r="A122" t="s">
        <v>20</v>
      </c>
      <c r="B122" t="s">
        <v>29</v>
      </c>
      <c r="C122" t="s">
        <v>31</v>
      </c>
      <c r="D122">
        <v>8.1507526576614198E-2</v>
      </c>
      <c r="E122">
        <v>8.2397930881601897E-2</v>
      </c>
      <c r="F122">
        <v>7.9585789595599393E-3</v>
      </c>
      <c r="G122">
        <v>9.7642258253035799</v>
      </c>
    </row>
    <row r="123" spans="1:7" x14ac:dyDescent="0.25">
      <c r="A123" t="s">
        <v>20</v>
      </c>
      <c r="B123" t="s">
        <v>29</v>
      </c>
      <c r="C123" t="s">
        <v>32</v>
      </c>
      <c r="D123">
        <v>0.28657913326115197</v>
      </c>
      <c r="E123">
        <v>0.26578390813633701</v>
      </c>
      <c r="F123">
        <v>1.7229780866969999E-2</v>
      </c>
      <c r="G123">
        <v>6.0122245017989098</v>
      </c>
    </row>
    <row r="124" spans="1:7" x14ac:dyDescent="0.25">
      <c r="A124" t="s">
        <v>20</v>
      </c>
      <c r="B124" t="s">
        <v>29</v>
      </c>
      <c r="C124" t="s">
        <v>35</v>
      </c>
      <c r="D124">
        <v>0.37726633962821499</v>
      </c>
      <c r="E124">
        <v>0.36358797895290301</v>
      </c>
      <c r="F124">
        <v>2.0835059442732E-2</v>
      </c>
      <c r="G124">
        <v>5.5226393807791903</v>
      </c>
    </row>
    <row r="125" spans="1:7" x14ac:dyDescent="0.25">
      <c r="A125" t="s">
        <v>20</v>
      </c>
      <c r="B125" t="s">
        <v>29</v>
      </c>
      <c r="C125" t="s">
        <v>36</v>
      </c>
      <c r="D125">
        <v>0.31959732931537399</v>
      </c>
      <c r="E125">
        <v>0.30615349906755601</v>
      </c>
      <c r="F125">
        <v>2.0957231104860599E-2</v>
      </c>
      <c r="G125">
        <v>6.5573861802144</v>
      </c>
    </row>
    <row r="126" spans="1:7" x14ac:dyDescent="0.25">
      <c r="A126" t="s">
        <v>20</v>
      </c>
      <c r="B126" t="s">
        <v>30</v>
      </c>
      <c r="C126" t="s">
        <v>31</v>
      </c>
      <c r="D126">
        <v>9.3773558504690893E-2</v>
      </c>
      <c r="E126">
        <v>9.8222399487282203E-2</v>
      </c>
      <c r="F126">
        <v>1.05250504672799E-2</v>
      </c>
      <c r="G126">
        <v>11.2239000365475</v>
      </c>
    </row>
    <row r="127" spans="1:7" x14ac:dyDescent="0.25">
      <c r="A127" t="s">
        <v>20</v>
      </c>
      <c r="B127" t="s">
        <v>30</v>
      </c>
      <c r="C127" t="s">
        <v>32</v>
      </c>
      <c r="D127">
        <v>0.31726212698942402</v>
      </c>
      <c r="E127">
        <v>0.31023305528696099</v>
      </c>
      <c r="F127">
        <v>2.35909522292688E-2</v>
      </c>
      <c r="G127">
        <v>7.4357921171143202</v>
      </c>
    </row>
    <row r="128" spans="1:7" x14ac:dyDescent="0.25">
      <c r="A128" t="s">
        <v>20</v>
      </c>
      <c r="B128" t="s">
        <v>30</v>
      </c>
      <c r="C128" t="s">
        <v>35</v>
      </c>
      <c r="D128">
        <v>0.43577787620634201</v>
      </c>
      <c r="E128">
        <v>0.43326994503975003</v>
      </c>
      <c r="F128">
        <v>2.6917904523594698E-2</v>
      </c>
      <c r="G128">
        <v>6.1769782252206404</v>
      </c>
    </row>
    <row r="129" spans="1:7" x14ac:dyDescent="0.25">
      <c r="A129" t="s">
        <v>20</v>
      </c>
      <c r="B129" t="s">
        <v>30</v>
      </c>
      <c r="C129" t="s">
        <v>36</v>
      </c>
      <c r="D129">
        <v>0.39168396549447199</v>
      </c>
      <c r="E129">
        <v>0.39177133134499598</v>
      </c>
      <c r="F129">
        <v>2.6756090121410999E-2</v>
      </c>
      <c r="G129">
        <v>6.8310404505922104</v>
      </c>
    </row>
    <row r="130" spans="1:7" x14ac:dyDescent="0.25">
      <c r="A130" t="s">
        <v>21</v>
      </c>
      <c r="B130" t="s">
        <v>29</v>
      </c>
      <c r="C130" t="s">
        <v>31</v>
      </c>
      <c r="D130">
        <v>0.14243121162316499</v>
      </c>
      <c r="E130">
        <v>0.14021410537841</v>
      </c>
      <c r="F130">
        <v>1.1206782282344299E-2</v>
      </c>
      <c r="G130">
        <v>7.8682068028701604</v>
      </c>
    </row>
    <row r="131" spans="1:7" x14ac:dyDescent="0.25">
      <c r="A131" t="s">
        <v>21</v>
      </c>
      <c r="B131" t="s">
        <v>29</v>
      </c>
      <c r="C131" t="s">
        <v>32</v>
      </c>
      <c r="D131">
        <v>0.43412059054517699</v>
      </c>
      <c r="E131">
        <v>0.408566039753193</v>
      </c>
      <c r="F131">
        <v>1.9063944789305499E-2</v>
      </c>
      <c r="G131">
        <v>4.3913938210958099</v>
      </c>
    </row>
    <row r="132" spans="1:7" x14ac:dyDescent="0.25">
      <c r="A132" t="s">
        <v>21</v>
      </c>
      <c r="B132" t="s">
        <v>29</v>
      </c>
      <c r="C132" t="s">
        <v>35</v>
      </c>
      <c r="D132">
        <v>0.52016271722345497</v>
      </c>
      <c r="E132">
        <v>0.53072714818453703</v>
      </c>
      <c r="F132">
        <v>2.1270336904654099E-2</v>
      </c>
      <c r="G132">
        <v>4.0891698309697597</v>
      </c>
    </row>
    <row r="133" spans="1:7" x14ac:dyDescent="0.25">
      <c r="A133" t="s">
        <v>21</v>
      </c>
      <c r="B133" t="s">
        <v>29</v>
      </c>
      <c r="C133" t="s">
        <v>36</v>
      </c>
      <c r="D133">
        <v>0.47366008978239499</v>
      </c>
      <c r="E133">
        <v>0.46355794578388998</v>
      </c>
      <c r="F133">
        <v>2.2359632060931299E-2</v>
      </c>
      <c r="G133">
        <v>4.7206071491485799</v>
      </c>
    </row>
    <row r="134" spans="1:7" x14ac:dyDescent="0.25">
      <c r="A134" t="s">
        <v>21</v>
      </c>
      <c r="B134" t="s">
        <v>30</v>
      </c>
      <c r="C134" t="s">
        <v>31</v>
      </c>
      <c r="D134">
        <v>0.14057086227343599</v>
      </c>
      <c r="E134">
        <v>0.14892776567876001</v>
      </c>
      <c r="F134">
        <v>1.4473956109722101E-2</v>
      </c>
      <c r="G134">
        <v>10.2965549727992</v>
      </c>
    </row>
    <row r="135" spans="1:7" x14ac:dyDescent="0.25">
      <c r="A135" t="s">
        <v>21</v>
      </c>
      <c r="B135" t="s">
        <v>30</v>
      </c>
      <c r="C135" t="s">
        <v>32</v>
      </c>
      <c r="D135">
        <v>0.41891109354047001</v>
      </c>
      <c r="E135">
        <v>0.44129924998895398</v>
      </c>
      <c r="F135">
        <v>2.5000027595767201E-2</v>
      </c>
      <c r="G135">
        <v>5.9678600021013803</v>
      </c>
    </row>
    <row r="136" spans="1:7" x14ac:dyDescent="0.25">
      <c r="A136" t="s">
        <v>21</v>
      </c>
      <c r="B136" t="s">
        <v>30</v>
      </c>
      <c r="C136" t="s">
        <v>35</v>
      </c>
      <c r="D136">
        <v>0.52211258211531097</v>
      </c>
      <c r="E136">
        <v>0.59300182257363698</v>
      </c>
      <c r="F136">
        <v>2.5140294001207601E-2</v>
      </c>
      <c r="G136">
        <v>4.8151097794565798</v>
      </c>
    </row>
    <row r="137" spans="1:7" x14ac:dyDescent="0.25">
      <c r="A137" t="s">
        <v>21</v>
      </c>
      <c r="B137" t="s">
        <v>30</v>
      </c>
      <c r="C137" t="s">
        <v>36</v>
      </c>
      <c r="D137">
        <v>0.49908662745647903</v>
      </c>
      <c r="E137">
        <v>0.55166269138352997</v>
      </c>
      <c r="F137">
        <v>2.6555746647535801E-2</v>
      </c>
      <c r="G137">
        <v>5.3208692011792103</v>
      </c>
    </row>
    <row r="138" spans="1:7" x14ac:dyDescent="0.25">
      <c r="A138" t="s">
        <v>22</v>
      </c>
      <c r="B138" t="s">
        <v>29</v>
      </c>
      <c r="C138" t="s">
        <v>31</v>
      </c>
      <c r="D138">
        <v>0.100961736796242</v>
      </c>
      <c r="E138">
        <v>0.102296146814848</v>
      </c>
      <c r="F138">
        <v>8.6098671783647902E-3</v>
      </c>
      <c r="G138">
        <v>8.5278516907261004</v>
      </c>
    </row>
    <row r="139" spans="1:7" x14ac:dyDescent="0.25">
      <c r="A139" t="s">
        <v>22</v>
      </c>
      <c r="B139" t="s">
        <v>29</v>
      </c>
      <c r="C139" t="s">
        <v>32</v>
      </c>
      <c r="D139">
        <v>0.349666519088707</v>
      </c>
      <c r="E139">
        <v>0.32936712328707302</v>
      </c>
      <c r="F139">
        <v>1.8211002234439898E-2</v>
      </c>
      <c r="G139">
        <v>5.2081057923134804</v>
      </c>
    </row>
    <row r="140" spans="1:7" x14ac:dyDescent="0.25">
      <c r="A140" t="s">
        <v>22</v>
      </c>
      <c r="B140" t="s">
        <v>29</v>
      </c>
      <c r="C140" t="s">
        <v>35</v>
      </c>
      <c r="D140">
        <v>0.468261551899046</v>
      </c>
      <c r="E140">
        <v>0.45277905132236901</v>
      </c>
      <c r="F140">
        <v>2.1075563031967601E-2</v>
      </c>
      <c r="G140">
        <v>4.5008100593557403</v>
      </c>
    </row>
    <row r="141" spans="1:7" x14ac:dyDescent="0.25">
      <c r="A141" t="s">
        <v>22</v>
      </c>
      <c r="B141" t="s">
        <v>29</v>
      </c>
      <c r="C141" t="s">
        <v>36</v>
      </c>
      <c r="D141">
        <v>0.41084140007087</v>
      </c>
      <c r="E141">
        <v>0.398120426555716</v>
      </c>
      <c r="F141">
        <v>2.13922384986889E-2</v>
      </c>
      <c r="G141">
        <v>5.2069335015893499</v>
      </c>
    </row>
    <row r="142" spans="1:7" x14ac:dyDescent="0.25">
      <c r="A142" t="s">
        <v>22</v>
      </c>
      <c r="B142" t="s">
        <v>30</v>
      </c>
      <c r="C142" t="s">
        <v>31</v>
      </c>
      <c r="D142">
        <v>0.132350819757031</v>
      </c>
      <c r="E142">
        <v>0.138422341616322</v>
      </c>
      <c r="F142">
        <v>1.44135097043738E-2</v>
      </c>
      <c r="G142">
        <v>10.8903818887062</v>
      </c>
    </row>
    <row r="143" spans="1:7" x14ac:dyDescent="0.25">
      <c r="A143" t="s">
        <v>22</v>
      </c>
      <c r="B143" t="s">
        <v>30</v>
      </c>
      <c r="C143" t="s">
        <v>32</v>
      </c>
      <c r="D143">
        <v>0.43590233323094602</v>
      </c>
      <c r="E143">
        <v>0.42126821753288002</v>
      </c>
      <c r="F143">
        <v>2.5733179680495599E-2</v>
      </c>
      <c r="G143">
        <v>5.9034278366346502</v>
      </c>
    </row>
    <row r="144" spans="1:7" x14ac:dyDescent="0.25">
      <c r="A144" t="s">
        <v>22</v>
      </c>
      <c r="B144" t="s">
        <v>30</v>
      </c>
      <c r="C144" t="s">
        <v>35</v>
      </c>
      <c r="D144">
        <v>0.56479017397933795</v>
      </c>
      <c r="E144">
        <v>0.57169993322182899</v>
      </c>
      <c r="F144">
        <v>2.6071709810604901E-2</v>
      </c>
      <c r="G144">
        <v>4.6161762388519696</v>
      </c>
    </row>
    <row r="145" spans="1:7" x14ac:dyDescent="0.25">
      <c r="A145" t="s">
        <v>22</v>
      </c>
      <c r="B145" t="s">
        <v>30</v>
      </c>
      <c r="C145" t="s">
        <v>36</v>
      </c>
      <c r="D145">
        <v>0.53475817380681201</v>
      </c>
      <c r="E145">
        <v>0.540995849915339</v>
      </c>
      <c r="F145">
        <v>2.7927506961187398E-2</v>
      </c>
      <c r="G145">
        <v>5.2224553693828302</v>
      </c>
    </row>
    <row r="146" spans="1:7" x14ac:dyDescent="0.25">
      <c r="A146" t="s">
        <v>23</v>
      </c>
      <c r="B146" t="s">
        <v>29</v>
      </c>
      <c r="C146" t="s">
        <v>31</v>
      </c>
      <c r="D146">
        <v>0.106003517909852</v>
      </c>
      <c r="E146">
        <v>0.105661483985375</v>
      </c>
      <c r="F146">
        <v>9.6767459842870204E-3</v>
      </c>
      <c r="G146">
        <v>9.1287026837320209</v>
      </c>
    </row>
    <row r="147" spans="1:7" x14ac:dyDescent="0.25">
      <c r="A147" t="s">
        <v>23</v>
      </c>
      <c r="B147" t="s">
        <v>29</v>
      </c>
      <c r="C147" t="s">
        <v>32</v>
      </c>
      <c r="D147">
        <v>0.355907974757595</v>
      </c>
      <c r="E147">
        <v>0.34414339490178703</v>
      </c>
      <c r="F147">
        <v>2.0405374135307401E-2</v>
      </c>
      <c r="G147">
        <v>5.7333287204944696</v>
      </c>
    </row>
    <row r="148" spans="1:7" x14ac:dyDescent="0.25">
      <c r="A148" t="s">
        <v>23</v>
      </c>
      <c r="B148" t="s">
        <v>29</v>
      </c>
      <c r="C148" t="s">
        <v>35</v>
      </c>
      <c r="D148">
        <v>0.48001732791842999</v>
      </c>
      <c r="E148">
        <v>0.47277557927078201</v>
      </c>
      <c r="F148">
        <v>2.3274620147978601E-2</v>
      </c>
      <c r="G148">
        <v>4.8487041600993397</v>
      </c>
    </row>
    <row r="149" spans="1:7" x14ac:dyDescent="0.25">
      <c r="A149" t="s">
        <v>23</v>
      </c>
      <c r="B149" t="s">
        <v>29</v>
      </c>
      <c r="C149" t="s">
        <v>36</v>
      </c>
      <c r="D149">
        <v>0.42270972027720599</v>
      </c>
      <c r="E149">
        <v>0.41285375104834598</v>
      </c>
      <c r="F149">
        <v>2.3139916685843E-2</v>
      </c>
      <c r="G149">
        <v>5.4741860846417598</v>
      </c>
    </row>
    <row r="150" spans="1:7" x14ac:dyDescent="0.25">
      <c r="A150" t="s">
        <v>23</v>
      </c>
      <c r="B150" t="s">
        <v>30</v>
      </c>
      <c r="C150" t="s">
        <v>31</v>
      </c>
      <c r="D150">
        <v>0.121410575793322</v>
      </c>
      <c r="E150">
        <v>0.12545108214158801</v>
      </c>
      <c r="F150">
        <v>1.18854610270547E-2</v>
      </c>
      <c r="G150">
        <v>9.7894775223596699</v>
      </c>
    </row>
    <row r="151" spans="1:7" x14ac:dyDescent="0.25">
      <c r="A151" t="s">
        <v>23</v>
      </c>
      <c r="B151" t="s">
        <v>30</v>
      </c>
      <c r="C151" t="s">
        <v>32</v>
      </c>
      <c r="D151">
        <v>0.385917388117823</v>
      </c>
      <c r="E151">
        <v>0.39085594386998401</v>
      </c>
      <c r="F151">
        <v>2.4258613451841202E-2</v>
      </c>
      <c r="G151">
        <v>6.2859602077413603</v>
      </c>
    </row>
    <row r="152" spans="1:7" x14ac:dyDescent="0.25">
      <c r="A152" t="s">
        <v>23</v>
      </c>
      <c r="B152" t="s">
        <v>30</v>
      </c>
      <c r="C152" t="s">
        <v>35</v>
      </c>
      <c r="D152">
        <v>0.53251334002211803</v>
      </c>
      <c r="E152">
        <v>0.54361338230982903</v>
      </c>
      <c r="F152">
        <v>2.5186605930366E-2</v>
      </c>
      <c r="G152">
        <v>4.7297605594856904</v>
      </c>
    </row>
    <row r="153" spans="1:7" x14ac:dyDescent="0.25">
      <c r="A153" t="s">
        <v>23</v>
      </c>
      <c r="B153" t="s">
        <v>30</v>
      </c>
      <c r="C153" t="s">
        <v>36</v>
      </c>
      <c r="D153">
        <v>0.50025073888195604</v>
      </c>
      <c r="E153">
        <v>0.50534478575024699</v>
      </c>
      <c r="F153">
        <v>2.6589761419624498E-2</v>
      </c>
      <c r="G153">
        <v>5.3152867857930204</v>
      </c>
    </row>
    <row r="154" spans="1:7" x14ac:dyDescent="0.25">
      <c r="A154" t="s">
        <v>24</v>
      </c>
      <c r="B154" t="s">
        <v>29</v>
      </c>
      <c r="C154" t="s">
        <v>31</v>
      </c>
      <c r="D154">
        <v>7.0266258393153494E-2</v>
      </c>
      <c r="E154">
        <v>6.9331896985820998E-2</v>
      </c>
      <c r="F154">
        <v>6.6023337517794401E-3</v>
      </c>
      <c r="G154">
        <v>9.3961652473909805</v>
      </c>
    </row>
    <row r="155" spans="1:7" x14ac:dyDescent="0.25">
      <c r="A155" t="s">
        <v>24</v>
      </c>
      <c r="B155" t="s">
        <v>29</v>
      </c>
      <c r="C155" t="s">
        <v>32</v>
      </c>
      <c r="D155">
        <v>0.23981755626648199</v>
      </c>
      <c r="E155">
        <v>0.243500173722727</v>
      </c>
      <c r="F155">
        <v>1.6190290587911899E-2</v>
      </c>
      <c r="G155">
        <v>6.7510864675484603</v>
      </c>
    </row>
    <row r="156" spans="1:7" x14ac:dyDescent="0.25">
      <c r="A156" t="s">
        <v>24</v>
      </c>
      <c r="B156" t="s">
        <v>29</v>
      </c>
      <c r="C156" t="s">
        <v>35</v>
      </c>
      <c r="D156">
        <v>0.34562040416874501</v>
      </c>
      <c r="E156">
        <v>0.34983209240213797</v>
      </c>
      <c r="F156">
        <v>2.0393010684746599E-2</v>
      </c>
      <c r="G156">
        <v>5.9004070473773202</v>
      </c>
    </row>
    <row r="157" spans="1:7" x14ac:dyDescent="0.25">
      <c r="A157" t="s">
        <v>24</v>
      </c>
      <c r="B157" t="s">
        <v>29</v>
      </c>
      <c r="C157" t="s">
        <v>36</v>
      </c>
      <c r="D157">
        <v>0.29957951220716</v>
      </c>
      <c r="E157">
        <v>0.29526820422274702</v>
      </c>
      <c r="F157">
        <v>1.8617753770211701E-2</v>
      </c>
      <c r="G157">
        <v>6.2146285081529404</v>
      </c>
    </row>
    <row r="158" spans="1:7" x14ac:dyDescent="0.25">
      <c r="A158" t="s">
        <v>24</v>
      </c>
      <c r="B158" t="s">
        <v>30</v>
      </c>
      <c r="C158" t="s">
        <v>31</v>
      </c>
      <c r="D158">
        <v>0.106522943932452</v>
      </c>
      <c r="E158">
        <v>0.107865315586363</v>
      </c>
      <c r="F158">
        <v>1.2335356784113001E-2</v>
      </c>
      <c r="G158">
        <v>11.5799998842832</v>
      </c>
    </row>
    <row r="159" spans="1:7" x14ac:dyDescent="0.25">
      <c r="A159" t="s">
        <v>24</v>
      </c>
      <c r="B159" t="s">
        <v>30</v>
      </c>
      <c r="C159" t="s">
        <v>32</v>
      </c>
      <c r="D159">
        <v>0.33105495748448499</v>
      </c>
      <c r="E159">
        <v>0.34355132026791402</v>
      </c>
      <c r="F159">
        <v>2.6140506447806699E-2</v>
      </c>
      <c r="G159">
        <v>7.8961229417722096</v>
      </c>
    </row>
    <row r="160" spans="1:7" x14ac:dyDescent="0.25">
      <c r="A160" t="s">
        <v>24</v>
      </c>
      <c r="B160" t="s">
        <v>30</v>
      </c>
      <c r="C160" t="s">
        <v>35</v>
      </c>
      <c r="D160">
        <v>0.47114433612406798</v>
      </c>
      <c r="E160">
        <v>0.48292008001106201</v>
      </c>
      <c r="F160">
        <v>2.8946854385439601E-2</v>
      </c>
      <c r="G160">
        <v>6.1439461680840202</v>
      </c>
    </row>
    <row r="161" spans="1:7" x14ac:dyDescent="0.25">
      <c r="A161" t="s">
        <v>24</v>
      </c>
      <c r="B161" t="s">
        <v>30</v>
      </c>
      <c r="C161" t="s">
        <v>36</v>
      </c>
      <c r="D161">
        <v>0.43361015509463802</v>
      </c>
      <c r="E161">
        <v>0.43611269578384598</v>
      </c>
      <c r="F161">
        <v>2.9179170326229801E-2</v>
      </c>
      <c r="G161">
        <v>6.7293558472728296</v>
      </c>
    </row>
    <row r="162" spans="1:7" x14ac:dyDescent="0.25">
      <c r="A162" t="s">
        <v>25</v>
      </c>
      <c r="B162" t="s">
        <v>29</v>
      </c>
      <c r="C162" t="s">
        <v>31</v>
      </c>
      <c r="D162">
        <v>8.6754304159066598E-2</v>
      </c>
      <c r="E162">
        <v>8.7402016618382899E-2</v>
      </c>
      <c r="F162">
        <v>7.6815320958211301E-3</v>
      </c>
      <c r="G162">
        <v>8.8543527266806397</v>
      </c>
    </row>
    <row r="163" spans="1:7" x14ac:dyDescent="0.25">
      <c r="A163" t="s">
        <v>25</v>
      </c>
      <c r="B163" t="s">
        <v>29</v>
      </c>
      <c r="C163" t="s">
        <v>32</v>
      </c>
      <c r="D163">
        <v>0.29635094673349799</v>
      </c>
      <c r="E163">
        <v>0.28861502708331999</v>
      </c>
      <c r="F163">
        <v>1.65564524770964E-2</v>
      </c>
      <c r="G163">
        <v>5.5867722575508703</v>
      </c>
    </row>
    <row r="164" spans="1:7" x14ac:dyDescent="0.25">
      <c r="A164" t="s">
        <v>25</v>
      </c>
      <c r="B164" t="s">
        <v>29</v>
      </c>
      <c r="C164" t="s">
        <v>35</v>
      </c>
      <c r="D164">
        <v>0.42357473405475898</v>
      </c>
      <c r="E164">
        <v>0.40359138429725</v>
      </c>
      <c r="F164">
        <v>2.1084165253369699E-2</v>
      </c>
      <c r="G164">
        <v>4.9776730192419798</v>
      </c>
    </row>
    <row r="165" spans="1:7" x14ac:dyDescent="0.25">
      <c r="A165" t="s">
        <v>25</v>
      </c>
      <c r="B165" t="s">
        <v>29</v>
      </c>
      <c r="C165" t="s">
        <v>36</v>
      </c>
      <c r="D165">
        <v>0.37269134660223002</v>
      </c>
      <c r="E165">
        <v>0.33790994117371098</v>
      </c>
      <c r="F165">
        <v>1.9801391741752199E-2</v>
      </c>
      <c r="G165">
        <v>5.3130806288577697</v>
      </c>
    </row>
    <row r="166" spans="1:7" x14ac:dyDescent="0.25">
      <c r="A166" t="s">
        <v>25</v>
      </c>
      <c r="B166" t="s">
        <v>30</v>
      </c>
      <c r="C166" t="s">
        <v>31</v>
      </c>
      <c r="D166">
        <v>8.78510454802338E-2</v>
      </c>
      <c r="E166">
        <v>9.1041097430538995E-2</v>
      </c>
      <c r="F166">
        <v>9.2678445907464994E-3</v>
      </c>
      <c r="G166">
        <v>10.5494983469852</v>
      </c>
    </row>
    <row r="167" spans="1:7" x14ac:dyDescent="0.25">
      <c r="A167" t="s">
        <v>25</v>
      </c>
      <c r="B167" t="s">
        <v>30</v>
      </c>
      <c r="C167" t="s">
        <v>32</v>
      </c>
      <c r="D167">
        <v>0.30338589307802299</v>
      </c>
      <c r="E167">
        <v>0.30224972291171198</v>
      </c>
      <c r="F167">
        <v>2.0862181093503799E-2</v>
      </c>
      <c r="G167">
        <v>6.8764506094350697</v>
      </c>
    </row>
    <row r="168" spans="1:7" x14ac:dyDescent="0.25">
      <c r="A168" t="s">
        <v>25</v>
      </c>
      <c r="B168" t="s">
        <v>30</v>
      </c>
      <c r="C168" t="s">
        <v>35</v>
      </c>
      <c r="D168">
        <v>0.44482620699286002</v>
      </c>
      <c r="E168">
        <v>0.43927003449165097</v>
      </c>
      <c r="F168">
        <v>2.48786646511082E-2</v>
      </c>
      <c r="G168">
        <v>5.5928954409620699</v>
      </c>
    </row>
    <row r="169" spans="1:7" x14ac:dyDescent="0.25">
      <c r="A169" t="s">
        <v>25</v>
      </c>
      <c r="B169" t="s">
        <v>30</v>
      </c>
      <c r="C169" t="s">
        <v>36</v>
      </c>
      <c r="D169">
        <v>0.40650916994377101</v>
      </c>
      <c r="E169">
        <v>0.39151884016818</v>
      </c>
      <c r="F169">
        <v>2.49824833070879E-2</v>
      </c>
      <c r="G169">
        <v>6.1456137165475297</v>
      </c>
    </row>
    <row r="170" spans="1:7" x14ac:dyDescent="0.25">
      <c r="A170" t="s">
        <v>26</v>
      </c>
      <c r="B170" t="s">
        <v>29</v>
      </c>
      <c r="C170" t="s">
        <v>31</v>
      </c>
      <c r="D170">
        <v>0.113822919719378</v>
      </c>
      <c r="E170">
        <v>0.116308358349845</v>
      </c>
      <c r="F170">
        <v>9.8311791084982007E-3</v>
      </c>
      <c r="G170">
        <v>8.6372578850869495</v>
      </c>
    </row>
    <row r="171" spans="1:7" x14ac:dyDescent="0.25">
      <c r="A171" t="s">
        <v>26</v>
      </c>
      <c r="B171" t="s">
        <v>29</v>
      </c>
      <c r="C171" t="s">
        <v>32</v>
      </c>
      <c r="D171">
        <v>0.38821073760942798</v>
      </c>
      <c r="E171">
        <v>0.37447213215844299</v>
      </c>
      <c r="F171">
        <v>1.9385109368388598E-2</v>
      </c>
      <c r="G171">
        <v>4.9934500750186803</v>
      </c>
    </row>
    <row r="172" spans="1:7" x14ac:dyDescent="0.25">
      <c r="A172" t="s">
        <v>26</v>
      </c>
      <c r="B172" t="s">
        <v>29</v>
      </c>
      <c r="C172" t="s">
        <v>35</v>
      </c>
      <c r="D172">
        <v>0.53482311460627496</v>
      </c>
      <c r="E172">
        <v>0.50884671099377599</v>
      </c>
      <c r="F172">
        <v>2.11838747542736E-2</v>
      </c>
      <c r="G172">
        <v>3.9609123419934198</v>
      </c>
    </row>
    <row r="173" spans="1:7" x14ac:dyDescent="0.25">
      <c r="A173" t="s">
        <v>26</v>
      </c>
      <c r="B173" t="s">
        <v>29</v>
      </c>
      <c r="C173" t="s">
        <v>36</v>
      </c>
      <c r="D173">
        <v>0.48236398819590898</v>
      </c>
      <c r="E173">
        <v>0.45015232174923098</v>
      </c>
      <c r="F173">
        <v>2.19528005202652E-2</v>
      </c>
      <c r="G173">
        <v>4.5510861211615197</v>
      </c>
    </row>
    <row r="174" spans="1:7" x14ac:dyDescent="0.25">
      <c r="A174" t="s">
        <v>26</v>
      </c>
      <c r="B174" t="s">
        <v>30</v>
      </c>
      <c r="C174" t="s">
        <v>31</v>
      </c>
      <c r="D174">
        <v>0.11150588097219299</v>
      </c>
      <c r="E174">
        <v>0.115628043846611</v>
      </c>
      <c r="F174">
        <v>1.12255363951959E-2</v>
      </c>
      <c r="G174">
        <v>10.067214659283501</v>
      </c>
    </row>
    <row r="175" spans="1:7" x14ac:dyDescent="0.25">
      <c r="A175" t="s">
        <v>26</v>
      </c>
      <c r="B175" t="s">
        <v>30</v>
      </c>
      <c r="C175" t="s">
        <v>32</v>
      </c>
      <c r="D175">
        <v>0.37488221423345103</v>
      </c>
      <c r="E175">
        <v>0.37074569027954901</v>
      </c>
      <c r="F175">
        <v>2.4627414232186499E-2</v>
      </c>
      <c r="G175">
        <v>6.5693738718823802</v>
      </c>
    </row>
    <row r="176" spans="1:7" x14ac:dyDescent="0.25">
      <c r="A176" t="s">
        <v>26</v>
      </c>
      <c r="B176" t="s">
        <v>30</v>
      </c>
      <c r="C176" t="s">
        <v>35</v>
      </c>
      <c r="D176">
        <v>0.52720748962451502</v>
      </c>
      <c r="E176">
        <v>0.51899377583610296</v>
      </c>
      <c r="F176">
        <v>2.6790120345829699E-2</v>
      </c>
      <c r="G176">
        <v>5.0815136114454704</v>
      </c>
    </row>
    <row r="177" spans="1:7" x14ac:dyDescent="0.25">
      <c r="A177" t="s">
        <v>26</v>
      </c>
      <c r="B177" t="s">
        <v>30</v>
      </c>
      <c r="C177" t="s">
        <v>36</v>
      </c>
      <c r="D177">
        <v>0.48890653798629602</v>
      </c>
      <c r="E177">
        <v>0.477259088532763</v>
      </c>
      <c r="F177">
        <v>2.72562529736304E-2</v>
      </c>
      <c r="G177">
        <v>5.5749413959349496</v>
      </c>
    </row>
  </sheetData>
  <pageMargins left="0.7" right="0.7" top="0.75" bottom="0.75" header="0.3" footer="0.3"/>
  <pageSetup paperSize="9" orientation="portrait" horizontalDpi="300" verticalDpi="30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7"/>
  <sheetViews>
    <sheetView workbookViewId="0"/>
  </sheetViews>
  <sheetFormatPr defaultColWidth="11.42578125" defaultRowHeight="15" x14ac:dyDescent="0.25"/>
  <sheetData>
    <row r="1" spans="1:7" x14ac:dyDescent="0.25">
      <c r="A1" t="s">
        <v>0</v>
      </c>
      <c r="B1" t="s">
        <v>27</v>
      </c>
      <c r="C1" t="s">
        <v>37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 t="s">
        <v>29</v>
      </c>
      <c r="C2" t="s">
        <v>30</v>
      </c>
      <c r="D2">
        <v>0.43098573978085702</v>
      </c>
      <c r="E2">
        <v>0.39302839732110101</v>
      </c>
      <c r="F2">
        <v>2.8119588977997202E-2</v>
      </c>
      <c r="G2">
        <v>6.5244824555668899</v>
      </c>
    </row>
    <row r="3" spans="1:7" x14ac:dyDescent="0.25">
      <c r="A3" t="s">
        <v>5</v>
      </c>
      <c r="B3" t="s">
        <v>29</v>
      </c>
      <c r="C3" t="s">
        <v>31</v>
      </c>
      <c r="D3">
        <v>0.42734319227075401</v>
      </c>
      <c r="E3">
        <v>0.395425683352218</v>
      </c>
      <c r="F3">
        <v>2.3171311606741601E-2</v>
      </c>
      <c r="G3">
        <v>5.4221787139318298</v>
      </c>
    </row>
    <row r="4" spans="1:7" x14ac:dyDescent="0.25">
      <c r="A4" t="s">
        <v>5</v>
      </c>
      <c r="B4" t="s">
        <v>29</v>
      </c>
      <c r="C4" t="s">
        <v>32</v>
      </c>
      <c r="D4">
        <v>0.32885795776217303</v>
      </c>
      <c r="E4">
        <v>0.32217471762455702</v>
      </c>
      <c r="F4">
        <v>2.03252601231067E-2</v>
      </c>
      <c r="G4">
        <v>6.1805590052972601</v>
      </c>
    </row>
    <row r="5" spans="1:7" x14ac:dyDescent="0.25">
      <c r="A5" t="s">
        <v>5</v>
      </c>
      <c r="B5" t="s">
        <v>29</v>
      </c>
      <c r="C5" t="s">
        <v>35</v>
      </c>
      <c r="D5">
        <v>0.39056892480389999</v>
      </c>
      <c r="E5">
        <v>0.39510855949853002</v>
      </c>
      <c r="F5">
        <v>3.8552018176617402E-2</v>
      </c>
      <c r="G5">
        <v>9.8707336217221702</v>
      </c>
    </row>
    <row r="6" spans="1:7" x14ac:dyDescent="0.25">
      <c r="A6" t="s">
        <v>5</v>
      </c>
      <c r="B6" t="s">
        <v>30</v>
      </c>
      <c r="C6" t="s">
        <v>30</v>
      </c>
      <c r="D6">
        <v>0.42463023195805499</v>
      </c>
      <c r="E6">
        <v>0.42746054434136399</v>
      </c>
      <c r="F6">
        <v>2.1812643985764799E-2</v>
      </c>
      <c r="G6">
        <v>5.1368561030575597</v>
      </c>
    </row>
    <row r="7" spans="1:7" x14ac:dyDescent="0.25">
      <c r="A7" t="s">
        <v>5</v>
      </c>
      <c r="B7" t="s">
        <v>30</v>
      </c>
      <c r="C7" t="s">
        <v>31</v>
      </c>
      <c r="D7">
        <v>0.504874504477834</v>
      </c>
      <c r="E7">
        <v>0.491918534351797</v>
      </c>
      <c r="F7">
        <v>1.46538547662245E-2</v>
      </c>
      <c r="G7">
        <v>2.9024747013874799</v>
      </c>
    </row>
    <row r="8" spans="1:7" x14ac:dyDescent="0.25">
      <c r="A8" t="s">
        <v>5</v>
      </c>
      <c r="B8" t="s">
        <v>30</v>
      </c>
      <c r="C8" t="s">
        <v>32</v>
      </c>
      <c r="D8">
        <v>0.357946852672058</v>
      </c>
      <c r="E8">
        <v>0.36956779935220302</v>
      </c>
      <c r="F8">
        <v>1.0411573257505601E-2</v>
      </c>
      <c r="G8">
        <v>2.9086924999573802</v>
      </c>
    </row>
    <row r="9" spans="1:7" x14ac:dyDescent="0.25">
      <c r="A9" t="s">
        <v>5</v>
      </c>
      <c r="B9" t="s">
        <v>30</v>
      </c>
      <c r="C9" t="s">
        <v>35</v>
      </c>
      <c r="D9">
        <v>0.36392556991575897</v>
      </c>
      <c r="E9">
        <v>0.39316837489013701</v>
      </c>
      <c r="F9">
        <v>1.9203167084608001E-2</v>
      </c>
      <c r="G9">
        <v>5.2766743180626596</v>
      </c>
    </row>
    <row r="10" spans="1:7" x14ac:dyDescent="0.25">
      <c r="A10" t="s">
        <v>6</v>
      </c>
      <c r="B10" t="s">
        <v>29</v>
      </c>
      <c r="C10" t="s">
        <v>30</v>
      </c>
      <c r="D10">
        <v>0.43124406914651098</v>
      </c>
      <c r="E10">
        <v>0.40495359842052497</v>
      </c>
      <c r="F10">
        <v>2.6051082700274401E-2</v>
      </c>
      <c r="G10">
        <v>6.0409138499766497</v>
      </c>
    </row>
    <row r="11" spans="1:7" x14ac:dyDescent="0.25">
      <c r="A11" t="s">
        <v>6</v>
      </c>
      <c r="B11" t="s">
        <v>29</v>
      </c>
      <c r="C11" t="s">
        <v>31</v>
      </c>
      <c r="D11">
        <v>0.42232160257872298</v>
      </c>
      <c r="E11">
        <v>0.40110016784524799</v>
      </c>
      <c r="F11">
        <v>1.96318803388357E-2</v>
      </c>
      <c r="G11">
        <v>4.6485617167017201</v>
      </c>
    </row>
    <row r="12" spans="1:7" x14ac:dyDescent="0.25">
      <c r="A12" t="s">
        <v>6</v>
      </c>
      <c r="B12" t="s">
        <v>29</v>
      </c>
      <c r="C12" t="s">
        <v>32</v>
      </c>
      <c r="D12">
        <v>0.31951264552695602</v>
      </c>
      <c r="E12">
        <v>0.31434465899265701</v>
      </c>
      <c r="F12">
        <v>1.75954426602641E-2</v>
      </c>
      <c r="G12">
        <v>5.5069628406240003</v>
      </c>
    </row>
    <row r="13" spans="1:7" x14ac:dyDescent="0.25">
      <c r="A13" t="s">
        <v>6</v>
      </c>
      <c r="B13" t="s">
        <v>29</v>
      </c>
      <c r="C13" t="s">
        <v>35</v>
      </c>
      <c r="D13">
        <v>0.33905386678660698</v>
      </c>
      <c r="E13">
        <v>0.36103982345079799</v>
      </c>
      <c r="F13">
        <v>3.30329581072831E-2</v>
      </c>
      <c r="G13">
        <v>9.7426873258676991</v>
      </c>
    </row>
    <row r="14" spans="1:7" x14ac:dyDescent="0.25">
      <c r="A14" t="s">
        <v>6</v>
      </c>
      <c r="B14" t="s">
        <v>30</v>
      </c>
      <c r="C14" t="s">
        <v>30</v>
      </c>
      <c r="D14">
        <v>0.44692886667045301</v>
      </c>
      <c r="E14">
        <v>0.46115509294761198</v>
      </c>
      <c r="F14">
        <v>3.0667152971943501E-2</v>
      </c>
      <c r="G14">
        <v>6.86175256487879</v>
      </c>
    </row>
    <row r="15" spans="1:7" x14ac:dyDescent="0.25">
      <c r="A15" t="s">
        <v>6</v>
      </c>
      <c r="B15" t="s">
        <v>30</v>
      </c>
      <c r="C15" t="s">
        <v>31</v>
      </c>
      <c r="D15">
        <v>0.50641871602384303</v>
      </c>
      <c r="E15">
        <v>0.493968140814255</v>
      </c>
      <c r="F15">
        <v>2.4952694182911201E-2</v>
      </c>
      <c r="G15">
        <v>4.9272851483112197</v>
      </c>
    </row>
    <row r="16" spans="1:7" x14ac:dyDescent="0.25">
      <c r="A16" t="s">
        <v>6</v>
      </c>
      <c r="B16" t="s">
        <v>30</v>
      </c>
      <c r="C16" t="s">
        <v>32</v>
      </c>
      <c r="D16">
        <v>0.36572284820326001</v>
      </c>
      <c r="E16">
        <v>0.364533872378692</v>
      </c>
      <c r="F16">
        <v>2.0384411100623501E-2</v>
      </c>
      <c r="G16">
        <v>5.5737319122305298</v>
      </c>
    </row>
    <row r="17" spans="1:7" x14ac:dyDescent="0.25">
      <c r="A17" t="s">
        <v>6</v>
      </c>
      <c r="B17" t="s">
        <v>30</v>
      </c>
      <c r="C17" t="s">
        <v>35</v>
      </c>
      <c r="D17">
        <v>0.36635199270386198</v>
      </c>
      <c r="E17">
        <v>0.37896743876246902</v>
      </c>
      <c r="F17">
        <v>2.77704543821846E-2</v>
      </c>
      <c r="G17">
        <v>7.5802656830729003</v>
      </c>
    </row>
    <row r="18" spans="1:7" x14ac:dyDescent="0.25">
      <c r="A18" t="s">
        <v>7</v>
      </c>
      <c r="B18" t="s">
        <v>29</v>
      </c>
      <c r="C18" t="s">
        <v>30</v>
      </c>
      <c r="D18">
        <v>0.33663594345380399</v>
      </c>
      <c r="E18">
        <v>0.31690251733547598</v>
      </c>
      <c r="F18">
        <v>3.0131423053693301E-2</v>
      </c>
      <c r="G18">
        <v>8.9507444584057492</v>
      </c>
    </row>
    <row r="19" spans="1:7" x14ac:dyDescent="0.25">
      <c r="A19" t="s">
        <v>7</v>
      </c>
      <c r="B19" t="s">
        <v>29</v>
      </c>
      <c r="C19" t="s">
        <v>31</v>
      </c>
      <c r="D19">
        <v>0.32758320430263499</v>
      </c>
      <c r="E19">
        <v>0.31955501145306803</v>
      </c>
      <c r="F19">
        <v>2.7170535240163399E-2</v>
      </c>
      <c r="G19">
        <v>8.2942394125500201</v>
      </c>
    </row>
    <row r="20" spans="1:7" x14ac:dyDescent="0.25">
      <c r="A20" t="s">
        <v>7</v>
      </c>
      <c r="B20" t="s">
        <v>29</v>
      </c>
      <c r="C20" t="s">
        <v>32</v>
      </c>
      <c r="D20">
        <v>0.275737140186814</v>
      </c>
      <c r="E20">
        <v>0.27584608484579698</v>
      </c>
      <c r="F20">
        <v>2.4512294201272999E-2</v>
      </c>
      <c r="G20">
        <v>8.8897325128800997</v>
      </c>
    </row>
    <row r="21" spans="1:7" x14ac:dyDescent="0.25">
      <c r="A21" t="s">
        <v>7</v>
      </c>
      <c r="B21" t="s">
        <v>29</v>
      </c>
      <c r="C21" t="s">
        <v>35</v>
      </c>
      <c r="D21">
        <v>0.36021371615249698</v>
      </c>
      <c r="E21">
        <v>0.35542306318216799</v>
      </c>
      <c r="F21">
        <v>3.8929349418408699E-2</v>
      </c>
      <c r="G21">
        <v>10.807292358053299</v>
      </c>
    </row>
    <row r="22" spans="1:7" x14ac:dyDescent="0.25">
      <c r="A22" t="s">
        <v>7</v>
      </c>
      <c r="B22" t="s">
        <v>30</v>
      </c>
      <c r="C22" t="s">
        <v>30</v>
      </c>
      <c r="D22">
        <v>0.35277422761326799</v>
      </c>
      <c r="E22">
        <v>0.34957748604829197</v>
      </c>
      <c r="F22">
        <v>2.2771908314094199E-2</v>
      </c>
      <c r="G22">
        <v>6.4550940889758301</v>
      </c>
    </row>
    <row r="23" spans="1:7" x14ac:dyDescent="0.25">
      <c r="A23" t="s">
        <v>7</v>
      </c>
      <c r="B23" t="s">
        <v>30</v>
      </c>
      <c r="C23" t="s">
        <v>31</v>
      </c>
      <c r="D23">
        <v>0.41208536911789201</v>
      </c>
      <c r="E23">
        <v>0.39884874940761</v>
      </c>
      <c r="F23">
        <v>1.8020172032789598E-2</v>
      </c>
      <c r="G23">
        <v>4.37292206499919</v>
      </c>
    </row>
    <row r="24" spans="1:7" x14ac:dyDescent="0.25">
      <c r="A24" t="s">
        <v>7</v>
      </c>
      <c r="B24" t="s">
        <v>30</v>
      </c>
      <c r="C24" t="s">
        <v>32</v>
      </c>
      <c r="D24">
        <v>0.29463539364310098</v>
      </c>
      <c r="E24">
        <v>0.306523502975387</v>
      </c>
      <c r="F24">
        <v>1.5970943589384799E-2</v>
      </c>
      <c r="G24">
        <v>5.4205787675090997</v>
      </c>
    </row>
    <row r="25" spans="1:7" x14ac:dyDescent="0.25">
      <c r="A25" t="s">
        <v>7</v>
      </c>
      <c r="B25" t="s">
        <v>30</v>
      </c>
      <c r="C25" t="s">
        <v>35</v>
      </c>
      <c r="D25">
        <v>0.34353485141526502</v>
      </c>
      <c r="E25">
        <v>0.36296940872425498</v>
      </c>
      <c r="F25">
        <v>2.4776101384208601E-2</v>
      </c>
      <c r="G25">
        <v>7.2121070925229898</v>
      </c>
    </row>
    <row r="26" spans="1:7" x14ac:dyDescent="0.25">
      <c r="A26" t="s">
        <v>8</v>
      </c>
      <c r="B26" t="s">
        <v>29</v>
      </c>
      <c r="C26" t="s">
        <v>30</v>
      </c>
      <c r="D26">
        <v>0.28181749919892102</v>
      </c>
      <c r="E26">
        <v>0.25254753524360801</v>
      </c>
      <c r="F26">
        <v>2.3484851904518801E-2</v>
      </c>
      <c r="G26">
        <v>8.3333547317947207</v>
      </c>
    </row>
    <row r="27" spans="1:7" x14ac:dyDescent="0.25">
      <c r="A27" t="s">
        <v>8</v>
      </c>
      <c r="B27" t="s">
        <v>29</v>
      </c>
      <c r="C27" t="s">
        <v>31</v>
      </c>
      <c r="D27">
        <v>0.23057930793384099</v>
      </c>
      <c r="E27">
        <v>0.216835219455036</v>
      </c>
      <c r="F27">
        <v>1.51153192376174E-2</v>
      </c>
      <c r="G27">
        <v>6.5553667295915101</v>
      </c>
    </row>
    <row r="28" spans="1:7" x14ac:dyDescent="0.25">
      <c r="A28" t="s">
        <v>8</v>
      </c>
      <c r="B28" t="s">
        <v>29</v>
      </c>
      <c r="C28" t="s">
        <v>32</v>
      </c>
      <c r="D28">
        <v>0.190063585894446</v>
      </c>
      <c r="E28">
        <v>0.18708830235269</v>
      </c>
      <c r="F28">
        <v>1.5408033213166099E-2</v>
      </c>
      <c r="G28">
        <v>8.1067781293588492</v>
      </c>
    </row>
    <row r="29" spans="1:7" x14ac:dyDescent="0.25">
      <c r="A29" t="s">
        <v>8</v>
      </c>
      <c r="B29" t="s">
        <v>29</v>
      </c>
      <c r="C29" t="s">
        <v>35</v>
      </c>
      <c r="D29">
        <v>0.25535669201185301</v>
      </c>
      <c r="E29">
        <v>0.248545921890437</v>
      </c>
      <c r="F29">
        <v>2.9333977620806601E-2</v>
      </c>
      <c r="G29">
        <v>11.4874520772085</v>
      </c>
    </row>
    <row r="30" spans="1:7" x14ac:dyDescent="0.25">
      <c r="A30" t="s">
        <v>8</v>
      </c>
      <c r="B30" t="s">
        <v>30</v>
      </c>
      <c r="C30" t="s">
        <v>30</v>
      </c>
      <c r="D30">
        <v>0.35413286667010402</v>
      </c>
      <c r="E30">
        <v>0.31832642943949202</v>
      </c>
      <c r="F30">
        <v>2.4504625610251199E-2</v>
      </c>
      <c r="G30">
        <v>6.9196134887640097</v>
      </c>
    </row>
    <row r="31" spans="1:7" x14ac:dyDescent="0.25">
      <c r="A31" t="s">
        <v>8</v>
      </c>
      <c r="B31" t="s">
        <v>30</v>
      </c>
      <c r="C31" t="s">
        <v>31</v>
      </c>
      <c r="D31">
        <v>0.355654523463595</v>
      </c>
      <c r="E31">
        <v>0.32272917944491297</v>
      </c>
      <c r="F31">
        <v>1.9562013721203302E-2</v>
      </c>
      <c r="G31">
        <v>5.5002853698290197</v>
      </c>
    </row>
    <row r="32" spans="1:7" x14ac:dyDescent="0.25">
      <c r="A32" t="s">
        <v>8</v>
      </c>
      <c r="B32" t="s">
        <v>30</v>
      </c>
      <c r="C32" t="s">
        <v>32</v>
      </c>
      <c r="D32">
        <v>0.27458391212789102</v>
      </c>
      <c r="E32">
        <v>0.261507692647866</v>
      </c>
      <c r="F32">
        <v>1.50567499660591E-2</v>
      </c>
      <c r="G32">
        <v>5.4834785655782596</v>
      </c>
    </row>
    <row r="33" spans="1:7" x14ac:dyDescent="0.25">
      <c r="A33" t="s">
        <v>8</v>
      </c>
      <c r="B33" t="s">
        <v>30</v>
      </c>
      <c r="C33" t="s">
        <v>35</v>
      </c>
      <c r="D33">
        <v>0.30829624880204598</v>
      </c>
      <c r="E33">
        <v>0.30544210774007702</v>
      </c>
      <c r="F33">
        <v>2.5101091279296901E-2</v>
      </c>
      <c r="G33">
        <v>8.1418737259479599</v>
      </c>
    </row>
    <row r="34" spans="1:7" x14ac:dyDescent="0.25">
      <c r="A34" t="s">
        <v>9</v>
      </c>
      <c r="B34" t="s">
        <v>29</v>
      </c>
      <c r="C34" t="s">
        <v>30</v>
      </c>
      <c r="D34">
        <v>0.50691934270347605</v>
      </c>
      <c r="E34">
        <v>0.47942537221464598</v>
      </c>
      <c r="F34">
        <v>2.7047093172046399E-2</v>
      </c>
      <c r="G34">
        <v>5.3355812046548197</v>
      </c>
    </row>
    <row r="35" spans="1:7" x14ac:dyDescent="0.25">
      <c r="A35" t="s">
        <v>9</v>
      </c>
      <c r="B35" t="s">
        <v>29</v>
      </c>
      <c r="C35" t="s">
        <v>31</v>
      </c>
      <c r="D35">
        <v>0.47310510286820801</v>
      </c>
      <c r="E35">
        <v>0.45461936991874002</v>
      </c>
      <c r="F35">
        <v>2.1014819058623201E-2</v>
      </c>
      <c r="G35">
        <v>4.4418922838118799</v>
      </c>
    </row>
    <row r="36" spans="1:7" x14ac:dyDescent="0.25">
      <c r="A36" t="s">
        <v>9</v>
      </c>
      <c r="B36" t="s">
        <v>29</v>
      </c>
      <c r="C36" t="s">
        <v>32</v>
      </c>
      <c r="D36">
        <v>0.37472115817802998</v>
      </c>
      <c r="E36">
        <v>0.36634456252762598</v>
      </c>
      <c r="F36">
        <v>2.09178854145236E-2</v>
      </c>
      <c r="G36">
        <v>5.5822536192593297</v>
      </c>
    </row>
    <row r="37" spans="1:7" x14ac:dyDescent="0.25">
      <c r="A37" t="s">
        <v>9</v>
      </c>
      <c r="B37" t="s">
        <v>29</v>
      </c>
      <c r="C37" t="s">
        <v>35</v>
      </c>
      <c r="D37">
        <v>0.40905657761332198</v>
      </c>
      <c r="E37">
        <v>0.43208823160091903</v>
      </c>
      <c r="F37">
        <v>3.6494304148720298E-2</v>
      </c>
      <c r="G37">
        <v>8.9215786142957594</v>
      </c>
    </row>
    <row r="38" spans="1:7" x14ac:dyDescent="0.25">
      <c r="A38" t="s">
        <v>9</v>
      </c>
      <c r="B38" t="s">
        <v>30</v>
      </c>
      <c r="C38" t="s">
        <v>30</v>
      </c>
      <c r="D38">
        <v>0.53358875075440704</v>
      </c>
      <c r="E38">
        <v>0.526990288975694</v>
      </c>
      <c r="F38">
        <v>2.9624667298305402E-2</v>
      </c>
      <c r="G38">
        <v>5.5519662392471698</v>
      </c>
    </row>
    <row r="39" spans="1:7" x14ac:dyDescent="0.25">
      <c r="A39" t="s">
        <v>9</v>
      </c>
      <c r="B39" t="s">
        <v>30</v>
      </c>
      <c r="C39" t="s">
        <v>31</v>
      </c>
      <c r="D39">
        <v>0.54562763908967704</v>
      </c>
      <c r="E39">
        <v>0.54035884986757798</v>
      </c>
      <c r="F39">
        <v>2.1781415867283199E-2</v>
      </c>
      <c r="G39">
        <v>3.9919927633474002</v>
      </c>
    </row>
    <row r="40" spans="1:7" x14ac:dyDescent="0.25">
      <c r="A40" t="s">
        <v>9</v>
      </c>
      <c r="B40" t="s">
        <v>30</v>
      </c>
      <c r="C40" t="s">
        <v>32</v>
      </c>
      <c r="D40">
        <v>0.40203211465880501</v>
      </c>
      <c r="E40">
        <v>0.41042737880695401</v>
      </c>
      <c r="F40">
        <v>1.9732327959914898E-2</v>
      </c>
      <c r="G40">
        <v>4.9081471953207796</v>
      </c>
    </row>
    <row r="41" spans="1:7" x14ac:dyDescent="0.25">
      <c r="A41" t="s">
        <v>9</v>
      </c>
      <c r="B41" t="s">
        <v>30</v>
      </c>
      <c r="C41" t="s">
        <v>35</v>
      </c>
      <c r="D41">
        <v>0.40765219689036097</v>
      </c>
      <c r="E41">
        <v>0.44106651305441502</v>
      </c>
      <c r="F41">
        <v>2.7665426037381799E-2</v>
      </c>
      <c r="G41">
        <v>6.7865269090706004</v>
      </c>
    </row>
    <row r="42" spans="1:7" x14ac:dyDescent="0.25">
      <c r="A42" t="s">
        <v>10</v>
      </c>
      <c r="B42" t="s">
        <v>29</v>
      </c>
      <c r="C42" t="s">
        <v>30</v>
      </c>
      <c r="D42">
        <v>0.45964998479187202</v>
      </c>
      <c r="E42">
        <v>0.42804465858244201</v>
      </c>
      <c r="F42">
        <v>2.56097145601871E-2</v>
      </c>
      <c r="G42">
        <v>5.57156867345119</v>
      </c>
    </row>
    <row r="43" spans="1:7" x14ac:dyDescent="0.25">
      <c r="A43" t="s">
        <v>10</v>
      </c>
      <c r="B43" t="s">
        <v>29</v>
      </c>
      <c r="C43" t="s">
        <v>31</v>
      </c>
      <c r="D43">
        <v>0.47110676145659303</v>
      </c>
      <c r="E43">
        <v>0.43344994707568302</v>
      </c>
      <c r="F43">
        <v>2.0672496775179999E-2</v>
      </c>
      <c r="G43">
        <v>4.3880704898532201</v>
      </c>
    </row>
    <row r="44" spans="1:7" x14ac:dyDescent="0.25">
      <c r="A44" t="s">
        <v>10</v>
      </c>
      <c r="B44" t="s">
        <v>29</v>
      </c>
      <c r="C44" t="s">
        <v>32</v>
      </c>
      <c r="D44">
        <v>0.31425908374608102</v>
      </c>
      <c r="E44">
        <v>0.310119298396003</v>
      </c>
      <c r="F44">
        <v>1.9312564350983101E-2</v>
      </c>
      <c r="G44">
        <v>6.14542756275186</v>
      </c>
    </row>
    <row r="45" spans="1:7" x14ac:dyDescent="0.25">
      <c r="A45" t="s">
        <v>10</v>
      </c>
      <c r="B45" t="s">
        <v>29</v>
      </c>
      <c r="C45" t="s">
        <v>35</v>
      </c>
      <c r="D45">
        <v>0.36498359086960802</v>
      </c>
      <c r="E45">
        <v>0.38250873297191201</v>
      </c>
      <c r="F45">
        <v>3.59083577916363E-2</v>
      </c>
      <c r="G45">
        <v>9.8383485422128896</v>
      </c>
    </row>
    <row r="46" spans="1:7" x14ac:dyDescent="0.25">
      <c r="A46" t="s">
        <v>10</v>
      </c>
      <c r="B46" t="s">
        <v>30</v>
      </c>
      <c r="C46" t="s">
        <v>30</v>
      </c>
      <c r="D46">
        <v>0.52175179373302505</v>
      </c>
      <c r="E46">
        <v>0.49339045300597401</v>
      </c>
      <c r="F46">
        <v>2.9899460605174101E-2</v>
      </c>
      <c r="G46">
        <v>5.7305908603111204</v>
      </c>
    </row>
    <row r="47" spans="1:7" x14ac:dyDescent="0.25">
      <c r="A47" t="s">
        <v>10</v>
      </c>
      <c r="B47" t="s">
        <v>30</v>
      </c>
      <c r="C47" t="s">
        <v>31</v>
      </c>
      <c r="D47">
        <v>0.56599662808811502</v>
      </c>
      <c r="E47">
        <v>0.52691306631028301</v>
      </c>
      <c r="F47">
        <v>2.40831634483171E-2</v>
      </c>
      <c r="G47">
        <v>4.25500122318181</v>
      </c>
    </row>
    <row r="48" spans="1:7" x14ac:dyDescent="0.25">
      <c r="A48" t="s">
        <v>10</v>
      </c>
      <c r="B48" t="s">
        <v>30</v>
      </c>
      <c r="C48" t="s">
        <v>32</v>
      </c>
      <c r="D48">
        <v>0.36437936711698499</v>
      </c>
      <c r="E48">
        <v>0.36523763922987301</v>
      </c>
      <c r="F48">
        <v>2.1142316057867601E-2</v>
      </c>
      <c r="G48">
        <v>5.80228134900947</v>
      </c>
    </row>
    <row r="49" spans="1:7" x14ac:dyDescent="0.25">
      <c r="A49" t="s">
        <v>10</v>
      </c>
      <c r="B49" t="s">
        <v>30</v>
      </c>
      <c r="C49" t="s">
        <v>35</v>
      </c>
      <c r="D49">
        <v>0.38794907004783102</v>
      </c>
      <c r="E49">
        <v>0.408273846220856</v>
      </c>
      <c r="F49">
        <v>2.9296100323201998E-2</v>
      </c>
      <c r="G49">
        <v>7.5515325554434298</v>
      </c>
    </row>
    <row r="50" spans="1:7" x14ac:dyDescent="0.25">
      <c r="A50" t="s">
        <v>11</v>
      </c>
      <c r="B50" t="s">
        <v>29</v>
      </c>
      <c r="C50" t="s">
        <v>30</v>
      </c>
      <c r="D50">
        <v>0.201192402087011</v>
      </c>
      <c r="E50">
        <v>0.187420220590854</v>
      </c>
      <c r="F50">
        <v>1.72764499309014E-2</v>
      </c>
      <c r="G50">
        <v>8.5870290088935803</v>
      </c>
    </row>
    <row r="51" spans="1:7" x14ac:dyDescent="0.25">
      <c r="A51" t="s">
        <v>11</v>
      </c>
      <c r="B51" t="s">
        <v>29</v>
      </c>
      <c r="C51" t="s">
        <v>31</v>
      </c>
      <c r="D51">
        <v>0.17568141334038201</v>
      </c>
      <c r="E51">
        <v>0.16900165780089299</v>
      </c>
      <c r="F51">
        <v>1.3994734119590201E-2</v>
      </c>
      <c r="G51">
        <v>7.9659730949884002</v>
      </c>
    </row>
    <row r="52" spans="1:7" x14ac:dyDescent="0.25">
      <c r="A52" t="s">
        <v>11</v>
      </c>
      <c r="B52" t="s">
        <v>29</v>
      </c>
      <c r="C52" t="s">
        <v>32</v>
      </c>
      <c r="D52">
        <v>0.13922690204421301</v>
      </c>
      <c r="E52">
        <v>0.14111868711780901</v>
      </c>
      <c r="F52">
        <v>1.3406104558450401E-2</v>
      </c>
      <c r="G52">
        <v>9.6289613297530696</v>
      </c>
    </row>
    <row r="53" spans="1:7" x14ac:dyDescent="0.25">
      <c r="A53" t="s">
        <v>11</v>
      </c>
      <c r="B53" t="s">
        <v>29</v>
      </c>
      <c r="C53" t="s">
        <v>35</v>
      </c>
      <c r="D53">
        <v>0.180275874843039</v>
      </c>
      <c r="E53">
        <v>0.18258976129933699</v>
      </c>
      <c r="F53">
        <v>2.56888045603831E-2</v>
      </c>
      <c r="G53">
        <v>14.2497184289077</v>
      </c>
    </row>
    <row r="54" spans="1:7" x14ac:dyDescent="0.25">
      <c r="A54" t="s">
        <v>11</v>
      </c>
      <c r="B54" t="s">
        <v>30</v>
      </c>
      <c r="C54" t="s">
        <v>30</v>
      </c>
      <c r="D54">
        <v>0.21391321814660599</v>
      </c>
      <c r="E54">
        <v>0.20517301360148499</v>
      </c>
      <c r="F54">
        <v>1.97033813066128E-2</v>
      </c>
      <c r="G54">
        <v>9.2109227645338994</v>
      </c>
    </row>
    <row r="55" spans="1:7" x14ac:dyDescent="0.25">
      <c r="A55" t="s">
        <v>11</v>
      </c>
      <c r="B55" t="s">
        <v>30</v>
      </c>
      <c r="C55" t="s">
        <v>31</v>
      </c>
      <c r="D55">
        <v>0.21259308666287299</v>
      </c>
      <c r="E55">
        <v>0.208006461159053</v>
      </c>
      <c r="F55">
        <v>1.7035816521550999E-2</v>
      </c>
      <c r="G55">
        <v>8.0133445489533308</v>
      </c>
    </row>
    <row r="56" spans="1:7" x14ac:dyDescent="0.25">
      <c r="A56" t="s">
        <v>11</v>
      </c>
      <c r="B56" t="s">
        <v>30</v>
      </c>
      <c r="C56" t="s">
        <v>32</v>
      </c>
      <c r="D56">
        <v>0.15974511855686499</v>
      </c>
      <c r="E56">
        <v>0.161902329163579</v>
      </c>
      <c r="F56">
        <v>1.40243992880881E-2</v>
      </c>
      <c r="G56">
        <v>8.7792349555243394</v>
      </c>
    </row>
    <row r="57" spans="1:7" x14ac:dyDescent="0.25">
      <c r="A57" t="s">
        <v>11</v>
      </c>
      <c r="B57" t="s">
        <v>30</v>
      </c>
      <c r="C57" t="s">
        <v>35</v>
      </c>
      <c r="D57">
        <v>0.20839705398750999</v>
      </c>
      <c r="E57">
        <v>0.211427018035971</v>
      </c>
      <c r="F57">
        <v>2.4331769296647401E-2</v>
      </c>
      <c r="G57">
        <v>11.6756781495125</v>
      </c>
    </row>
    <row r="58" spans="1:7" x14ac:dyDescent="0.25">
      <c r="A58" t="s">
        <v>12</v>
      </c>
      <c r="B58" t="s">
        <v>29</v>
      </c>
      <c r="C58" t="s">
        <v>30</v>
      </c>
      <c r="D58">
        <v>0.18278403512691299</v>
      </c>
      <c r="E58">
        <v>0.18214720116309599</v>
      </c>
      <c r="F58">
        <v>1.57304585418881E-2</v>
      </c>
      <c r="G58">
        <v>8.6060352759834409</v>
      </c>
    </row>
    <row r="59" spans="1:7" x14ac:dyDescent="0.25">
      <c r="A59" t="s">
        <v>12</v>
      </c>
      <c r="B59" t="s">
        <v>29</v>
      </c>
      <c r="C59" t="s">
        <v>31</v>
      </c>
      <c r="D59">
        <v>0.15239012319095999</v>
      </c>
      <c r="E59">
        <v>0.15442218546044001</v>
      </c>
      <c r="F59">
        <v>1.1877124218369299E-2</v>
      </c>
      <c r="G59">
        <v>7.7938937049654804</v>
      </c>
    </row>
    <row r="60" spans="1:7" x14ac:dyDescent="0.25">
      <c r="A60" t="s">
        <v>12</v>
      </c>
      <c r="B60" t="s">
        <v>29</v>
      </c>
      <c r="C60" t="s">
        <v>32</v>
      </c>
      <c r="D60">
        <v>0.122963109166456</v>
      </c>
      <c r="E60">
        <v>0.12853436337046401</v>
      </c>
      <c r="F60">
        <v>1.25332899278486E-2</v>
      </c>
      <c r="G60">
        <v>10.192723665503699</v>
      </c>
    </row>
    <row r="61" spans="1:7" x14ac:dyDescent="0.25">
      <c r="A61" t="s">
        <v>12</v>
      </c>
      <c r="B61" t="s">
        <v>29</v>
      </c>
      <c r="C61" t="s">
        <v>35</v>
      </c>
      <c r="D61">
        <v>0.15272557305912701</v>
      </c>
      <c r="E61">
        <v>0.16704076217420299</v>
      </c>
      <c r="F61">
        <v>2.3677702116021802E-2</v>
      </c>
      <c r="G61">
        <v>15.5034298721243</v>
      </c>
    </row>
    <row r="62" spans="1:7" x14ac:dyDescent="0.25">
      <c r="A62" t="s">
        <v>12</v>
      </c>
      <c r="B62" t="s">
        <v>30</v>
      </c>
      <c r="C62" t="s">
        <v>30</v>
      </c>
      <c r="D62">
        <v>0.20777699390833201</v>
      </c>
      <c r="E62">
        <v>0.212898950432687</v>
      </c>
      <c r="F62">
        <v>2.1138557469839499E-2</v>
      </c>
      <c r="G62">
        <v>10.173675666501101</v>
      </c>
    </row>
    <row r="63" spans="1:7" x14ac:dyDescent="0.25">
      <c r="A63" t="s">
        <v>12</v>
      </c>
      <c r="B63" t="s">
        <v>30</v>
      </c>
      <c r="C63" t="s">
        <v>31</v>
      </c>
      <c r="D63">
        <v>0.21301840273911701</v>
      </c>
      <c r="E63">
        <v>0.21859093912654401</v>
      </c>
      <c r="F63">
        <v>1.8390147954508301E-2</v>
      </c>
      <c r="G63">
        <v>8.6331263956713897</v>
      </c>
    </row>
    <row r="64" spans="1:7" x14ac:dyDescent="0.25">
      <c r="A64" t="s">
        <v>12</v>
      </c>
      <c r="B64" t="s">
        <v>30</v>
      </c>
      <c r="C64" t="s">
        <v>32</v>
      </c>
      <c r="D64">
        <v>0.148800670129277</v>
      </c>
      <c r="E64">
        <v>0.15606032968229799</v>
      </c>
      <c r="F64">
        <v>1.5340812181250101E-2</v>
      </c>
      <c r="G64">
        <v>10.309639175631499</v>
      </c>
    </row>
    <row r="65" spans="1:7" x14ac:dyDescent="0.25">
      <c r="A65" t="s">
        <v>12</v>
      </c>
      <c r="B65" t="s">
        <v>30</v>
      </c>
      <c r="C65" t="s">
        <v>35</v>
      </c>
      <c r="D65">
        <v>0.17132452770407999</v>
      </c>
      <c r="E65">
        <v>0.18923237247729999</v>
      </c>
      <c r="F65">
        <v>2.25955649801441E-2</v>
      </c>
      <c r="G65">
        <v>13.188750777805801</v>
      </c>
    </row>
    <row r="66" spans="1:7" x14ac:dyDescent="0.25">
      <c r="A66" t="s">
        <v>13</v>
      </c>
      <c r="B66" t="s">
        <v>29</v>
      </c>
      <c r="C66" t="s">
        <v>30</v>
      </c>
      <c r="D66">
        <v>0.32219847134560597</v>
      </c>
      <c r="E66">
        <v>0.31216913150945502</v>
      </c>
      <c r="F66">
        <v>2.1996439980010801E-2</v>
      </c>
      <c r="G66">
        <v>6.8269845875265904</v>
      </c>
    </row>
    <row r="67" spans="1:7" x14ac:dyDescent="0.25">
      <c r="A67" t="s">
        <v>13</v>
      </c>
      <c r="B67" t="s">
        <v>29</v>
      </c>
      <c r="C67" t="s">
        <v>31</v>
      </c>
      <c r="D67">
        <v>0.31071371100619399</v>
      </c>
      <c r="E67">
        <v>0.30400411955367801</v>
      </c>
      <c r="F67">
        <v>1.7837630318423201E-2</v>
      </c>
      <c r="G67">
        <v>5.7408571577543501</v>
      </c>
    </row>
    <row r="68" spans="1:7" x14ac:dyDescent="0.25">
      <c r="A68" t="s">
        <v>13</v>
      </c>
      <c r="B68" t="s">
        <v>29</v>
      </c>
      <c r="C68" t="s">
        <v>32</v>
      </c>
      <c r="D68">
        <v>0.24384795889399799</v>
      </c>
      <c r="E68">
        <v>0.243277256224881</v>
      </c>
      <c r="F68">
        <v>1.7494785562476401E-2</v>
      </c>
      <c r="G68">
        <v>7.1744646302663897</v>
      </c>
    </row>
    <row r="69" spans="1:7" x14ac:dyDescent="0.25">
      <c r="A69" t="s">
        <v>13</v>
      </c>
      <c r="B69" t="s">
        <v>29</v>
      </c>
      <c r="C69" t="s">
        <v>35</v>
      </c>
      <c r="D69">
        <v>0.28796033333724802</v>
      </c>
      <c r="E69">
        <v>0.29606478294272198</v>
      </c>
      <c r="F69">
        <v>3.0838738524868198E-2</v>
      </c>
      <c r="G69">
        <v>10.7093703384317</v>
      </c>
    </row>
    <row r="70" spans="1:7" x14ac:dyDescent="0.25">
      <c r="A70" t="s">
        <v>13</v>
      </c>
      <c r="B70" t="s">
        <v>30</v>
      </c>
      <c r="C70" t="s">
        <v>30</v>
      </c>
      <c r="D70">
        <v>0.313282459270039</v>
      </c>
      <c r="E70">
        <v>0.32460761157401402</v>
      </c>
      <c r="F70">
        <v>2.3995967117851898E-2</v>
      </c>
      <c r="G70">
        <v>7.6595310103743204</v>
      </c>
    </row>
    <row r="71" spans="1:7" x14ac:dyDescent="0.25">
      <c r="A71" t="s">
        <v>13</v>
      </c>
      <c r="B71" t="s">
        <v>30</v>
      </c>
      <c r="C71" t="s">
        <v>31</v>
      </c>
      <c r="D71">
        <v>0.34525026838874601</v>
      </c>
      <c r="E71">
        <v>0.346705575881325</v>
      </c>
      <c r="F71">
        <v>1.9052222111364699E-2</v>
      </c>
      <c r="G71">
        <v>5.5183801015651097</v>
      </c>
    </row>
    <row r="72" spans="1:7" x14ac:dyDescent="0.25">
      <c r="A72" t="s">
        <v>13</v>
      </c>
      <c r="B72" t="s">
        <v>30</v>
      </c>
      <c r="C72" t="s">
        <v>32</v>
      </c>
      <c r="D72">
        <v>0.27204423041258502</v>
      </c>
      <c r="E72">
        <v>0.27937987407964199</v>
      </c>
      <c r="F72">
        <v>1.5545406778979899E-2</v>
      </c>
      <c r="G72">
        <v>5.7142938688328702</v>
      </c>
    </row>
    <row r="73" spans="1:7" x14ac:dyDescent="0.25">
      <c r="A73" t="s">
        <v>13</v>
      </c>
      <c r="B73" t="s">
        <v>30</v>
      </c>
      <c r="C73" t="s">
        <v>35</v>
      </c>
      <c r="D73">
        <v>0.305897705787045</v>
      </c>
      <c r="E73">
        <v>0.32572849645511398</v>
      </c>
      <c r="F73">
        <v>2.4210414897865601E-2</v>
      </c>
      <c r="G73">
        <v>7.9145460851282303</v>
      </c>
    </row>
    <row r="74" spans="1:7" x14ac:dyDescent="0.25">
      <c r="A74" t="s">
        <v>14</v>
      </c>
      <c r="B74" t="s">
        <v>29</v>
      </c>
      <c r="C74" t="s">
        <v>30</v>
      </c>
      <c r="D74">
        <v>0.38947819049990701</v>
      </c>
      <c r="E74">
        <v>0.35715786727938897</v>
      </c>
      <c r="F74">
        <v>2.2570862674017301E-2</v>
      </c>
      <c r="G74">
        <v>5.7951544462725897</v>
      </c>
    </row>
    <row r="75" spans="1:7" x14ac:dyDescent="0.25">
      <c r="A75" t="s">
        <v>14</v>
      </c>
      <c r="B75" t="s">
        <v>29</v>
      </c>
      <c r="C75" t="s">
        <v>31</v>
      </c>
      <c r="D75">
        <v>0.36329116524357402</v>
      </c>
      <c r="E75">
        <v>0.33879257281705499</v>
      </c>
      <c r="F75">
        <v>1.8583803840641702E-2</v>
      </c>
      <c r="G75">
        <v>5.1154020847663304</v>
      </c>
    </row>
    <row r="76" spans="1:7" x14ac:dyDescent="0.25">
      <c r="A76" t="s">
        <v>14</v>
      </c>
      <c r="B76" t="s">
        <v>29</v>
      </c>
      <c r="C76" t="s">
        <v>32</v>
      </c>
      <c r="D76">
        <v>0.27224657040820599</v>
      </c>
      <c r="E76">
        <v>0.26637274250696003</v>
      </c>
      <c r="F76">
        <v>1.8170426159842198E-2</v>
      </c>
      <c r="G76">
        <v>6.6742534653779302</v>
      </c>
    </row>
    <row r="77" spans="1:7" x14ac:dyDescent="0.25">
      <c r="A77" t="s">
        <v>14</v>
      </c>
      <c r="B77" t="s">
        <v>29</v>
      </c>
      <c r="C77" t="s">
        <v>35</v>
      </c>
      <c r="D77">
        <v>0.326885475475585</v>
      </c>
      <c r="E77">
        <v>0.33663467264455599</v>
      </c>
      <c r="F77">
        <v>3.4366181867749798E-2</v>
      </c>
      <c r="G77">
        <v>10.5132177615877</v>
      </c>
    </row>
    <row r="78" spans="1:7" x14ac:dyDescent="0.25">
      <c r="A78" t="s">
        <v>14</v>
      </c>
      <c r="B78" t="s">
        <v>30</v>
      </c>
      <c r="C78" t="s">
        <v>30</v>
      </c>
      <c r="D78">
        <v>0.50760366294794301</v>
      </c>
      <c r="E78">
        <v>0.46600617519432203</v>
      </c>
      <c r="F78">
        <v>2.76152626892299E-2</v>
      </c>
      <c r="G78">
        <v>5.4403198213449402</v>
      </c>
    </row>
    <row r="79" spans="1:7" x14ac:dyDescent="0.25">
      <c r="A79" t="s">
        <v>14</v>
      </c>
      <c r="B79" t="s">
        <v>30</v>
      </c>
      <c r="C79" t="s">
        <v>31</v>
      </c>
      <c r="D79">
        <v>0.51650255050711003</v>
      </c>
      <c r="E79">
        <v>0.47647479935287401</v>
      </c>
      <c r="F79">
        <v>2.2641801444619199E-2</v>
      </c>
      <c r="G79">
        <v>4.3836765999295002</v>
      </c>
    </row>
    <row r="80" spans="1:7" x14ac:dyDescent="0.25">
      <c r="A80" t="s">
        <v>14</v>
      </c>
      <c r="B80" t="s">
        <v>30</v>
      </c>
      <c r="C80" t="s">
        <v>32</v>
      </c>
      <c r="D80">
        <v>0.37734847117551701</v>
      </c>
      <c r="E80">
        <v>0.37122433573593999</v>
      </c>
      <c r="F80">
        <v>2.0953317575947698E-2</v>
      </c>
      <c r="G80">
        <v>5.5527765915345704</v>
      </c>
    </row>
    <row r="81" spans="1:7" x14ac:dyDescent="0.25">
      <c r="A81" t="s">
        <v>14</v>
      </c>
      <c r="B81" t="s">
        <v>30</v>
      </c>
      <c r="C81" t="s">
        <v>35</v>
      </c>
      <c r="D81">
        <v>0.42201779677962697</v>
      </c>
      <c r="E81">
        <v>0.420965596547688</v>
      </c>
      <c r="F81">
        <v>2.9891196316351901E-2</v>
      </c>
      <c r="G81">
        <v>7.0829231715933503</v>
      </c>
    </row>
    <row r="82" spans="1:7" x14ac:dyDescent="0.25">
      <c r="A82" t="s">
        <v>15</v>
      </c>
      <c r="B82" t="s">
        <v>29</v>
      </c>
      <c r="C82" t="s">
        <v>30</v>
      </c>
      <c r="D82">
        <v>0.40468272174763897</v>
      </c>
      <c r="E82">
        <v>0.38017962835887698</v>
      </c>
      <c r="F82">
        <v>2.28830302679029E-2</v>
      </c>
      <c r="G82">
        <v>5.6545607307081296</v>
      </c>
    </row>
    <row r="83" spans="1:7" x14ac:dyDescent="0.25">
      <c r="A83" t="s">
        <v>15</v>
      </c>
      <c r="B83" t="s">
        <v>29</v>
      </c>
      <c r="C83" t="s">
        <v>31</v>
      </c>
      <c r="D83">
        <v>0.38585678484063901</v>
      </c>
      <c r="E83">
        <v>0.37196268743297001</v>
      </c>
      <c r="F83">
        <v>1.86729681622336E-2</v>
      </c>
      <c r="G83">
        <v>4.8393520331502398</v>
      </c>
    </row>
    <row r="84" spans="1:7" x14ac:dyDescent="0.25">
      <c r="A84" t="s">
        <v>15</v>
      </c>
      <c r="B84" t="s">
        <v>29</v>
      </c>
      <c r="C84" t="s">
        <v>32</v>
      </c>
      <c r="D84">
        <v>0.28223383919322897</v>
      </c>
      <c r="E84">
        <v>0.27929751629829602</v>
      </c>
      <c r="F84">
        <v>1.7872646787974001E-2</v>
      </c>
      <c r="G84">
        <v>6.3325669377787399</v>
      </c>
    </row>
    <row r="85" spans="1:7" x14ac:dyDescent="0.25">
      <c r="A85" t="s">
        <v>15</v>
      </c>
      <c r="B85" t="s">
        <v>29</v>
      </c>
      <c r="C85" t="s">
        <v>35</v>
      </c>
      <c r="D85">
        <v>0.33759243457462901</v>
      </c>
      <c r="E85">
        <v>0.343724277439802</v>
      </c>
      <c r="F85">
        <v>3.2274876737871001E-2</v>
      </c>
      <c r="G85">
        <v>9.5603080615647809</v>
      </c>
    </row>
    <row r="86" spans="1:7" x14ac:dyDescent="0.25">
      <c r="A86" t="s">
        <v>15</v>
      </c>
      <c r="B86" t="s">
        <v>30</v>
      </c>
      <c r="C86" t="s">
        <v>30</v>
      </c>
      <c r="D86">
        <v>0.386521178518136</v>
      </c>
      <c r="E86">
        <v>0.38414467156068599</v>
      </c>
      <c r="F86">
        <v>2.91875076712808E-2</v>
      </c>
      <c r="G86">
        <v>7.5513346469606804</v>
      </c>
    </row>
    <row r="87" spans="1:7" x14ac:dyDescent="0.25">
      <c r="A87" t="s">
        <v>15</v>
      </c>
      <c r="B87" t="s">
        <v>30</v>
      </c>
      <c r="C87" t="s">
        <v>31</v>
      </c>
      <c r="D87">
        <v>0.414396528811311</v>
      </c>
      <c r="E87">
        <v>0.404463100350896</v>
      </c>
      <c r="F87">
        <v>2.4692274742818199E-2</v>
      </c>
      <c r="G87">
        <v>5.9586104192637901</v>
      </c>
    </row>
    <row r="88" spans="1:7" x14ac:dyDescent="0.25">
      <c r="A88" t="s">
        <v>15</v>
      </c>
      <c r="B88" t="s">
        <v>30</v>
      </c>
      <c r="C88" t="s">
        <v>32</v>
      </c>
      <c r="D88">
        <v>0.27833650023734502</v>
      </c>
      <c r="E88">
        <v>0.285493594039541</v>
      </c>
      <c r="F88">
        <v>1.99021598347074E-2</v>
      </c>
      <c r="G88">
        <v>7.1503952294205897</v>
      </c>
    </row>
    <row r="89" spans="1:7" x14ac:dyDescent="0.25">
      <c r="A89" t="s">
        <v>15</v>
      </c>
      <c r="B89" t="s">
        <v>30</v>
      </c>
      <c r="C89" t="s">
        <v>35</v>
      </c>
      <c r="D89">
        <v>0.316573428295994</v>
      </c>
      <c r="E89">
        <v>0.32487889254944602</v>
      </c>
      <c r="F89">
        <v>2.8161412470535899E-2</v>
      </c>
      <c r="G89">
        <v>8.8956968442105708</v>
      </c>
    </row>
    <row r="90" spans="1:7" x14ac:dyDescent="0.25">
      <c r="A90" t="s">
        <v>16</v>
      </c>
      <c r="B90" t="s">
        <v>29</v>
      </c>
      <c r="C90" t="s">
        <v>30</v>
      </c>
      <c r="D90">
        <v>0.311063506619982</v>
      </c>
      <c r="E90">
        <v>0.308726512037578</v>
      </c>
      <c r="F90">
        <v>1.9203028440129399E-2</v>
      </c>
      <c r="G90">
        <v>6.1733466097613396</v>
      </c>
    </row>
    <row r="91" spans="1:7" x14ac:dyDescent="0.25">
      <c r="A91" t="s">
        <v>16</v>
      </c>
      <c r="B91" t="s">
        <v>29</v>
      </c>
      <c r="C91" t="s">
        <v>31</v>
      </c>
      <c r="D91">
        <v>0.27466147099740601</v>
      </c>
      <c r="E91">
        <v>0.28263641723120098</v>
      </c>
      <c r="F91">
        <v>1.51299842756932E-2</v>
      </c>
      <c r="G91">
        <v>5.5085936228150603</v>
      </c>
    </row>
    <row r="92" spans="1:7" x14ac:dyDescent="0.25">
      <c r="A92" t="s">
        <v>16</v>
      </c>
      <c r="B92" t="s">
        <v>29</v>
      </c>
      <c r="C92" t="s">
        <v>32</v>
      </c>
      <c r="D92">
        <v>0.20131765935328599</v>
      </c>
      <c r="E92">
        <v>0.21606776327397501</v>
      </c>
      <c r="F92">
        <v>1.48500488457086E-2</v>
      </c>
      <c r="G92">
        <v>7.3764263370699599</v>
      </c>
    </row>
    <row r="93" spans="1:7" x14ac:dyDescent="0.25">
      <c r="A93" t="s">
        <v>16</v>
      </c>
      <c r="B93" t="s">
        <v>29</v>
      </c>
      <c r="C93" t="s">
        <v>35</v>
      </c>
      <c r="D93">
        <v>0.25310446560341998</v>
      </c>
      <c r="E93">
        <v>0.27790350865040298</v>
      </c>
      <c r="F93">
        <v>2.8698387080854999E-2</v>
      </c>
      <c r="G93">
        <v>11.338554225993599</v>
      </c>
    </row>
    <row r="94" spans="1:7" x14ac:dyDescent="0.25">
      <c r="A94" t="s">
        <v>16</v>
      </c>
      <c r="B94" t="s">
        <v>30</v>
      </c>
      <c r="C94" t="s">
        <v>30</v>
      </c>
      <c r="D94">
        <v>0.36847754965186602</v>
      </c>
      <c r="E94">
        <v>0.39192563764464</v>
      </c>
      <c r="F94">
        <v>3.0650239880785399E-2</v>
      </c>
      <c r="G94">
        <v>8.3180752558041604</v>
      </c>
    </row>
    <row r="95" spans="1:7" x14ac:dyDescent="0.25">
      <c r="A95" t="s">
        <v>16</v>
      </c>
      <c r="B95" t="s">
        <v>30</v>
      </c>
      <c r="C95" t="s">
        <v>31</v>
      </c>
      <c r="D95">
        <v>0.38511962196212501</v>
      </c>
      <c r="E95">
        <v>0.40866636607545898</v>
      </c>
      <c r="F95">
        <v>2.5880741642823699E-2</v>
      </c>
      <c r="G95">
        <v>6.7201825528819601</v>
      </c>
    </row>
    <row r="96" spans="1:7" x14ac:dyDescent="0.25">
      <c r="A96" t="s">
        <v>16</v>
      </c>
      <c r="B96" t="s">
        <v>30</v>
      </c>
      <c r="C96" t="s">
        <v>32</v>
      </c>
      <c r="D96">
        <v>0.26366758839127402</v>
      </c>
      <c r="E96">
        <v>0.28614181167241798</v>
      </c>
      <c r="F96">
        <v>2.11475799151137E-2</v>
      </c>
      <c r="G96">
        <v>8.02054588663791</v>
      </c>
    </row>
    <row r="97" spans="1:7" x14ac:dyDescent="0.25">
      <c r="A97" t="s">
        <v>16</v>
      </c>
      <c r="B97" t="s">
        <v>30</v>
      </c>
      <c r="C97" t="s">
        <v>35</v>
      </c>
      <c r="D97">
        <v>0.28585789233679498</v>
      </c>
      <c r="E97">
        <v>0.31857068380989001</v>
      </c>
      <c r="F97">
        <v>2.8000544604806998E-2</v>
      </c>
      <c r="G97">
        <v>9.7952672833035095</v>
      </c>
    </row>
    <row r="98" spans="1:7" x14ac:dyDescent="0.25">
      <c r="A98" t="s">
        <v>17</v>
      </c>
      <c r="B98" t="s">
        <v>29</v>
      </c>
      <c r="C98" t="s">
        <v>30</v>
      </c>
      <c r="D98">
        <v>0.29849221868270898</v>
      </c>
      <c r="E98">
        <v>0.28388295534795299</v>
      </c>
      <c r="F98">
        <v>1.80083063856292E-2</v>
      </c>
      <c r="G98">
        <v>6.0330907335214796</v>
      </c>
    </row>
    <row r="99" spans="1:7" x14ac:dyDescent="0.25">
      <c r="A99" t="s">
        <v>17</v>
      </c>
      <c r="B99" t="s">
        <v>29</v>
      </c>
      <c r="C99" t="s">
        <v>31</v>
      </c>
      <c r="D99">
        <v>0.247028354881518</v>
      </c>
      <c r="E99">
        <v>0.243257420083692</v>
      </c>
      <c r="F99">
        <v>1.4241348940575301E-2</v>
      </c>
      <c r="G99">
        <v>5.76506650315745</v>
      </c>
    </row>
    <row r="100" spans="1:7" x14ac:dyDescent="0.25">
      <c r="A100" t="s">
        <v>17</v>
      </c>
      <c r="B100" t="s">
        <v>29</v>
      </c>
      <c r="C100" t="s">
        <v>32</v>
      </c>
      <c r="D100">
        <v>0.22130915292893699</v>
      </c>
      <c r="E100">
        <v>0.22955971459381999</v>
      </c>
      <c r="F100">
        <v>1.69700105960413E-2</v>
      </c>
      <c r="G100">
        <v>7.6680111832023501</v>
      </c>
    </row>
    <row r="101" spans="1:7" x14ac:dyDescent="0.25">
      <c r="A101" t="s">
        <v>17</v>
      </c>
      <c r="B101" t="s">
        <v>29</v>
      </c>
      <c r="C101" t="s">
        <v>35</v>
      </c>
      <c r="D101">
        <v>0.28554178318815698</v>
      </c>
      <c r="E101">
        <v>0.30455911940020602</v>
      </c>
      <c r="F101">
        <v>3.1881622134270302E-2</v>
      </c>
      <c r="G101">
        <v>11.165308900961101</v>
      </c>
    </row>
    <row r="102" spans="1:7" x14ac:dyDescent="0.25">
      <c r="A102" t="s">
        <v>17</v>
      </c>
      <c r="B102" t="s">
        <v>30</v>
      </c>
      <c r="C102" t="s">
        <v>30</v>
      </c>
      <c r="D102">
        <v>0.31103929960166199</v>
      </c>
      <c r="E102">
        <v>0.31339664392169297</v>
      </c>
      <c r="F102">
        <v>2.7068316704676201E-2</v>
      </c>
      <c r="G102">
        <v>8.7025391130129499</v>
      </c>
    </row>
    <row r="103" spans="1:7" x14ac:dyDescent="0.25">
      <c r="A103" t="s">
        <v>17</v>
      </c>
      <c r="B103" t="s">
        <v>30</v>
      </c>
      <c r="C103" t="s">
        <v>31</v>
      </c>
      <c r="D103">
        <v>0.328893878303197</v>
      </c>
      <c r="E103">
        <v>0.33633693988674701</v>
      </c>
      <c r="F103">
        <v>2.3513658468981399E-2</v>
      </c>
      <c r="G103">
        <v>7.1493147243394004</v>
      </c>
    </row>
    <row r="104" spans="1:7" x14ac:dyDescent="0.25">
      <c r="A104" t="s">
        <v>17</v>
      </c>
      <c r="B104" t="s">
        <v>30</v>
      </c>
      <c r="C104" t="s">
        <v>32</v>
      </c>
      <c r="D104">
        <v>0.27613529122125502</v>
      </c>
      <c r="E104">
        <v>0.28821822498509098</v>
      </c>
      <c r="F104">
        <v>2.2838137063530901E-2</v>
      </c>
      <c r="G104">
        <v>8.2706331966933195</v>
      </c>
    </row>
    <row r="105" spans="1:7" x14ac:dyDescent="0.25">
      <c r="A105" t="s">
        <v>17</v>
      </c>
      <c r="B105" t="s">
        <v>30</v>
      </c>
      <c r="C105" t="s">
        <v>35</v>
      </c>
      <c r="D105">
        <v>0.29433429646960602</v>
      </c>
      <c r="E105">
        <v>0.31832754287418202</v>
      </c>
      <c r="F105">
        <v>2.8533349143371401E-2</v>
      </c>
      <c r="G105">
        <v>9.6941978850629393</v>
      </c>
    </row>
    <row r="106" spans="1:7" x14ac:dyDescent="0.25">
      <c r="A106" t="s">
        <v>18</v>
      </c>
      <c r="B106" t="s">
        <v>29</v>
      </c>
      <c r="C106" t="s">
        <v>30</v>
      </c>
      <c r="D106">
        <v>0.246022281556597</v>
      </c>
      <c r="E106">
        <v>0.23644477670993</v>
      </c>
      <c r="F106">
        <v>1.51691784356979E-2</v>
      </c>
      <c r="G106">
        <v>6.16577422976553</v>
      </c>
    </row>
    <row r="107" spans="1:7" x14ac:dyDescent="0.25">
      <c r="A107" t="s">
        <v>18</v>
      </c>
      <c r="B107" t="s">
        <v>29</v>
      </c>
      <c r="C107" t="s">
        <v>31</v>
      </c>
      <c r="D107">
        <v>0.18915465391293401</v>
      </c>
      <c r="E107">
        <v>0.18907791574091601</v>
      </c>
      <c r="F107">
        <v>1.23218433925471E-2</v>
      </c>
      <c r="G107">
        <v>6.5141634835052704</v>
      </c>
    </row>
    <row r="108" spans="1:7" x14ac:dyDescent="0.25">
      <c r="A108" t="s">
        <v>18</v>
      </c>
      <c r="B108" t="s">
        <v>29</v>
      </c>
      <c r="C108" t="s">
        <v>32</v>
      </c>
      <c r="D108">
        <v>0.17257899188328699</v>
      </c>
      <c r="E108">
        <v>0.17870522517508899</v>
      </c>
      <c r="F108">
        <v>1.45802164819847E-2</v>
      </c>
      <c r="G108">
        <v>8.4484306710083903</v>
      </c>
    </row>
    <row r="109" spans="1:7" x14ac:dyDescent="0.25">
      <c r="A109" t="s">
        <v>18</v>
      </c>
      <c r="B109" t="s">
        <v>29</v>
      </c>
      <c r="C109" t="s">
        <v>35</v>
      </c>
      <c r="D109">
        <v>0.249153612602807</v>
      </c>
      <c r="E109">
        <v>0.26165228304626897</v>
      </c>
      <c r="F109">
        <v>3.2168475872677203E-2</v>
      </c>
      <c r="G109">
        <v>12.911101523524501</v>
      </c>
    </row>
    <row r="110" spans="1:7" x14ac:dyDescent="0.25">
      <c r="A110" t="s">
        <v>18</v>
      </c>
      <c r="B110" t="s">
        <v>30</v>
      </c>
      <c r="C110" t="s">
        <v>30</v>
      </c>
      <c r="D110">
        <v>0.27230147366777302</v>
      </c>
      <c r="E110">
        <v>0.27133396332388598</v>
      </c>
      <c r="F110">
        <v>2.37358865577369E-2</v>
      </c>
      <c r="G110">
        <v>8.7167675730967105</v>
      </c>
    </row>
    <row r="111" spans="1:7" x14ac:dyDescent="0.25">
      <c r="A111" t="s">
        <v>18</v>
      </c>
      <c r="B111" t="s">
        <v>30</v>
      </c>
      <c r="C111" t="s">
        <v>31</v>
      </c>
      <c r="D111">
        <v>0.24574200329885401</v>
      </c>
      <c r="E111">
        <v>0.25250776802760999</v>
      </c>
      <c r="F111">
        <v>2.0446605701958501E-2</v>
      </c>
      <c r="G111">
        <v>8.3203544479503293</v>
      </c>
    </row>
    <row r="112" spans="1:7" x14ac:dyDescent="0.25">
      <c r="A112" t="s">
        <v>18</v>
      </c>
      <c r="B112" t="s">
        <v>30</v>
      </c>
      <c r="C112" t="s">
        <v>32</v>
      </c>
      <c r="D112">
        <v>0.215421110144741</v>
      </c>
      <c r="E112">
        <v>0.22675918340801299</v>
      </c>
      <c r="F112">
        <v>1.8498215997874799E-2</v>
      </c>
      <c r="G112">
        <v>8.5870024462532406</v>
      </c>
    </row>
    <row r="113" spans="1:7" x14ac:dyDescent="0.25">
      <c r="A113" t="s">
        <v>18</v>
      </c>
      <c r="B113" t="s">
        <v>30</v>
      </c>
      <c r="C113" t="s">
        <v>35</v>
      </c>
      <c r="D113">
        <v>0.28469304380663302</v>
      </c>
      <c r="E113">
        <v>0.29637577534260701</v>
      </c>
      <c r="F113">
        <v>3.11624385260642E-2</v>
      </c>
      <c r="G113">
        <v>10.945978204943501</v>
      </c>
    </row>
    <row r="114" spans="1:7" x14ac:dyDescent="0.25">
      <c r="A114" t="s">
        <v>19</v>
      </c>
      <c r="B114" t="s">
        <v>29</v>
      </c>
      <c r="C114" t="s">
        <v>30</v>
      </c>
      <c r="D114">
        <v>0.30588986567180299</v>
      </c>
      <c r="E114">
        <v>0.29357001474635502</v>
      </c>
      <c r="F114">
        <v>2.014747443243E-2</v>
      </c>
      <c r="G114">
        <v>6.5865125633310999</v>
      </c>
    </row>
    <row r="115" spans="1:7" x14ac:dyDescent="0.25">
      <c r="A115" t="s">
        <v>19</v>
      </c>
      <c r="B115" t="s">
        <v>29</v>
      </c>
      <c r="C115" t="s">
        <v>31</v>
      </c>
      <c r="D115">
        <v>0.28577343712798903</v>
      </c>
      <c r="E115">
        <v>0.27853747976780002</v>
      </c>
      <c r="F115">
        <v>1.59170226926564E-2</v>
      </c>
      <c r="G115">
        <v>5.5698048260264397</v>
      </c>
    </row>
    <row r="116" spans="1:7" x14ac:dyDescent="0.25">
      <c r="A116" t="s">
        <v>19</v>
      </c>
      <c r="B116" t="s">
        <v>29</v>
      </c>
      <c r="C116" t="s">
        <v>32</v>
      </c>
      <c r="D116">
        <v>0.211401952845957</v>
      </c>
      <c r="E116">
        <v>0.220221576727503</v>
      </c>
      <c r="F116">
        <v>1.55696982313144E-2</v>
      </c>
      <c r="G116">
        <v>7.3649737013827696</v>
      </c>
    </row>
    <row r="117" spans="1:7" x14ac:dyDescent="0.25">
      <c r="A117" t="s">
        <v>19</v>
      </c>
      <c r="B117" t="s">
        <v>29</v>
      </c>
      <c r="C117" t="s">
        <v>35</v>
      </c>
      <c r="D117">
        <v>0.28020971422313201</v>
      </c>
      <c r="E117">
        <v>0.303509930134785</v>
      </c>
      <c r="F117">
        <v>3.0195507355651598E-2</v>
      </c>
      <c r="G117">
        <v>10.7760387391876</v>
      </c>
    </row>
    <row r="118" spans="1:7" x14ac:dyDescent="0.25">
      <c r="A118" t="s">
        <v>19</v>
      </c>
      <c r="B118" t="s">
        <v>30</v>
      </c>
      <c r="C118" t="s">
        <v>30</v>
      </c>
      <c r="D118">
        <v>0.369249266438121</v>
      </c>
      <c r="E118">
        <v>0.38668193395100098</v>
      </c>
      <c r="F118">
        <v>2.9076402975394901E-2</v>
      </c>
      <c r="G118">
        <v>7.8744646552378601</v>
      </c>
    </row>
    <row r="119" spans="1:7" x14ac:dyDescent="0.25">
      <c r="A119" t="s">
        <v>19</v>
      </c>
      <c r="B119" t="s">
        <v>30</v>
      </c>
      <c r="C119" t="s">
        <v>31</v>
      </c>
      <c r="D119">
        <v>0.41423303259533301</v>
      </c>
      <c r="E119">
        <v>0.41745231657590998</v>
      </c>
      <c r="F119">
        <v>2.53105607298716E-2</v>
      </c>
      <c r="G119">
        <v>6.1102226858372299</v>
      </c>
    </row>
    <row r="120" spans="1:7" x14ac:dyDescent="0.25">
      <c r="A120" t="s">
        <v>19</v>
      </c>
      <c r="B120" t="s">
        <v>30</v>
      </c>
      <c r="C120" t="s">
        <v>32</v>
      </c>
      <c r="D120">
        <v>0.284030414204203</v>
      </c>
      <c r="E120">
        <v>0.306971630867441</v>
      </c>
      <c r="F120">
        <v>2.2251013564987401E-2</v>
      </c>
      <c r="G120">
        <v>7.8340249678296896</v>
      </c>
    </row>
    <row r="121" spans="1:7" x14ac:dyDescent="0.25">
      <c r="A121" t="s">
        <v>19</v>
      </c>
      <c r="B121" t="s">
        <v>30</v>
      </c>
      <c r="C121" t="s">
        <v>35</v>
      </c>
      <c r="D121">
        <v>0.32974145191191201</v>
      </c>
      <c r="E121">
        <v>0.358859006271178</v>
      </c>
      <c r="F121">
        <v>3.0362222820599898E-2</v>
      </c>
      <c r="G121">
        <v>9.2078877692062004</v>
      </c>
    </row>
    <row r="122" spans="1:7" x14ac:dyDescent="0.25">
      <c r="A122" t="s">
        <v>20</v>
      </c>
      <c r="B122" t="s">
        <v>29</v>
      </c>
      <c r="C122" t="s">
        <v>30</v>
      </c>
      <c r="D122">
        <v>0.30656653155714098</v>
      </c>
      <c r="E122">
        <v>0.28621740953757702</v>
      </c>
      <c r="F122">
        <v>1.7861855694740601E-2</v>
      </c>
      <c r="G122">
        <v>5.8264206480776197</v>
      </c>
    </row>
    <row r="123" spans="1:7" x14ac:dyDescent="0.25">
      <c r="A123" t="s">
        <v>20</v>
      </c>
      <c r="B123" t="s">
        <v>29</v>
      </c>
      <c r="C123" t="s">
        <v>31</v>
      </c>
      <c r="D123">
        <v>0.22635486015621001</v>
      </c>
      <c r="E123">
        <v>0.21703200913293699</v>
      </c>
      <c r="F123">
        <v>1.4253902289288E-2</v>
      </c>
      <c r="G123">
        <v>6.2971487687303096</v>
      </c>
    </row>
    <row r="124" spans="1:7" x14ac:dyDescent="0.25">
      <c r="A124" t="s">
        <v>20</v>
      </c>
      <c r="B124" t="s">
        <v>29</v>
      </c>
      <c r="C124" t="s">
        <v>32</v>
      </c>
      <c r="D124">
        <v>0.19511831784374001</v>
      </c>
      <c r="E124">
        <v>0.200101165810776</v>
      </c>
      <c r="F124">
        <v>1.6537742182486499E-2</v>
      </c>
      <c r="G124">
        <v>8.4757506959088609</v>
      </c>
    </row>
    <row r="125" spans="1:7" x14ac:dyDescent="0.25">
      <c r="A125" t="s">
        <v>20</v>
      </c>
      <c r="B125" t="s">
        <v>29</v>
      </c>
      <c r="C125" t="s">
        <v>35</v>
      </c>
      <c r="D125">
        <v>0.31688807897146098</v>
      </c>
      <c r="E125">
        <v>0.30954848563047399</v>
      </c>
      <c r="F125">
        <v>3.5110559563174298E-2</v>
      </c>
      <c r="G125">
        <v>11.0797981663224</v>
      </c>
    </row>
    <row r="126" spans="1:7" x14ac:dyDescent="0.25">
      <c r="A126" t="s">
        <v>20</v>
      </c>
      <c r="B126" t="s">
        <v>30</v>
      </c>
      <c r="C126" t="s">
        <v>30</v>
      </c>
      <c r="D126">
        <v>0.34385294423912599</v>
      </c>
      <c r="E126">
        <v>0.327032711307919</v>
      </c>
      <c r="F126">
        <v>2.6098077371095301E-2</v>
      </c>
      <c r="G126">
        <v>7.5898949851497797</v>
      </c>
    </row>
    <row r="127" spans="1:7" x14ac:dyDescent="0.25">
      <c r="A127" t="s">
        <v>20</v>
      </c>
      <c r="B127" t="s">
        <v>30</v>
      </c>
      <c r="C127" t="s">
        <v>31</v>
      </c>
      <c r="D127">
        <v>0.30184884138983198</v>
      </c>
      <c r="E127">
        <v>0.29303677784814403</v>
      </c>
      <c r="F127">
        <v>2.1941946080659299E-2</v>
      </c>
      <c r="G127">
        <v>7.2691834693251902</v>
      </c>
    </row>
    <row r="128" spans="1:7" x14ac:dyDescent="0.25">
      <c r="A128" t="s">
        <v>20</v>
      </c>
      <c r="B128" t="s">
        <v>30</v>
      </c>
      <c r="C128" t="s">
        <v>32</v>
      </c>
      <c r="D128">
        <v>0.248319333930615</v>
      </c>
      <c r="E128">
        <v>0.26234058978626501</v>
      </c>
      <c r="F128">
        <v>2.1021826791389399E-2</v>
      </c>
      <c r="G128">
        <v>8.4656423882255307</v>
      </c>
    </row>
    <row r="129" spans="1:7" x14ac:dyDescent="0.25">
      <c r="A129" t="s">
        <v>20</v>
      </c>
      <c r="B129" t="s">
        <v>30</v>
      </c>
      <c r="C129" t="s">
        <v>35</v>
      </c>
      <c r="D129">
        <v>0.32062545502989698</v>
      </c>
      <c r="E129">
        <v>0.34427350163925802</v>
      </c>
      <c r="F129">
        <v>3.0403919790616098E-2</v>
      </c>
      <c r="G129">
        <v>9.4826905704605</v>
      </c>
    </row>
    <row r="130" spans="1:7" x14ac:dyDescent="0.25">
      <c r="A130" t="s">
        <v>21</v>
      </c>
      <c r="B130" t="s">
        <v>29</v>
      </c>
      <c r="C130" t="s">
        <v>30</v>
      </c>
      <c r="D130">
        <v>0.42807180362858199</v>
      </c>
      <c r="E130">
        <v>0.40241389943966699</v>
      </c>
      <c r="F130">
        <v>2.1865531337901201E-2</v>
      </c>
      <c r="G130">
        <v>5.1079120728243304</v>
      </c>
    </row>
    <row r="131" spans="1:7" x14ac:dyDescent="0.25">
      <c r="A131" t="s">
        <v>21</v>
      </c>
      <c r="B131" t="s">
        <v>29</v>
      </c>
      <c r="C131" t="s">
        <v>31</v>
      </c>
      <c r="D131">
        <v>0.37784505214008102</v>
      </c>
      <c r="E131">
        <v>0.36583757476329398</v>
      </c>
      <c r="F131">
        <v>1.7477872496205402E-2</v>
      </c>
      <c r="G131">
        <v>4.6256719248306402</v>
      </c>
    </row>
    <row r="132" spans="1:7" x14ac:dyDescent="0.25">
      <c r="A132" t="s">
        <v>21</v>
      </c>
      <c r="B132" t="s">
        <v>29</v>
      </c>
      <c r="C132" t="s">
        <v>32</v>
      </c>
      <c r="D132">
        <v>0.27912581875252201</v>
      </c>
      <c r="E132">
        <v>0.29611336486836998</v>
      </c>
      <c r="F132">
        <v>1.78624552201384E-2</v>
      </c>
      <c r="G132">
        <v>6.3994277920866898</v>
      </c>
    </row>
    <row r="133" spans="1:7" x14ac:dyDescent="0.25">
      <c r="A133" t="s">
        <v>21</v>
      </c>
      <c r="B133" t="s">
        <v>29</v>
      </c>
      <c r="C133" t="s">
        <v>35</v>
      </c>
      <c r="D133">
        <v>0.36839611123138299</v>
      </c>
      <c r="E133">
        <v>0.40072934246310399</v>
      </c>
      <c r="F133">
        <v>3.4270966515988599E-2</v>
      </c>
      <c r="G133">
        <v>9.3027492612330107</v>
      </c>
    </row>
    <row r="134" spans="1:7" x14ac:dyDescent="0.25">
      <c r="A134" t="s">
        <v>21</v>
      </c>
      <c r="B134" t="s">
        <v>30</v>
      </c>
      <c r="C134" t="s">
        <v>30</v>
      </c>
      <c r="D134">
        <v>0.44411793305997899</v>
      </c>
      <c r="E134">
        <v>0.46884739241506601</v>
      </c>
      <c r="F134">
        <v>3.0025114292030201E-2</v>
      </c>
      <c r="G134">
        <v>6.7606174074432701</v>
      </c>
    </row>
    <row r="135" spans="1:7" x14ac:dyDescent="0.25">
      <c r="A135" t="s">
        <v>21</v>
      </c>
      <c r="B135" t="s">
        <v>30</v>
      </c>
      <c r="C135" t="s">
        <v>31</v>
      </c>
      <c r="D135">
        <v>0.46064573892882499</v>
      </c>
      <c r="E135">
        <v>0.48580740357296898</v>
      </c>
      <c r="F135">
        <v>2.53862217210588E-2</v>
      </c>
      <c r="G135">
        <v>5.5110076085998898</v>
      </c>
    </row>
    <row r="136" spans="1:7" x14ac:dyDescent="0.25">
      <c r="A136" t="s">
        <v>21</v>
      </c>
      <c r="B136" t="s">
        <v>30</v>
      </c>
      <c r="C136" t="s">
        <v>32</v>
      </c>
      <c r="D136">
        <v>0.31062948108542898</v>
      </c>
      <c r="E136">
        <v>0.35086405738397503</v>
      </c>
      <c r="F136">
        <v>2.09480034970322E-2</v>
      </c>
      <c r="G136">
        <v>6.7437267782291199</v>
      </c>
    </row>
    <row r="137" spans="1:7" x14ac:dyDescent="0.25">
      <c r="A137" t="s">
        <v>21</v>
      </c>
      <c r="B137" t="s">
        <v>30</v>
      </c>
      <c r="C137" t="s">
        <v>35</v>
      </c>
      <c r="D137">
        <v>0.36455741711710798</v>
      </c>
      <c r="E137">
        <v>0.414121106953798</v>
      </c>
      <c r="F137">
        <v>3.0012793559970601E-2</v>
      </c>
      <c r="G137">
        <v>8.2326657340589708</v>
      </c>
    </row>
    <row r="138" spans="1:7" x14ac:dyDescent="0.25">
      <c r="A138" t="s">
        <v>22</v>
      </c>
      <c r="B138" t="s">
        <v>29</v>
      </c>
      <c r="C138" t="s">
        <v>30</v>
      </c>
      <c r="D138">
        <v>0.35089391999012398</v>
      </c>
      <c r="E138">
        <v>0.3238311230209</v>
      </c>
      <c r="F138">
        <v>2.19507403130655E-2</v>
      </c>
      <c r="G138">
        <v>6.2556627694442097</v>
      </c>
    </row>
    <row r="139" spans="1:7" x14ac:dyDescent="0.25">
      <c r="A139" t="s">
        <v>22</v>
      </c>
      <c r="B139" t="s">
        <v>29</v>
      </c>
      <c r="C139" t="s">
        <v>31</v>
      </c>
      <c r="D139">
        <v>0.31850348555879299</v>
      </c>
      <c r="E139">
        <v>0.30590204819405498</v>
      </c>
      <c r="F139">
        <v>1.619739978319E-2</v>
      </c>
      <c r="G139">
        <v>5.0854701808907103</v>
      </c>
    </row>
    <row r="140" spans="1:7" x14ac:dyDescent="0.25">
      <c r="A140" t="s">
        <v>22</v>
      </c>
      <c r="B140" t="s">
        <v>29</v>
      </c>
      <c r="C140" t="s">
        <v>32</v>
      </c>
      <c r="D140">
        <v>0.274158941101043</v>
      </c>
      <c r="E140">
        <v>0.27498677844093899</v>
      </c>
      <c r="F140">
        <v>1.6671715576641599E-2</v>
      </c>
      <c r="G140">
        <v>6.0810402570445898</v>
      </c>
    </row>
    <row r="141" spans="1:7" x14ac:dyDescent="0.25">
      <c r="A141" t="s">
        <v>22</v>
      </c>
      <c r="B141" t="s">
        <v>29</v>
      </c>
      <c r="C141" t="s">
        <v>35</v>
      </c>
      <c r="D141">
        <v>0.34717498699858701</v>
      </c>
      <c r="E141">
        <v>0.34745344287687002</v>
      </c>
      <c r="F141">
        <v>3.3296622948637701E-2</v>
      </c>
      <c r="G141">
        <v>9.5907321078903696</v>
      </c>
    </row>
    <row r="142" spans="1:7" x14ac:dyDescent="0.25">
      <c r="A142" t="s">
        <v>22</v>
      </c>
      <c r="B142" t="s">
        <v>30</v>
      </c>
      <c r="C142" t="s">
        <v>30</v>
      </c>
      <c r="D142">
        <v>0.43811503396607199</v>
      </c>
      <c r="E142">
        <v>0.42992720225742798</v>
      </c>
      <c r="F142">
        <v>3.1539558528842999E-2</v>
      </c>
      <c r="G142">
        <v>7.1989217633845204</v>
      </c>
    </row>
    <row r="143" spans="1:7" x14ac:dyDescent="0.25">
      <c r="A143" t="s">
        <v>22</v>
      </c>
      <c r="B143" t="s">
        <v>30</v>
      </c>
      <c r="C143" t="s">
        <v>31</v>
      </c>
      <c r="D143">
        <v>0.47796708823044898</v>
      </c>
      <c r="E143">
        <v>0.46500500145234702</v>
      </c>
      <c r="F143">
        <v>2.6363833569093598E-2</v>
      </c>
      <c r="G143">
        <v>5.5158261349539703</v>
      </c>
    </row>
    <row r="144" spans="1:7" x14ac:dyDescent="0.25">
      <c r="A144" t="s">
        <v>22</v>
      </c>
      <c r="B144" t="s">
        <v>30</v>
      </c>
      <c r="C144" t="s">
        <v>32</v>
      </c>
      <c r="D144">
        <v>0.35575805731695298</v>
      </c>
      <c r="E144">
        <v>0.363994363144796</v>
      </c>
      <c r="F144">
        <v>2.1783365991671799E-2</v>
      </c>
      <c r="G144">
        <v>6.1230843669310104</v>
      </c>
    </row>
    <row r="145" spans="1:7" x14ac:dyDescent="0.25">
      <c r="A145" t="s">
        <v>22</v>
      </c>
      <c r="B145" t="s">
        <v>30</v>
      </c>
      <c r="C145" t="s">
        <v>35</v>
      </c>
      <c r="D145">
        <v>0.399170042555681</v>
      </c>
      <c r="E145">
        <v>0.40470197605040698</v>
      </c>
      <c r="F145">
        <v>3.14310747568061E-2</v>
      </c>
      <c r="G145">
        <v>7.8741066227237502</v>
      </c>
    </row>
    <row r="146" spans="1:7" x14ac:dyDescent="0.25">
      <c r="A146" t="s">
        <v>23</v>
      </c>
      <c r="B146" t="s">
        <v>29</v>
      </c>
      <c r="C146" t="s">
        <v>30</v>
      </c>
      <c r="D146">
        <v>0.36825167238522699</v>
      </c>
      <c r="E146">
        <v>0.34698275421112901</v>
      </c>
      <c r="F146">
        <v>2.3465270313466499E-2</v>
      </c>
      <c r="G146">
        <v>6.3720743374980504</v>
      </c>
    </row>
    <row r="147" spans="1:7" x14ac:dyDescent="0.25">
      <c r="A147" t="s">
        <v>23</v>
      </c>
      <c r="B147" t="s">
        <v>29</v>
      </c>
      <c r="C147" t="s">
        <v>31</v>
      </c>
      <c r="D147">
        <v>0.344825629526262</v>
      </c>
      <c r="E147">
        <v>0.33322809625093203</v>
      </c>
      <c r="F147">
        <v>1.8555867653713899E-2</v>
      </c>
      <c r="G147">
        <v>5.3812321547000002</v>
      </c>
    </row>
    <row r="148" spans="1:7" x14ac:dyDescent="0.25">
      <c r="A148" t="s">
        <v>23</v>
      </c>
      <c r="B148" t="s">
        <v>29</v>
      </c>
      <c r="C148" t="s">
        <v>32</v>
      </c>
      <c r="D148">
        <v>0.26300142515625102</v>
      </c>
      <c r="E148">
        <v>0.27033075878205898</v>
      </c>
      <c r="F148">
        <v>1.8331658790541799E-2</v>
      </c>
      <c r="G148">
        <v>6.9701746975898997</v>
      </c>
    </row>
    <row r="149" spans="1:7" x14ac:dyDescent="0.25">
      <c r="A149" t="s">
        <v>23</v>
      </c>
      <c r="B149" t="s">
        <v>29</v>
      </c>
      <c r="C149" t="s">
        <v>35</v>
      </c>
      <c r="D149">
        <v>0.29042755330154701</v>
      </c>
      <c r="E149">
        <v>0.31029674767778398</v>
      </c>
      <c r="F149">
        <v>3.2111678854737598E-2</v>
      </c>
      <c r="G149">
        <v>11.0566915878661</v>
      </c>
    </row>
    <row r="150" spans="1:7" x14ac:dyDescent="0.25">
      <c r="A150" t="s">
        <v>23</v>
      </c>
      <c r="B150" t="s">
        <v>30</v>
      </c>
      <c r="C150" t="s">
        <v>30</v>
      </c>
      <c r="D150">
        <v>0.42103566722636898</v>
      </c>
      <c r="E150">
        <v>0.41696348432927</v>
      </c>
      <c r="F150">
        <v>2.9314797239767699E-2</v>
      </c>
      <c r="G150">
        <v>6.9625448677265203</v>
      </c>
    </row>
    <row r="151" spans="1:7" x14ac:dyDescent="0.25">
      <c r="A151" t="s">
        <v>23</v>
      </c>
      <c r="B151" t="s">
        <v>30</v>
      </c>
      <c r="C151" t="s">
        <v>31</v>
      </c>
      <c r="D151">
        <v>0.451417002332898</v>
      </c>
      <c r="E151">
        <v>0.44775105221932898</v>
      </c>
      <c r="F151">
        <v>2.4330884040931099E-2</v>
      </c>
      <c r="G151">
        <v>5.3898909246196904</v>
      </c>
    </row>
    <row r="152" spans="1:7" x14ac:dyDescent="0.25">
      <c r="A152" t="s">
        <v>23</v>
      </c>
      <c r="B152" t="s">
        <v>30</v>
      </c>
      <c r="C152" t="s">
        <v>32</v>
      </c>
      <c r="D152">
        <v>0.32341832867728398</v>
      </c>
      <c r="E152">
        <v>0.33678192636352799</v>
      </c>
      <c r="F152">
        <v>2.0621818217601999E-2</v>
      </c>
      <c r="G152">
        <v>6.3762057957386098</v>
      </c>
    </row>
    <row r="153" spans="1:7" x14ac:dyDescent="0.25">
      <c r="A153" t="s">
        <v>23</v>
      </c>
      <c r="B153" t="s">
        <v>30</v>
      </c>
      <c r="C153" t="s">
        <v>35</v>
      </c>
      <c r="D153">
        <v>0.331685650605686</v>
      </c>
      <c r="E153">
        <v>0.35079170838171397</v>
      </c>
      <c r="F153">
        <v>2.7615012150867198E-2</v>
      </c>
      <c r="G153">
        <v>8.3256577727857302</v>
      </c>
    </row>
    <row r="154" spans="1:7" x14ac:dyDescent="0.25">
      <c r="A154" t="s">
        <v>24</v>
      </c>
      <c r="B154" t="s">
        <v>29</v>
      </c>
      <c r="C154" t="s">
        <v>30</v>
      </c>
      <c r="D154">
        <v>0.25003352897950198</v>
      </c>
      <c r="E154">
        <v>0.24447822943960201</v>
      </c>
      <c r="F154">
        <v>1.8565930528539599E-2</v>
      </c>
      <c r="G154">
        <v>7.4253763502500902</v>
      </c>
    </row>
    <row r="155" spans="1:7" x14ac:dyDescent="0.25">
      <c r="A155" t="s">
        <v>24</v>
      </c>
      <c r="B155" t="s">
        <v>29</v>
      </c>
      <c r="C155" t="s">
        <v>31</v>
      </c>
      <c r="D155">
        <v>0.226319627621999</v>
      </c>
      <c r="E155">
        <v>0.22611496740043399</v>
      </c>
      <c r="F155">
        <v>1.4251985537225899E-2</v>
      </c>
      <c r="G155">
        <v>6.2972821610636602</v>
      </c>
    </row>
    <row r="156" spans="1:7" x14ac:dyDescent="0.25">
      <c r="A156" t="s">
        <v>24</v>
      </c>
      <c r="B156" t="s">
        <v>29</v>
      </c>
      <c r="C156" t="s">
        <v>32</v>
      </c>
      <c r="D156">
        <v>0.18439718824128701</v>
      </c>
      <c r="E156">
        <v>0.19609624197122</v>
      </c>
      <c r="F156">
        <v>1.4712443371171301E-2</v>
      </c>
      <c r="G156">
        <v>7.9786701258805701</v>
      </c>
    </row>
    <row r="157" spans="1:7" x14ac:dyDescent="0.25">
      <c r="A157" t="s">
        <v>24</v>
      </c>
      <c r="B157" t="s">
        <v>29</v>
      </c>
      <c r="C157" t="s">
        <v>35</v>
      </c>
      <c r="D157">
        <v>0.233372268624189</v>
      </c>
      <c r="E157">
        <v>0.25148406175953197</v>
      </c>
      <c r="F157">
        <v>2.74951183988188E-2</v>
      </c>
      <c r="G157">
        <v>11.7816562185868</v>
      </c>
    </row>
    <row r="158" spans="1:7" x14ac:dyDescent="0.25">
      <c r="A158" t="s">
        <v>24</v>
      </c>
      <c r="B158" t="s">
        <v>30</v>
      </c>
      <c r="C158" t="s">
        <v>30</v>
      </c>
      <c r="D158">
        <v>0.37520551132975</v>
      </c>
      <c r="E158">
        <v>0.367557172700399</v>
      </c>
      <c r="F158">
        <v>3.0667355597978799E-2</v>
      </c>
      <c r="G158">
        <v>8.1734821776183306</v>
      </c>
    </row>
    <row r="159" spans="1:7" x14ac:dyDescent="0.25">
      <c r="A159" t="s">
        <v>24</v>
      </c>
      <c r="B159" t="s">
        <v>30</v>
      </c>
      <c r="C159" t="s">
        <v>31</v>
      </c>
      <c r="D159">
        <v>0.35762085113640102</v>
      </c>
      <c r="E159">
        <v>0.362771456746589</v>
      </c>
      <c r="F159">
        <v>2.5961792960769801E-2</v>
      </c>
      <c r="G159">
        <v>7.2595859213107401</v>
      </c>
    </row>
    <row r="160" spans="1:7" x14ac:dyDescent="0.25">
      <c r="A160" t="s">
        <v>24</v>
      </c>
      <c r="B160" t="s">
        <v>30</v>
      </c>
      <c r="C160" t="s">
        <v>32</v>
      </c>
      <c r="D160">
        <v>0.27107238321054</v>
      </c>
      <c r="E160">
        <v>0.288723714216023</v>
      </c>
      <c r="F160">
        <v>2.1749190730310598E-2</v>
      </c>
      <c r="G160">
        <v>8.0233886140360298</v>
      </c>
    </row>
    <row r="161" spans="1:7" x14ac:dyDescent="0.25">
      <c r="A161" t="s">
        <v>24</v>
      </c>
      <c r="B161" t="s">
        <v>30</v>
      </c>
      <c r="C161" t="s">
        <v>35</v>
      </c>
      <c r="D161">
        <v>0.30736480207963501</v>
      </c>
      <c r="E161">
        <v>0.31951264200178398</v>
      </c>
      <c r="F161">
        <v>2.90113682843227E-2</v>
      </c>
      <c r="G161">
        <v>9.4387412247698101</v>
      </c>
    </row>
    <row r="162" spans="1:7" x14ac:dyDescent="0.25">
      <c r="A162" t="s">
        <v>25</v>
      </c>
      <c r="B162" t="s">
        <v>29</v>
      </c>
      <c r="C162" t="s">
        <v>30</v>
      </c>
      <c r="D162">
        <v>0.33664741670971898</v>
      </c>
      <c r="E162">
        <v>0.30506023271358901</v>
      </c>
      <c r="F162">
        <v>1.9520555891536999E-2</v>
      </c>
      <c r="G162">
        <v>5.7985164663743598</v>
      </c>
    </row>
    <row r="163" spans="1:7" x14ac:dyDescent="0.25">
      <c r="A163" t="s">
        <v>25</v>
      </c>
      <c r="B163" t="s">
        <v>29</v>
      </c>
      <c r="C163" t="s">
        <v>31</v>
      </c>
      <c r="D163">
        <v>0.27794833294319998</v>
      </c>
      <c r="E163">
        <v>0.26629036519390298</v>
      </c>
      <c r="F163">
        <v>1.4770515827001399E-2</v>
      </c>
      <c r="G163">
        <v>5.3141228337641504</v>
      </c>
    </row>
    <row r="164" spans="1:7" x14ac:dyDescent="0.25">
      <c r="A164" t="s">
        <v>25</v>
      </c>
      <c r="B164" t="s">
        <v>29</v>
      </c>
      <c r="C164" t="s">
        <v>32</v>
      </c>
      <c r="D164">
        <v>0.20469731895306101</v>
      </c>
      <c r="E164">
        <v>0.210078789040332</v>
      </c>
      <c r="F164">
        <v>1.53633831276602E-2</v>
      </c>
      <c r="G164">
        <v>7.5054149249425102</v>
      </c>
    </row>
    <row r="165" spans="1:7" x14ac:dyDescent="0.25">
      <c r="A165" t="s">
        <v>25</v>
      </c>
      <c r="B165" t="s">
        <v>29</v>
      </c>
      <c r="C165" t="s">
        <v>35</v>
      </c>
      <c r="D165">
        <v>0.24697428130802099</v>
      </c>
      <c r="E165">
        <v>0.27253979528723898</v>
      </c>
      <c r="F165">
        <v>3.0259130014947701E-2</v>
      </c>
      <c r="G165">
        <v>12.2519356488011</v>
      </c>
    </row>
    <row r="166" spans="1:7" x14ac:dyDescent="0.25">
      <c r="A166" t="s">
        <v>25</v>
      </c>
      <c r="B166" t="s">
        <v>30</v>
      </c>
      <c r="C166" t="s">
        <v>30</v>
      </c>
      <c r="D166">
        <v>0.325831652499317</v>
      </c>
      <c r="E166">
        <v>0.31652390195615199</v>
      </c>
      <c r="F166">
        <v>2.5635276104185398E-2</v>
      </c>
      <c r="G166">
        <v>7.8676445052370001</v>
      </c>
    </row>
    <row r="167" spans="1:7" x14ac:dyDescent="0.25">
      <c r="A167" t="s">
        <v>25</v>
      </c>
      <c r="B167" t="s">
        <v>30</v>
      </c>
      <c r="C167" t="s">
        <v>31</v>
      </c>
      <c r="D167">
        <v>0.31867111655889002</v>
      </c>
      <c r="E167">
        <v>0.30754537249402603</v>
      </c>
      <c r="F167">
        <v>2.0538774019040799E-2</v>
      </c>
      <c r="G167">
        <v>6.4451319720547202</v>
      </c>
    </row>
    <row r="168" spans="1:7" x14ac:dyDescent="0.25">
      <c r="A168" t="s">
        <v>25</v>
      </c>
      <c r="B168" t="s">
        <v>30</v>
      </c>
      <c r="C168" t="s">
        <v>32</v>
      </c>
      <c r="D168">
        <v>0.23830245253516399</v>
      </c>
      <c r="E168">
        <v>0.24669888071333901</v>
      </c>
      <c r="F168">
        <v>1.7698636494556198E-2</v>
      </c>
      <c r="G168">
        <v>7.4269636364504601</v>
      </c>
    </row>
    <row r="169" spans="1:7" x14ac:dyDescent="0.25">
      <c r="A169" t="s">
        <v>25</v>
      </c>
      <c r="B169" t="s">
        <v>30</v>
      </c>
      <c r="C169" t="s">
        <v>35</v>
      </c>
      <c r="D169">
        <v>0.31052784582519199</v>
      </c>
      <c r="E169">
        <v>0.31451330792566201</v>
      </c>
      <c r="F169">
        <v>2.8708088818486199E-2</v>
      </c>
      <c r="G169">
        <v>9.2449322031645096</v>
      </c>
    </row>
    <row r="170" spans="1:7" x14ac:dyDescent="0.25">
      <c r="A170" t="s">
        <v>26</v>
      </c>
      <c r="B170" t="s">
        <v>29</v>
      </c>
      <c r="C170" t="s">
        <v>30</v>
      </c>
      <c r="D170">
        <v>0.43286367998800401</v>
      </c>
      <c r="E170">
        <v>0.40166582327526101</v>
      </c>
      <c r="F170">
        <v>2.3323616288872799E-2</v>
      </c>
      <c r="G170">
        <v>5.3882128178365898</v>
      </c>
    </row>
    <row r="171" spans="1:7" x14ac:dyDescent="0.25">
      <c r="A171" t="s">
        <v>26</v>
      </c>
      <c r="B171" t="s">
        <v>29</v>
      </c>
      <c r="C171" t="s">
        <v>31</v>
      </c>
      <c r="D171">
        <v>0.40253849666105301</v>
      </c>
      <c r="E171">
        <v>0.37875593352495301</v>
      </c>
      <c r="F171">
        <v>1.8011596977499801E-2</v>
      </c>
      <c r="G171">
        <v>4.4745029672692302</v>
      </c>
    </row>
    <row r="172" spans="1:7" x14ac:dyDescent="0.25">
      <c r="A172" t="s">
        <v>26</v>
      </c>
      <c r="B172" t="s">
        <v>29</v>
      </c>
      <c r="C172" t="s">
        <v>32</v>
      </c>
      <c r="D172">
        <v>0.27283652656206397</v>
      </c>
      <c r="E172">
        <v>0.27485835395122898</v>
      </c>
      <c r="F172">
        <v>1.6570784545425699E-2</v>
      </c>
      <c r="G172">
        <v>6.0735212965175496</v>
      </c>
    </row>
    <row r="173" spans="1:7" x14ac:dyDescent="0.25">
      <c r="A173" t="s">
        <v>26</v>
      </c>
      <c r="B173" t="s">
        <v>29</v>
      </c>
      <c r="C173" t="s">
        <v>35</v>
      </c>
      <c r="D173">
        <v>0.31290240764277699</v>
      </c>
      <c r="E173">
        <v>0.33715836622975998</v>
      </c>
      <c r="F173">
        <v>3.1790520474786997E-2</v>
      </c>
      <c r="G173">
        <v>10.159883624507099</v>
      </c>
    </row>
    <row r="174" spans="1:7" x14ac:dyDescent="0.25">
      <c r="A174" t="s">
        <v>26</v>
      </c>
      <c r="B174" t="s">
        <v>30</v>
      </c>
      <c r="C174" t="s">
        <v>30</v>
      </c>
      <c r="D174">
        <v>0.420105491100072</v>
      </c>
      <c r="E174">
        <v>0.40143022966360697</v>
      </c>
      <c r="F174">
        <v>3.0842068879517601E-2</v>
      </c>
      <c r="G174">
        <v>7.34150577245628</v>
      </c>
    </row>
    <row r="175" spans="1:7" x14ac:dyDescent="0.25">
      <c r="A175" t="s">
        <v>26</v>
      </c>
      <c r="B175" t="s">
        <v>30</v>
      </c>
      <c r="C175" t="s">
        <v>31</v>
      </c>
      <c r="D175">
        <v>0.41939151016154302</v>
      </c>
      <c r="E175">
        <v>0.40552652430667901</v>
      </c>
      <c r="F175">
        <v>2.4545949738185101E-2</v>
      </c>
      <c r="G175">
        <v>5.8527531300598898</v>
      </c>
    </row>
    <row r="176" spans="1:7" x14ac:dyDescent="0.25">
      <c r="A176" t="s">
        <v>26</v>
      </c>
      <c r="B176" t="s">
        <v>30</v>
      </c>
      <c r="C176" t="s">
        <v>32</v>
      </c>
      <c r="D176">
        <v>0.29051059449869598</v>
      </c>
      <c r="E176">
        <v>0.297304453578705</v>
      </c>
      <c r="F176">
        <v>1.94184458943461E-2</v>
      </c>
      <c r="G176">
        <v>6.68424706777202</v>
      </c>
    </row>
    <row r="177" spans="1:7" x14ac:dyDescent="0.25">
      <c r="A177" t="s">
        <v>26</v>
      </c>
      <c r="B177" t="s">
        <v>30</v>
      </c>
      <c r="C177" t="s">
        <v>35</v>
      </c>
      <c r="D177">
        <v>0.31980430653417402</v>
      </c>
      <c r="E177">
        <v>0.33743377644491401</v>
      </c>
      <c r="F177">
        <v>2.7360882509371302E-2</v>
      </c>
      <c r="G177">
        <v>8.5555078372428195</v>
      </c>
    </row>
  </sheetData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9"/>
  <sheetViews>
    <sheetView workbookViewId="0"/>
  </sheetViews>
  <sheetFormatPr defaultColWidth="11.42578125" defaultRowHeight="15" x14ac:dyDescent="0.25"/>
  <sheetData>
    <row r="1" spans="1:7" x14ac:dyDescent="0.25">
      <c r="A1" t="s">
        <v>0</v>
      </c>
      <c r="B1" t="s">
        <v>27</v>
      </c>
      <c r="C1" t="s">
        <v>38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 t="s">
        <v>29</v>
      </c>
      <c r="C2" t="s">
        <v>30</v>
      </c>
      <c r="D2">
        <v>0.60670060090873501</v>
      </c>
      <c r="E2">
        <v>0.43520985953464603</v>
      </c>
      <c r="F2">
        <v>2.3327054275315201E-2</v>
      </c>
      <c r="G2">
        <v>3.84490376973012</v>
      </c>
    </row>
    <row r="3" spans="1:7" x14ac:dyDescent="0.25">
      <c r="A3" t="s">
        <v>5</v>
      </c>
      <c r="B3" t="s">
        <v>29</v>
      </c>
      <c r="C3" t="s">
        <v>31</v>
      </c>
      <c r="D3">
        <v>0.100287256532064</v>
      </c>
      <c r="E3">
        <v>0.28240885514092401</v>
      </c>
      <c r="F3">
        <v>1.7434731944614999E-2</v>
      </c>
      <c r="G3">
        <v>17.384792991162101</v>
      </c>
    </row>
    <row r="4" spans="1:7" x14ac:dyDescent="0.25">
      <c r="A4" t="s">
        <v>5</v>
      </c>
      <c r="B4" t="s">
        <v>30</v>
      </c>
      <c r="C4" t="s">
        <v>30</v>
      </c>
      <c r="D4">
        <v>0.67937643178280605</v>
      </c>
      <c r="E4">
        <v>0.48141203192212001</v>
      </c>
      <c r="F4">
        <v>9.9421383051868008E-3</v>
      </c>
      <c r="G4">
        <v>1.4634211373946</v>
      </c>
    </row>
    <row r="5" spans="1:7" x14ac:dyDescent="0.25">
      <c r="A5" t="s">
        <v>5</v>
      </c>
      <c r="B5" t="s">
        <v>30</v>
      </c>
      <c r="C5" t="s">
        <v>31</v>
      </c>
      <c r="D5">
        <v>9.8388241564035597E-2</v>
      </c>
      <c r="E5">
        <v>0.32471335227745601</v>
      </c>
      <c r="F5">
        <v>8.2820780644470102E-3</v>
      </c>
      <c r="G5">
        <v>8.41775189066332</v>
      </c>
    </row>
    <row r="6" spans="1:7" x14ac:dyDescent="0.25">
      <c r="A6" t="s">
        <v>6</v>
      </c>
      <c r="B6" t="s">
        <v>29</v>
      </c>
      <c r="C6" t="s">
        <v>30</v>
      </c>
      <c r="D6">
        <v>0.57347245935158297</v>
      </c>
      <c r="E6">
        <v>0.42734842345061502</v>
      </c>
      <c r="F6">
        <v>1.85896710945119E-2</v>
      </c>
      <c r="G6">
        <v>3.24159788170665</v>
      </c>
    </row>
    <row r="7" spans="1:7" x14ac:dyDescent="0.25">
      <c r="A7" t="s">
        <v>6</v>
      </c>
      <c r="B7" t="s">
        <v>29</v>
      </c>
      <c r="C7" t="s">
        <v>31</v>
      </c>
      <c r="D7">
        <v>9.7951895087171795E-2</v>
      </c>
      <c r="E7">
        <v>0.28288860049514097</v>
      </c>
      <c r="F7">
        <v>1.4079267331085299E-2</v>
      </c>
      <c r="G7">
        <v>14.373654862476601</v>
      </c>
    </row>
    <row r="8" spans="1:7" x14ac:dyDescent="0.25">
      <c r="A8" t="s">
        <v>6</v>
      </c>
      <c r="B8" t="s">
        <v>30</v>
      </c>
      <c r="C8" t="s">
        <v>30</v>
      </c>
      <c r="D8">
        <v>0.66008802679638101</v>
      </c>
      <c r="E8">
        <v>0.48322686993841701</v>
      </c>
      <c r="F8">
        <v>2.1836125780812E-2</v>
      </c>
      <c r="G8">
        <v>3.3080626968481401</v>
      </c>
    </row>
    <row r="9" spans="1:7" x14ac:dyDescent="0.25">
      <c r="A9" t="s">
        <v>6</v>
      </c>
      <c r="B9" t="s">
        <v>30</v>
      </c>
      <c r="C9" t="s">
        <v>31</v>
      </c>
      <c r="D9">
        <v>9.7193054834796594E-2</v>
      </c>
      <c r="E9">
        <v>0.32555720781682002</v>
      </c>
      <c r="F9">
        <v>1.74679243120269E-2</v>
      </c>
      <c r="G9">
        <v>17.9723997169529</v>
      </c>
    </row>
    <row r="10" spans="1:7" x14ac:dyDescent="0.25">
      <c r="A10" t="s">
        <v>7</v>
      </c>
      <c r="B10" t="s">
        <v>29</v>
      </c>
      <c r="C10" t="s">
        <v>30</v>
      </c>
      <c r="D10">
        <v>0.47374638548065801</v>
      </c>
      <c r="E10">
        <v>0.36158222121313399</v>
      </c>
      <c r="F10">
        <v>2.8045891406203401E-2</v>
      </c>
      <c r="G10">
        <v>5.9200222451825901</v>
      </c>
    </row>
    <row r="11" spans="1:7" x14ac:dyDescent="0.25">
      <c r="A11" t="s">
        <v>7</v>
      </c>
      <c r="B11" t="s">
        <v>29</v>
      </c>
      <c r="C11" t="s">
        <v>31</v>
      </c>
      <c r="D11">
        <v>9.1016206735677702E-2</v>
      </c>
      <c r="E11">
        <v>0.228088915623751</v>
      </c>
      <c r="F11">
        <v>1.9928964447903898E-2</v>
      </c>
      <c r="G11">
        <v>21.896061330901301</v>
      </c>
    </row>
    <row r="12" spans="1:7" x14ac:dyDescent="0.25">
      <c r="A12" t="s">
        <v>7</v>
      </c>
      <c r="B12" t="s">
        <v>30</v>
      </c>
      <c r="C12" t="s">
        <v>30</v>
      </c>
      <c r="D12">
        <v>0.55819544502714402</v>
      </c>
      <c r="E12">
        <v>0.41732308792417799</v>
      </c>
      <c r="F12">
        <v>1.5940712037659201E-2</v>
      </c>
      <c r="G12">
        <v>2.85575817210117</v>
      </c>
    </row>
    <row r="13" spans="1:7" x14ac:dyDescent="0.25">
      <c r="A13" t="s">
        <v>7</v>
      </c>
      <c r="B13" t="s">
        <v>30</v>
      </c>
      <c r="C13" t="s">
        <v>31</v>
      </c>
      <c r="D13">
        <v>9.3998514572815897E-2</v>
      </c>
      <c r="E13">
        <v>0.26692478901715899</v>
      </c>
      <c r="F13">
        <v>1.2057939665381099E-2</v>
      </c>
      <c r="G13">
        <v>12.827798098916199</v>
      </c>
    </row>
    <row r="14" spans="1:7" x14ac:dyDescent="0.25">
      <c r="A14" t="s">
        <v>8</v>
      </c>
      <c r="B14" t="s">
        <v>29</v>
      </c>
      <c r="C14" t="s">
        <v>30</v>
      </c>
      <c r="D14">
        <v>0.34413495925607701</v>
      </c>
      <c r="E14">
        <v>0.264146809677206</v>
      </c>
      <c r="F14">
        <v>1.6473692655985299E-2</v>
      </c>
      <c r="G14">
        <v>4.7869860974301304</v>
      </c>
    </row>
    <row r="15" spans="1:7" x14ac:dyDescent="0.25">
      <c r="A15" t="s">
        <v>8</v>
      </c>
      <c r="B15" t="s">
        <v>29</v>
      </c>
      <c r="C15" t="s">
        <v>31</v>
      </c>
      <c r="D15">
        <v>8.2415639869641094E-2</v>
      </c>
      <c r="E15">
        <v>0.15423322411718601</v>
      </c>
      <c r="F15">
        <v>1.0706962520736401E-2</v>
      </c>
      <c r="G15">
        <v>12.9914207275122</v>
      </c>
    </row>
    <row r="16" spans="1:7" x14ac:dyDescent="0.25">
      <c r="A16" t="s">
        <v>8</v>
      </c>
      <c r="B16" t="s">
        <v>30</v>
      </c>
      <c r="C16" t="s">
        <v>30</v>
      </c>
      <c r="D16">
        <v>0.50472424228946899</v>
      </c>
      <c r="E16">
        <v>0.35841231685667502</v>
      </c>
      <c r="F16">
        <v>1.67180795085588E-2</v>
      </c>
      <c r="G16">
        <v>3.3123195019768299</v>
      </c>
    </row>
    <row r="17" spans="1:7" x14ac:dyDescent="0.25">
      <c r="A17" t="s">
        <v>8</v>
      </c>
      <c r="B17" t="s">
        <v>30</v>
      </c>
      <c r="C17" t="s">
        <v>31</v>
      </c>
      <c r="D17">
        <v>9.2898846269047194E-2</v>
      </c>
      <c r="E17">
        <v>0.217648456926676</v>
      </c>
      <c r="F17">
        <v>1.16650296733352E-2</v>
      </c>
      <c r="G17">
        <v>12.556700262511001</v>
      </c>
    </row>
    <row r="18" spans="1:7" x14ac:dyDescent="0.25">
      <c r="A18" t="s">
        <v>9</v>
      </c>
      <c r="B18" t="s">
        <v>29</v>
      </c>
      <c r="C18" t="s">
        <v>30</v>
      </c>
      <c r="D18">
        <v>0.64281370074524002</v>
      </c>
      <c r="E18">
        <v>0.48110383254345401</v>
      </c>
      <c r="F18">
        <v>2.03015670267154E-2</v>
      </c>
      <c r="G18">
        <v>3.1582349603281599</v>
      </c>
    </row>
    <row r="19" spans="1:7" x14ac:dyDescent="0.25">
      <c r="A19" t="s">
        <v>9</v>
      </c>
      <c r="B19" t="s">
        <v>29</v>
      </c>
      <c r="C19" t="s">
        <v>31</v>
      </c>
      <c r="D19">
        <v>9.99064106182984E-2</v>
      </c>
      <c r="E19">
        <v>0.33619700817683201</v>
      </c>
      <c r="F19">
        <v>1.6724264304056598E-2</v>
      </c>
      <c r="G19">
        <v>16.739931102072301</v>
      </c>
    </row>
    <row r="20" spans="1:7" x14ac:dyDescent="0.25">
      <c r="A20" t="s">
        <v>9</v>
      </c>
      <c r="B20" t="s">
        <v>30</v>
      </c>
      <c r="C20" t="s">
        <v>30</v>
      </c>
      <c r="D20">
        <v>0.72122569587502094</v>
      </c>
      <c r="E20">
        <v>0.53433649400527095</v>
      </c>
      <c r="F20">
        <v>1.9731873935841499E-2</v>
      </c>
      <c r="G20">
        <v>2.7358806055713201</v>
      </c>
    </row>
    <row r="21" spans="1:7" x14ac:dyDescent="0.25">
      <c r="A21" t="s">
        <v>9</v>
      </c>
      <c r="B21" t="s">
        <v>30</v>
      </c>
      <c r="C21" t="s">
        <v>31</v>
      </c>
      <c r="D21">
        <v>9.7645128467752099E-2</v>
      </c>
      <c r="E21">
        <v>0.376330429433886</v>
      </c>
      <c r="F21">
        <v>1.6860597143755401E-2</v>
      </c>
      <c r="G21">
        <v>17.267217943518599</v>
      </c>
    </row>
    <row r="22" spans="1:7" x14ac:dyDescent="0.25">
      <c r="A22" t="s">
        <v>10</v>
      </c>
      <c r="B22" t="s">
        <v>29</v>
      </c>
      <c r="C22" t="s">
        <v>30</v>
      </c>
      <c r="D22">
        <v>0.62217584100985401</v>
      </c>
      <c r="E22">
        <v>0.44973350483392999</v>
      </c>
      <c r="F22">
        <v>1.8876383052384899E-2</v>
      </c>
      <c r="G22">
        <v>3.0339305720624998</v>
      </c>
    </row>
    <row r="23" spans="1:7" x14ac:dyDescent="0.25">
      <c r="A23" t="s">
        <v>10</v>
      </c>
      <c r="B23" t="s">
        <v>29</v>
      </c>
      <c r="C23" t="s">
        <v>31</v>
      </c>
      <c r="D23">
        <v>0.10006184512126901</v>
      </c>
      <c r="E23">
        <v>0.29569085461709599</v>
      </c>
      <c r="F23">
        <v>1.49234778054287E-2</v>
      </c>
      <c r="G23">
        <v>14.914254066914699</v>
      </c>
    </row>
    <row r="24" spans="1:7" x14ac:dyDescent="0.25">
      <c r="A24" t="s">
        <v>10</v>
      </c>
      <c r="B24" t="s">
        <v>30</v>
      </c>
      <c r="C24" t="s">
        <v>30</v>
      </c>
      <c r="D24">
        <v>0.731079761483996</v>
      </c>
      <c r="E24">
        <v>0.51406065521550104</v>
      </c>
      <c r="F24">
        <v>2.1145632907026601E-2</v>
      </c>
      <c r="G24">
        <v>2.8923838438782301</v>
      </c>
    </row>
    <row r="25" spans="1:7" x14ac:dyDescent="0.25">
      <c r="A25" t="s">
        <v>10</v>
      </c>
      <c r="B25" t="s">
        <v>30</v>
      </c>
      <c r="C25" t="s">
        <v>31</v>
      </c>
      <c r="D25">
        <v>0.10140285705252</v>
      </c>
      <c r="E25">
        <v>0.34480897996755799</v>
      </c>
      <c r="F25">
        <v>1.7624877005787999E-2</v>
      </c>
      <c r="G25">
        <v>17.381045779271801</v>
      </c>
    </row>
    <row r="26" spans="1:7" x14ac:dyDescent="0.25">
      <c r="A26" t="s">
        <v>11</v>
      </c>
      <c r="B26" t="s">
        <v>29</v>
      </c>
      <c r="C26" t="s">
        <v>30</v>
      </c>
      <c r="D26">
        <v>0.24465715048275299</v>
      </c>
      <c r="E26">
        <v>0.19915526188883001</v>
      </c>
      <c r="F26">
        <v>1.4590418351477501E-2</v>
      </c>
      <c r="G26">
        <v>5.9636181990544497</v>
      </c>
    </row>
    <row r="27" spans="1:7" x14ac:dyDescent="0.25">
      <c r="A27" t="s">
        <v>11</v>
      </c>
      <c r="B27" t="s">
        <v>29</v>
      </c>
      <c r="C27" t="s">
        <v>31</v>
      </c>
      <c r="D27">
        <v>7.3575789203080499E-2</v>
      </c>
      <c r="E27">
        <v>0.122995795212915</v>
      </c>
      <c r="F27">
        <v>9.5787358530556605E-3</v>
      </c>
      <c r="G27">
        <v>13.018869327540401</v>
      </c>
    </row>
    <row r="28" spans="1:7" x14ac:dyDescent="0.25">
      <c r="A28" t="s">
        <v>11</v>
      </c>
      <c r="B28" t="s">
        <v>30</v>
      </c>
      <c r="C28" t="s">
        <v>30</v>
      </c>
      <c r="D28">
        <v>0.291482450561243</v>
      </c>
      <c r="E28">
        <v>0.23148822434204699</v>
      </c>
      <c r="F28">
        <v>1.6343472027589099E-2</v>
      </c>
      <c r="G28">
        <v>5.6070175052117399</v>
      </c>
    </row>
    <row r="29" spans="1:7" x14ac:dyDescent="0.25">
      <c r="A29" t="s">
        <v>11</v>
      </c>
      <c r="B29" t="s">
        <v>30</v>
      </c>
      <c r="C29" t="s">
        <v>31</v>
      </c>
      <c r="D29">
        <v>7.9399626567390899E-2</v>
      </c>
      <c r="E29">
        <v>0.14553260611160701</v>
      </c>
      <c r="F29">
        <v>1.10111984915367E-2</v>
      </c>
      <c r="G29">
        <v>13.8680733998048</v>
      </c>
    </row>
    <row r="30" spans="1:7" x14ac:dyDescent="0.25">
      <c r="A30" t="s">
        <v>12</v>
      </c>
      <c r="B30" t="s">
        <v>29</v>
      </c>
      <c r="C30" t="s">
        <v>30</v>
      </c>
      <c r="D30">
        <v>0.22770433866718701</v>
      </c>
      <c r="E30">
        <v>0.19035366603498399</v>
      </c>
      <c r="F30">
        <v>1.32789779205271E-2</v>
      </c>
      <c r="G30">
        <v>5.8316754077908497</v>
      </c>
    </row>
    <row r="31" spans="1:7" x14ac:dyDescent="0.25">
      <c r="A31" t="s">
        <v>12</v>
      </c>
      <c r="B31" t="s">
        <v>29</v>
      </c>
      <c r="C31" t="s">
        <v>31</v>
      </c>
      <c r="D31">
        <v>7.3052031985271895E-2</v>
      </c>
      <c r="E31">
        <v>0.122589825744022</v>
      </c>
      <c r="F31">
        <v>8.9205567370475095E-3</v>
      </c>
      <c r="G31">
        <v>12.211236969898399</v>
      </c>
    </row>
    <row r="32" spans="1:7" x14ac:dyDescent="0.25">
      <c r="A32" t="s">
        <v>12</v>
      </c>
      <c r="B32" t="s">
        <v>30</v>
      </c>
      <c r="C32" t="s">
        <v>30</v>
      </c>
      <c r="D32">
        <v>0.28812641087697999</v>
      </c>
      <c r="E32">
        <v>0.236032756672757</v>
      </c>
      <c r="F32">
        <v>1.8026391960080001E-2</v>
      </c>
      <c r="G32">
        <v>6.2564177664978402</v>
      </c>
    </row>
    <row r="33" spans="1:7" x14ac:dyDescent="0.25">
      <c r="A33" t="s">
        <v>12</v>
      </c>
      <c r="B33" t="s">
        <v>30</v>
      </c>
      <c r="C33" t="s">
        <v>31</v>
      </c>
      <c r="D33">
        <v>7.8938755831458901E-2</v>
      </c>
      <c r="E33">
        <v>0.14999902398961401</v>
      </c>
      <c r="F33">
        <v>1.2324786566092099E-2</v>
      </c>
      <c r="G33">
        <v>15.613099593825099</v>
      </c>
    </row>
    <row r="34" spans="1:7" x14ac:dyDescent="0.25">
      <c r="A34" t="s">
        <v>13</v>
      </c>
      <c r="B34" t="s">
        <v>29</v>
      </c>
      <c r="C34" t="s">
        <v>30</v>
      </c>
      <c r="D34">
        <v>0.44283760933294303</v>
      </c>
      <c r="E34">
        <v>0.34005415607224898</v>
      </c>
      <c r="F34">
        <v>1.7778476944996801E-2</v>
      </c>
      <c r="G34">
        <v>4.0146718730093802</v>
      </c>
    </row>
    <row r="35" spans="1:7" x14ac:dyDescent="0.25">
      <c r="A35" t="s">
        <v>13</v>
      </c>
      <c r="B35" t="s">
        <v>29</v>
      </c>
      <c r="C35" t="s">
        <v>31</v>
      </c>
      <c r="D35">
        <v>9.2086958859216E-2</v>
      </c>
      <c r="E35">
        <v>0.21925124370105301</v>
      </c>
      <c r="F35">
        <v>1.3256475375423E-2</v>
      </c>
      <c r="G35">
        <v>14.395605566353501</v>
      </c>
    </row>
    <row r="36" spans="1:7" x14ac:dyDescent="0.25">
      <c r="A36" t="s">
        <v>13</v>
      </c>
      <c r="B36" t="s">
        <v>30</v>
      </c>
      <c r="C36" t="s">
        <v>30</v>
      </c>
      <c r="D36">
        <v>0.49671429019417401</v>
      </c>
      <c r="E36">
        <v>0.37362978485049703</v>
      </c>
      <c r="F36">
        <v>1.6892388794116898E-2</v>
      </c>
      <c r="G36">
        <v>3.4008260135848798</v>
      </c>
    </row>
    <row r="37" spans="1:7" x14ac:dyDescent="0.25">
      <c r="A37" t="s">
        <v>13</v>
      </c>
      <c r="B37" t="s">
        <v>30</v>
      </c>
      <c r="C37" t="s">
        <v>31</v>
      </c>
      <c r="D37">
        <v>9.2567045893528793E-2</v>
      </c>
      <c r="E37">
        <v>0.24482099376522301</v>
      </c>
      <c r="F37">
        <v>1.2497199831453001E-2</v>
      </c>
      <c r="G37">
        <v>13.500700720024501</v>
      </c>
    </row>
    <row r="38" spans="1:7" x14ac:dyDescent="0.25">
      <c r="A38" t="s">
        <v>14</v>
      </c>
      <c r="B38" t="s">
        <v>29</v>
      </c>
      <c r="C38" t="s">
        <v>30</v>
      </c>
      <c r="D38">
        <v>0.50346819363833395</v>
      </c>
      <c r="E38">
        <v>0.37579877945562901</v>
      </c>
      <c r="F38">
        <v>1.8584497942925101E-2</v>
      </c>
      <c r="G38">
        <v>3.6912953345917399</v>
      </c>
    </row>
    <row r="39" spans="1:7" x14ac:dyDescent="0.25">
      <c r="A39" t="s">
        <v>14</v>
      </c>
      <c r="B39" t="s">
        <v>29</v>
      </c>
      <c r="C39" t="s">
        <v>31</v>
      </c>
      <c r="D39">
        <v>9.5594840026167693E-2</v>
      </c>
      <c r="E39">
        <v>0.24065897023650001</v>
      </c>
      <c r="F39">
        <v>1.37945556632447E-2</v>
      </c>
      <c r="G39">
        <v>14.430230396817</v>
      </c>
    </row>
    <row r="40" spans="1:7" x14ac:dyDescent="0.25">
      <c r="A40" t="s">
        <v>14</v>
      </c>
      <c r="B40" t="s">
        <v>30</v>
      </c>
      <c r="C40" t="s">
        <v>30</v>
      </c>
      <c r="D40">
        <v>0.706601494241893</v>
      </c>
      <c r="E40">
        <v>0.492980726729007</v>
      </c>
      <c r="F40">
        <v>2.1134605108313699E-2</v>
      </c>
      <c r="G40">
        <v>2.9910218532709001</v>
      </c>
    </row>
    <row r="41" spans="1:7" x14ac:dyDescent="0.25">
      <c r="A41" t="s">
        <v>14</v>
      </c>
      <c r="B41" t="s">
        <v>30</v>
      </c>
      <c r="C41" t="s">
        <v>31</v>
      </c>
      <c r="D41">
        <v>0.102713538317597</v>
      </c>
      <c r="E41">
        <v>0.33923046107905702</v>
      </c>
      <c r="F41">
        <v>1.76574026008205E-2</v>
      </c>
      <c r="G41">
        <v>17.190920388919601</v>
      </c>
    </row>
    <row r="42" spans="1:7" x14ac:dyDescent="0.25">
      <c r="A42" t="s">
        <v>15</v>
      </c>
      <c r="B42" t="s">
        <v>29</v>
      </c>
      <c r="C42" t="s">
        <v>30</v>
      </c>
      <c r="D42">
        <v>0.52427023714603305</v>
      </c>
      <c r="E42">
        <v>0.39598776329024099</v>
      </c>
      <c r="F42">
        <v>1.79772392026048E-2</v>
      </c>
      <c r="G42">
        <v>3.4290024359321598</v>
      </c>
    </row>
    <row r="43" spans="1:7" x14ac:dyDescent="0.25">
      <c r="A43" t="s">
        <v>15</v>
      </c>
      <c r="B43" t="s">
        <v>29</v>
      </c>
      <c r="C43" t="s">
        <v>31</v>
      </c>
      <c r="D43">
        <v>9.52299812531439E-2</v>
      </c>
      <c r="E43">
        <v>0.25844825298463803</v>
      </c>
      <c r="F43">
        <v>1.3584305495232899E-2</v>
      </c>
      <c r="G43">
        <v>14.2647360804605</v>
      </c>
    </row>
    <row r="44" spans="1:7" x14ac:dyDescent="0.25">
      <c r="A44" t="s">
        <v>15</v>
      </c>
      <c r="B44" t="s">
        <v>30</v>
      </c>
      <c r="C44" t="s">
        <v>30</v>
      </c>
      <c r="D44">
        <v>0.53077561382336003</v>
      </c>
      <c r="E44">
        <v>0.40459006949469001</v>
      </c>
      <c r="F44">
        <v>2.2655104588286901E-2</v>
      </c>
      <c r="G44">
        <v>4.2683017075886998</v>
      </c>
    </row>
    <row r="45" spans="1:7" x14ac:dyDescent="0.25">
      <c r="A45" t="s">
        <v>15</v>
      </c>
      <c r="B45" t="s">
        <v>30</v>
      </c>
      <c r="C45" t="s">
        <v>31</v>
      </c>
      <c r="D45">
        <v>9.2362050574125706E-2</v>
      </c>
      <c r="E45">
        <v>0.265201150107433</v>
      </c>
      <c r="F45">
        <v>1.6860804331163E-2</v>
      </c>
      <c r="G45">
        <v>18.255121260686298</v>
      </c>
    </row>
    <row r="46" spans="1:7" x14ac:dyDescent="0.25">
      <c r="A46" t="s">
        <v>16</v>
      </c>
      <c r="B46" t="s">
        <v>29</v>
      </c>
      <c r="C46" t="s">
        <v>30</v>
      </c>
      <c r="D46">
        <v>0.38150325240553401</v>
      </c>
      <c r="E46">
        <v>0.32129509512866899</v>
      </c>
      <c r="F46">
        <v>1.5077559111239499E-2</v>
      </c>
      <c r="G46">
        <v>3.9521443175567499</v>
      </c>
    </row>
    <row r="47" spans="1:7" x14ac:dyDescent="0.25">
      <c r="A47" t="s">
        <v>16</v>
      </c>
      <c r="B47" t="s">
        <v>29</v>
      </c>
      <c r="C47" t="s">
        <v>31</v>
      </c>
      <c r="D47">
        <v>8.4066809231821402E-2</v>
      </c>
      <c r="E47">
        <v>0.195613192983217</v>
      </c>
      <c r="F47">
        <v>1.03890334041909E-2</v>
      </c>
      <c r="G47">
        <v>12.3580679451533</v>
      </c>
    </row>
    <row r="48" spans="1:7" x14ac:dyDescent="0.25">
      <c r="A48" t="s">
        <v>16</v>
      </c>
      <c r="B48" t="s">
        <v>30</v>
      </c>
      <c r="C48" t="s">
        <v>30</v>
      </c>
      <c r="D48">
        <v>0.49800430667219397</v>
      </c>
      <c r="E48">
        <v>0.407691811398608</v>
      </c>
      <c r="F48">
        <v>2.44741361596502E-2</v>
      </c>
      <c r="G48">
        <v>4.9144426728341601</v>
      </c>
    </row>
    <row r="49" spans="1:7" x14ac:dyDescent="0.25">
      <c r="A49" t="s">
        <v>16</v>
      </c>
      <c r="B49" t="s">
        <v>30</v>
      </c>
      <c r="C49" t="s">
        <v>31</v>
      </c>
      <c r="D49">
        <v>8.8770206412488298E-2</v>
      </c>
      <c r="E49">
        <v>0.260312875713199</v>
      </c>
      <c r="F49">
        <v>1.7926520491528299E-2</v>
      </c>
      <c r="G49">
        <v>20.1942985332592</v>
      </c>
    </row>
    <row r="50" spans="1:7" x14ac:dyDescent="0.25">
      <c r="A50" t="s">
        <v>17</v>
      </c>
      <c r="B50" t="s">
        <v>29</v>
      </c>
      <c r="C50" t="s">
        <v>30</v>
      </c>
      <c r="D50">
        <v>0.36055429506820003</v>
      </c>
      <c r="E50">
        <v>0.29325674461516898</v>
      </c>
      <c r="F50">
        <v>1.5115222217888399E-2</v>
      </c>
      <c r="G50">
        <v>4.1922180444499402</v>
      </c>
    </row>
    <row r="51" spans="1:7" x14ac:dyDescent="0.25">
      <c r="A51" t="s">
        <v>17</v>
      </c>
      <c r="B51" t="s">
        <v>29</v>
      </c>
      <c r="C51" t="s">
        <v>31</v>
      </c>
      <c r="D51">
        <v>8.6656219474380403E-2</v>
      </c>
      <c r="E51">
        <v>0.19002371830826101</v>
      </c>
      <c r="F51">
        <v>1.07498870608098E-2</v>
      </c>
      <c r="G51">
        <v>12.405211219707001</v>
      </c>
    </row>
    <row r="52" spans="1:7" x14ac:dyDescent="0.25">
      <c r="A52" t="s">
        <v>17</v>
      </c>
      <c r="B52" t="s">
        <v>30</v>
      </c>
      <c r="C52" t="s">
        <v>30</v>
      </c>
      <c r="D52">
        <v>0.45654256433919999</v>
      </c>
      <c r="E52">
        <v>0.36246990181944999</v>
      </c>
      <c r="F52">
        <v>2.3862855311771701E-2</v>
      </c>
      <c r="G52">
        <v>5.2268632052546504</v>
      </c>
    </row>
    <row r="53" spans="1:7" x14ac:dyDescent="0.25">
      <c r="A53" t="s">
        <v>17</v>
      </c>
      <c r="B53" t="s">
        <v>30</v>
      </c>
      <c r="C53" t="s">
        <v>31</v>
      </c>
      <c r="D53">
        <v>8.9460628798891301E-2</v>
      </c>
      <c r="E53">
        <v>0.24490683833458199</v>
      </c>
      <c r="F53">
        <v>1.7988348455809999E-2</v>
      </c>
      <c r="G53">
        <v>20.107558707471298</v>
      </c>
    </row>
    <row r="54" spans="1:7" x14ac:dyDescent="0.25">
      <c r="A54" t="s">
        <v>18</v>
      </c>
      <c r="B54" t="s">
        <v>29</v>
      </c>
      <c r="C54" t="s">
        <v>30</v>
      </c>
      <c r="D54">
        <v>0.291576134526907</v>
      </c>
      <c r="E54">
        <v>0.24115237159907599</v>
      </c>
      <c r="F54">
        <v>1.27253209587057E-2</v>
      </c>
      <c r="G54">
        <v>4.3643218534853601</v>
      </c>
    </row>
    <row r="55" spans="1:7" x14ac:dyDescent="0.25">
      <c r="A55" t="s">
        <v>18</v>
      </c>
      <c r="B55" t="s">
        <v>29</v>
      </c>
      <c r="C55" t="s">
        <v>31</v>
      </c>
      <c r="D55">
        <v>7.9646332090900995E-2</v>
      </c>
      <c r="E55">
        <v>0.152886331330188</v>
      </c>
      <c r="F55">
        <v>8.7865200361194398E-3</v>
      </c>
      <c r="G55">
        <v>11.031920498349301</v>
      </c>
    </row>
    <row r="56" spans="1:7" x14ac:dyDescent="0.25">
      <c r="A56" t="s">
        <v>18</v>
      </c>
      <c r="B56" t="s">
        <v>30</v>
      </c>
      <c r="C56" t="s">
        <v>30</v>
      </c>
      <c r="D56">
        <v>0.37378549537212402</v>
      </c>
      <c r="E56">
        <v>0.30050931726062702</v>
      </c>
      <c r="F56">
        <v>2.04680286806194E-2</v>
      </c>
      <c r="G56">
        <v>5.47587558480362</v>
      </c>
    </row>
    <row r="57" spans="1:7" x14ac:dyDescent="0.25">
      <c r="A57" t="s">
        <v>18</v>
      </c>
      <c r="B57" t="s">
        <v>30</v>
      </c>
      <c r="C57" t="s">
        <v>31</v>
      </c>
      <c r="D57">
        <v>8.5296500209529599E-2</v>
      </c>
      <c r="E57">
        <v>0.19222679740486201</v>
      </c>
      <c r="F57">
        <v>1.4327921734043699E-2</v>
      </c>
      <c r="G57">
        <v>16.797783846754999</v>
      </c>
    </row>
    <row r="58" spans="1:7" x14ac:dyDescent="0.25">
      <c r="A58" t="s">
        <v>19</v>
      </c>
      <c r="B58" t="s">
        <v>29</v>
      </c>
      <c r="C58" t="s">
        <v>30</v>
      </c>
      <c r="D58">
        <v>0.38113588704861701</v>
      </c>
      <c r="E58">
        <v>0.31100088673231102</v>
      </c>
      <c r="F58">
        <v>1.60470886254735E-2</v>
      </c>
      <c r="G58">
        <v>4.21033263221066</v>
      </c>
    </row>
    <row r="59" spans="1:7" x14ac:dyDescent="0.25">
      <c r="A59" t="s">
        <v>19</v>
      </c>
      <c r="B59" t="s">
        <v>29</v>
      </c>
      <c r="C59" t="s">
        <v>31</v>
      </c>
      <c r="D59">
        <v>8.7147378606093506E-2</v>
      </c>
      <c r="E59">
        <v>0.20053427422343001</v>
      </c>
      <c r="F59">
        <v>1.1420968900070201E-2</v>
      </c>
      <c r="G59">
        <v>13.105349905810799</v>
      </c>
    </row>
    <row r="60" spans="1:7" x14ac:dyDescent="0.25">
      <c r="A60" t="s">
        <v>19</v>
      </c>
      <c r="B60" t="s">
        <v>30</v>
      </c>
      <c r="C60" t="s">
        <v>30</v>
      </c>
      <c r="D60">
        <v>0.538524343161074</v>
      </c>
      <c r="E60">
        <v>0.42460837664600398</v>
      </c>
      <c r="F60">
        <v>2.4149399149042801E-2</v>
      </c>
      <c r="G60">
        <v>4.4843653691286596</v>
      </c>
    </row>
    <row r="61" spans="1:7" x14ac:dyDescent="0.25">
      <c r="A61" t="s">
        <v>19</v>
      </c>
      <c r="B61" t="s">
        <v>30</v>
      </c>
      <c r="C61" t="s">
        <v>31</v>
      </c>
      <c r="D61">
        <v>9.2868914355805895E-2</v>
      </c>
      <c r="E61">
        <v>0.283558544727946</v>
      </c>
      <c r="F61">
        <v>1.8960738495587201E-2</v>
      </c>
      <c r="G61">
        <v>20.416668620614502</v>
      </c>
    </row>
    <row r="62" spans="1:7" x14ac:dyDescent="0.25">
      <c r="A62" t="s">
        <v>20</v>
      </c>
      <c r="B62" t="s">
        <v>29</v>
      </c>
      <c r="C62" t="s">
        <v>30</v>
      </c>
      <c r="D62">
        <v>0.34110952589146998</v>
      </c>
      <c r="E62">
        <v>0.27508109868359498</v>
      </c>
      <c r="F62">
        <v>1.50632345687211E-2</v>
      </c>
      <c r="G62">
        <v>4.4159524801760401</v>
      </c>
    </row>
    <row r="63" spans="1:7" x14ac:dyDescent="0.25">
      <c r="A63" t="s">
        <v>20</v>
      </c>
      <c r="B63" t="s">
        <v>29</v>
      </c>
      <c r="C63" t="s">
        <v>31</v>
      </c>
      <c r="D63">
        <v>8.5732992353577897E-2</v>
      </c>
      <c r="E63">
        <v>0.181699997984927</v>
      </c>
      <c r="F63">
        <v>1.08324757949445E-2</v>
      </c>
      <c r="G63">
        <v>12.6351308843502</v>
      </c>
    </row>
    <row r="64" spans="1:7" x14ac:dyDescent="0.25">
      <c r="A64" t="s">
        <v>20</v>
      </c>
      <c r="B64" t="s">
        <v>30</v>
      </c>
      <c r="C64" t="s">
        <v>30</v>
      </c>
      <c r="D64">
        <v>0.44091217281626299</v>
      </c>
      <c r="E64">
        <v>0.34299639184749098</v>
      </c>
      <c r="F64">
        <v>2.21149813672053E-2</v>
      </c>
      <c r="G64">
        <v>5.0157339104404901</v>
      </c>
    </row>
    <row r="65" spans="1:7" x14ac:dyDescent="0.25">
      <c r="A65" t="s">
        <v>20</v>
      </c>
      <c r="B65" t="s">
        <v>30</v>
      </c>
      <c r="C65" t="s">
        <v>31</v>
      </c>
      <c r="D65">
        <v>9.1244302644273398E-2</v>
      </c>
      <c r="E65">
        <v>0.23115680750503401</v>
      </c>
      <c r="F65">
        <v>1.62304143511173E-2</v>
      </c>
      <c r="G65">
        <v>17.787866070272401</v>
      </c>
    </row>
    <row r="66" spans="1:7" x14ac:dyDescent="0.25">
      <c r="A66" t="s">
        <v>21</v>
      </c>
      <c r="B66" t="s">
        <v>29</v>
      </c>
      <c r="C66" t="s">
        <v>30</v>
      </c>
      <c r="D66">
        <v>0.49607140034766201</v>
      </c>
      <c r="E66">
        <v>0.40581751720705</v>
      </c>
      <c r="F66">
        <v>1.6657567921282101E-2</v>
      </c>
      <c r="G66">
        <v>3.3578972522116599</v>
      </c>
    </row>
    <row r="67" spans="1:7" x14ac:dyDescent="0.25">
      <c r="A67" t="s">
        <v>21</v>
      </c>
      <c r="B67" t="s">
        <v>29</v>
      </c>
      <c r="C67" t="s">
        <v>31</v>
      </c>
      <c r="D67">
        <v>9.6941348340670697E-2</v>
      </c>
      <c r="E67">
        <v>0.26271523956626402</v>
      </c>
      <c r="F67">
        <v>1.29560836996735E-2</v>
      </c>
      <c r="G67">
        <v>13.3648684709266</v>
      </c>
    </row>
    <row r="68" spans="1:7" x14ac:dyDescent="0.25">
      <c r="A68" t="s">
        <v>21</v>
      </c>
      <c r="B68" t="s">
        <v>30</v>
      </c>
      <c r="C68" t="s">
        <v>30</v>
      </c>
      <c r="D68">
        <v>0.59012851559780399</v>
      </c>
      <c r="E68">
        <v>0.48126999386436298</v>
      </c>
      <c r="F68">
        <v>2.2495243139811001E-2</v>
      </c>
      <c r="G68">
        <v>3.81192274991544</v>
      </c>
    </row>
    <row r="69" spans="1:7" x14ac:dyDescent="0.25">
      <c r="A69" t="s">
        <v>21</v>
      </c>
      <c r="B69" t="s">
        <v>30</v>
      </c>
      <c r="C69" t="s">
        <v>31</v>
      </c>
      <c r="D69">
        <v>9.2900943398741997E-2</v>
      </c>
      <c r="E69">
        <v>0.32200442816341002</v>
      </c>
      <c r="F69">
        <v>1.8191834108655599E-2</v>
      </c>
      <c r="G69">
        <v>19.581969184719799</v>
      </c>
    </row>
    <row r="70" spans="1:7" x14ac:dyDescent="0.25">
      <c r="A70" t="s">
        <v>22</v>
      </c>
      <c r="B70" t="s">
        <v>29</v>
      </c>
      <c r="C70" t="s">
        <v>30</v>
      </c>
      <c r="D70">
        <v>0.44847674515358099</v>
      </c>
      <c r="E70">
        <v>0.34384464333751802</v>
      </c>
      <c r="F70">
        <v>1.60964912158938E-2</v>
      </c>
      <c r="G70">
        <v>3.5891473504120199</v>
      </c>
    </row>
    <row r="71" spans="1:7" x14ac:dyDescent="0.25">
      <c r="A71" t="s">
        <v>22</v>
      </c>
      <c r="B71" t="s">
        <v>29</v>
      </c>
      <c r="C71" t="s">
        <v>31</v>
      </c>
      <c r="D71">
        <v>9.2156573170883702E-2</v>
      </c>
      <c r="E71">
        <v>0.23308492773839901</v>
      </c>
      <c r="F71">
        <v>1.17709178591611E-2</v>
      </c>
      <c r="G71">
        <v>12.772738236842301</v>
      </c>
    </row>
    <row r="72" spans="1:7" x14ac:dyDescent="0.25">
      <c r="A72" t="s">
        <v>22</v>
      </c>
      <c r="B72" t="s">
        <v>30</v>
      </c>
      <c r="C72" t="s">
        <v>30</v>
      </c>
      <c r="D72">
        <v>0.64628149211807995</v>
      </c>
      <c r="E72">
        <v>0.46718752081007803</v>
      </c>
      <c r="F72">
        <v>2.33196003900548E-2</v>
      </c>
      <c r="G72">
        <v>3.6082729699760798</v>
      </c>
    </row>
    <row r="73" spans="1:7" x14ac:dyDescent="0.25">
      <c r="A73" t="s">
        <v>22</v>
      </c>
      <c r="B73" t="s">
        <v>30</v>
      </c>
      <c r="C73" t="s">
        <v>31</v>
      </c>
      <c r="D73">
        <v>9.70119859944263E-2</v>
      </c>
      <c r="E73">
        <v>0.32698879389487001</v>
      </c>
      <c r="F73">
        <v>1.9000663233233701E-2</v>
      </c>
      <c r="G73">
        <v>19.585892442533201</v>
      </c>
    </row>
    <row r="74" spans="1:7" x14ac:dyDescent="0.25">
      <c r="A74" t="s">
        <v>23</v>
      </c>
      <c r="B74" t="s">
        <v>29</v>
      </c>
      <c r="C74" t="s">
        <v>30</v>
      </c>
      <c r="D74">
        <v>0.48304995436596498</v>
      </c>
      <c r="E74">
        <v>0.36847006292802997</v>
      </c>
      <c r="F74">
        <v>1.8396285501485098E-2</v>
      </c>
      <c r="G74">
        <v>3.8083608817707999</v>
      </c>
    </row>
    <row r="75" spans="1:7" x14ac:dyDescent="0.25">
      <c r="A75" t="s">
        <v>23</v>
      </c>
      <c r="B75" t="s">
        <v>29</v>
      </c>
      <c r="C75" t="s">
        <v>31</v>
      </c>
      <c r="D75">
        <v>9.4252765592485993E-2</v>
      </c>
      <c r="E75">
        <v>0.242920823617051</v>
      </c>
      <c r="F75">
        <v>1.3729400087322799E-2</v>
      </c>
      <c r="G75">
        <v>14.5665753158732</v>
      </c>
    </row>
    <row r="76" spans="1:7" x14ac:dyDescent="0.25">
      <c r="A76" t="s">
        <v>23</v>
      </c>
      <c r="B76" t="s">
        <v>30</v>
      </c>
      <c r="C76" t="s">
        <v>30</v>
      </c>
      <c r="D76">
        <v>0.61120901114420301</v>
      </c>
      <c r="E76">
        <v>0.44946218173386099</v>
      </c>
      <c r="F76">
        <v>2.2222282398185401E-2</v>
      </c>
      <c r="G76">
        <v>3.6357910294196301</v>
      </c>
    </row>
    <row r="77" spans="1:7" x14ac:dyDescent="0.25">
      <c r="A77" t="s">
        <v>23</v>
      </c>
      <c r="B77" t="s">
        <v>30</v>
      </c>
      <c r="C77" t="s">
        <v>31</v>
      </c>
      <c r="D77">
        <v>9.6522911826061999E-2</v>
      </c>
      <c r="E77">
        <v>0.30582071239002501</v>
      </c>
      <c r="F77">
        <v>1.7389702246009501E-2</v>
      </c>
      <c r="G77">
        <v>18.0161392948303</v>
      </c>
    </row>
    <row r="78" spans="1:7" x14ac:dyDescent="0.25">
      <c r="A78" t="s">
        <v>24</v>
      </c>
      <c r="B78" t="s">
        <v>29</v>
      </c>
      <c r="C78" t="s">
        <v>30</v>
      </c>
      <c r="D78">
        <v>0.32811208055649199</v>
      </c>
      <c r="E78">
        <v>0.26269103322207699</v>
      </c>
      <c r="F78">
        <v>1.5067802583679801E-2</v>
      </c>
      <c r="G78">
        <v>4.5922730300341899</v>
      </c>
    </row>
    <row r="79" spans="1:7" x14ac:dyDescent="0.25">
      <c r="A79" t="s">
        <v>24</v>
      </c>
      <c r="B79" t="s">
        <v>29</v>
      </c>
      <c r="C79" t="s">
        <v>31</v>
      </c>
      <c r="D79">
        <v>8.3795221584041193E-2</v>
      </c>
      <c r="E79">
        <v>0.17510812958588901</v>
      </c>
      <c r="F79">
        <v>1.0575692668451099E-2</v>
      </c>
      <c r="G79">
        <v>12.620877979115299</v>
      </c>
    </row>
    <row r="80" spans="1:7" x14ac:dyDescent="0.25">
      <c r="A80" t="s">
        <v>24</v>
      </c>
      <c r="B80" t="s">
        <v>30</v>
      </c>
      <c r="C80" t="s">
        <v>30</v>
      </c>
      <c r="D80">
        <v>0.51931614122258696</v>
      </c>
      <c r="E80">
        <v>0.38937614559818501</v>
      </c>
      <c r="F80">
        <v>2.50056996641334E-2</v>
      </c>
      <c r="G80">
        <v>4.8151208251036302</v>
      </c>
    </row>
    <row r="81" spans="1:7" x14ac:dyDescent="0.25">
      <c r="A81" t="s">
        <v>24</v>
      </c>
      <c r="B81" t="s">
        <v>30</v>
      </c>
      <c r="C81" t="s">
        <v>31</v>
      </c>
      <c r="D81">
        <v>9.5570591330009794E-2</v>
      </c>
      <c r="E81">
        <v>0.26606835812412899</v>
      </c>
      <c r="F81">
        <v>1.9036065143501299E-2</v>
      </c>
      <c r="G81">
        <v>19.9183293506774</v>
      </c>
    </row>
    <row r="82" spans="1:7" x14ac:dyDescent="0.25">
      <c r="A82" t="s">
        <v>25</v>
      </c>
      <c r="B82" t="s">
        <v>29</v>
      </c>
      <c r="C82" t="s">
        <v>30</v>
      </c>
      <c r="D82">
        <v>0.40483775503980901</v>
      </c>
      <c r="E82">
        <v>0.308656532598789</v>
      </c>
      <c r="F82">
        <v>1.53033591003769E-2</v>
      </c>
      <c r="G82">
        <v>3.7801215202549598</v>
      </c>
    </row>
    <row r="83" spans="1:7" x14ac:dyDescent="0.25">
      <c r="A83" t="s">
        <v>25</v>
      </c>
      <c r="B83" t="s">
        <v>29</v>
      </c>
      <c r="C83" t="s">
        <v>31</v>
      </c>
      <c r="D83">
        <v>9.1179456931161099E-2</v>
      </c>
      <c r="E83">
        <v>0.200352376645833</v>
      </c>
      <c r="F83">
        <v>1.09835805126802E-2</v>
      </c>
      <c r="G83">
        <v>12.046113107443301</v>
      </c>
    </row>
    <row r="84" spans="1:7" x14ac:dyDescent="0.25">
      <c r="A84" t="s">
        <v>25</v>
      </c>
      <c r="B84" t="s">
        <v>30</v>
      </c>
      <c r="C84" t="s">
        <v>30</v>
      </c>
      <c r="D84">
        <v>0.46139146426861399</v>
      </c>
      <c r="E84">
        <v>0.34252748929086502</v>
      </c>
      <c r="F84">
        <v>2.0155868500307199E-2</v>
      </c>
      <c r="G84">
        <v>4.3684961819260701</v>
      </c>
    </row>
    <row r="85" spans="1:7" x14ac:dyDescent="0.25">
      <c r="A85" t="s">
        <v>25</v>
      </c>
      <c r="B85" t="s">
        <v>30</v>
      </c>
      <c r="C85" t="s">
        <v>31</v>
      </c>
      <c r="D85">
        <v>9.1973030850254406E-2</v>
      </c>
      <c r="E85">
        <v>0.226251498198665</v>
      </c>
      <c r="F85">
        <v>1.46333644846423E-2</v>
      </c>
      <c r="G85">
        <v>15.910495010725</v>
      </c>
    </row>
    <row r="86" spans="1:7" x14ac:dyDescent="0.25">
      <c r="A86" t="s">
        <v>26</v>
      </c>
      <c r="B86" t="s">
        <v>29</v>
      </c>
      <c r="C86" t="s">
        <v>30</v>
      </c>
      <c r="D86">
        <v>0.55295385846881495</v>
      </c>
      <c r="E86">
        <v>0.40779254694148698</v>
      </c>
      <c r="F86">
        <v>1.7157144623514701E-2</v>
      </c>
      <c r="G86">
        <v>3.1028166927028198</v>
      </c>
    </row>
    <row r="87" spans="1:7" x14ac:dyDescent="0.25">
      <c r="A87" t="s">
        <v>26</v>
      </c>
      <c r="B87" t="s">
        <v>29</v>
      </c>
      <c r="C87" t="s">
        <v>31</v>
      </c>
      <c r="D87">
        <v>9.7609789823282403E-2</v>
      </c>
      <c r="E87">
        <v>0.26557725714443697</v>
      </c>
      <c r="F87">
        <v>1.30382973308018E-2</v>
      </c>
      <c r="G87">
        <v>13.357571360830701</v>
      </c>
    </row>
    <row r="88" spans="1:7" x14ac:dyDescent="0.25">
      <c r="A88" t="s">
        <v>26</v>
      </c>
      <c r="B88" t="s">
        <v>30</v>
      </c>
      <c r="C88" t="s">
        <v>30</v>
      </c>
      <c r="D88">
        <v>0.57026592772695095</v>
      </c>
      <c r="E88">
        <v>0.41960610618666999</v>
      </c>
      <c r="F88">
        <v>2.3141842795459E-2</v>
      </c>
      <c r="G88">
        <v>4.0580791645226197</v>
      </c>
    </row>
    <row r="89" spans="1:7" x14ac:dyDescent="0.25">
      <c r="A89" t="s">
        <v>26</v>
      </c>
      <c r="B89" t="s">
        <v>30</v>
      </c>
      <c r="C89" t="s">
        <v>31</v>
      </c>
      <c r="D89">
        <v>9.5759675166706498E-2</v>
      </c>
      <c r="E89">
        <v>0.27892619945538599</v>
      </c>
      <c r="F89">
        <v>1.7154057219909799E-2</v>
      </c>
      <c r="G89">
        <v>17.9136543540343</v>
      </c>
    </row>
  </sheetData>
  <pageMargins left="0.7" right="0.7" top="0.75" bottom="0.75" header="0.3" footer="0.3"/>
  <pageSetup paperSize="9" orientation="portrait" horizontalDpi="300" verticalDpi="30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7"/>
  <sheetViews>
    <sheetView workbookViewId="0"/>
  </sheetViews>
  <sheetFormatPr defaultColWidth="11.42578125" defaultRowHeight="15" x14ac:dyDescent="0.25"/>
  <sheetData>
    <row r="1" spans="1:7" x14ac:dyDescent="0.25">
      <c r="A1" t="s">
        <v>0</v>
      </c>
      <c r="B1" t="s">
        <v>28</v>
      </c>
      <c r="C1" t="s">
        <v>33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 t="s">
        <v>30</v>
      </c>
      <c r="C2" t="s">
        <v>31</v>
      </c>
      <c r="D2">
        <v>0.305153457718842</v>
      </c>
      <c r="E2">
        <v>0.30401930612495198</v>
      </c>
      <c r="F2">
        <v>1.6971567615565598E-2</v>
      </c>
      <c r="G2">
        <v>5.5616501095663899</v>
      </c>
    </row>
    <row r="3" spans="1:7" x14ac:dyDescent="0.25">
      <c r="A3" t="s">
        <v>5</v>
      </c>
      <c r="B3" t="s">
        <v>31</v>
      </c>
      <c r="C3" t="s">
        <v>31</v>
      </c>
      <c r="D3">
        <v>0.240594416444528</v>
      </c>
      <c r="E3">
        <v>0.39477725571953098</v>
      </c>
      <c r="F3">
        <v>7.60669327464817E-2</v>
      </c>
      <c r="G3">
        <v>31.616250231650699</v>
      </c>
    </row>
    <row r="4" spans="1:7" x14ac:dyDescent="0.25">
      <c r="A4" t="s">
        <v>5</v>
      </c>
      <c r="B4" t="s">
        <v>32</v>
      </c>
      <c r="C4" t="s">
        <v>31</v>
      </c>
      <c r="D4">
        <v>0.40948164758012401</v>
      </c>
      <c r="E4">
        <v>0.41420089976813601</v>
      </c>
      <c r="F4">
        <v>8.9214921632180307E-3</v>
      </c>
      <c r="G4">
        <v>2.1787282081970099</v>
      </c>
    </row>
    <row r="5" spans="1:7" x14ac:dyDescent="0.25">
      <c r="A5" t="s">
        <v>6</v>
      </c>
      <c r="B5" t="s">
        <v>30</v>
      </c>
      <c r="C5" t="s">
        <v>31</v>
      </c>
      <c r="D5">
        <v>0.30374018580134998</v>
      </c>
      <c r="E5">
        <v>0.29811112001326001</v>
      </c>
      <c r="F5">
        <v>2.7550737813865401E-2</v>
      </c>
      <c r="G5">
        <v>9.0704948181877594</v>
      </c>
    </row>
    <row r="6" spans="1:7" x14ac:dyDescent="0.25">
      <c r="A6" t="s">
        <v>6</v>
      </c>
      <c r="B6" t="s">
        <v>31</v>
      </c>
      <c r="C6" t="s">
        <v>31</v>
      </c>
      <c r="D6">
        <v>0.25200435707077701</v>
      </c>
      <c r="E6">
        <v>0.38281181524244901</v>
      </c>
      <c r="F6">
        <v>7.4757836585148701E-2</v>
      </c>
      <c r="G6">
        <v>29.665295256840601</v>
      </c>
    </row>
    <row r="7" spans="1:7" x14ac:dyDescent="0.25">
      <c r="A7" t="s">
        <v>6</v>
      </c>
      <c r="B7" t="s">
        <v>32</v>
      </c>
      <c r="C7" t="s">
        <v>31</v>
      </c>
      <c r="D7">
        <v>0.39916416067131799</v>
      </c>
      <c r="E7">
        <v>0.38904112685134201</v>
      </c>
      <c r="F7">
        <v>1.44188790783072E-2</v>
      </c>
      <c r="G7">
        <v>3.61226795864071</v>
      </c>
    </row>
    <row r="8" spans="1:7" x14ac:dyDescent="0.25">
      <c r="A8" t="s">
        <v>7</v>
      </c>
      <c r="B8" t="s">
        <v>30</v>
      </c>
      <c r="C8" t="s">
        <v>31</v>
      </c>
      <c r="D8">
        <v>0.26927151088332502</v>
      </c>
      <c r="E8">
        <v>0.26539108302967801</v>
      </c>
      <c r="F8">
        <v>1.7435605847865299E-2</v>
      </c>
      <c r="G8">
        <v>6.4751023198366102</v>
      </c>
    </row>
    <row r="9" spans="1:7" x14ac:dyDescent="0.25">
      <c r="A9" t="s">
        <v>7</v>
      </c>
      <c r="B9" t="s">
        <v>31</v>
      </c>
      <c r="C9" t="s">
        <v>31</v>
      </c>
      <c r="D9">
        <v>0.21539498975702001</v>
      </c>
      <c r="E9">
        <v>0.35058960636539299</v>
      </c>
      <c r="F9">
        <v>7.0628621885931095E-2</v>
      </c>
      <c r="G9">
        <v>32.790280760757199</v>
      </c>
    </row>
    <row r="10" spans="1:7" x14ac:dyDescent="0.25">
      <c r="A10" t="s">
        <v>7</v>
      </c>
      <c r="B10" t="s">
        <v>32</v>
      </c>
      <c r="C10" t="s">
        <v>31</v>
      </c>
      <c r="D10">
        <v>0.37752618577352798</v>
      </c>
      <c r="E10">
        <v>0.38051398136591102</v>
      </c>
      <c r="F10">
        <v>1.54700783200849E-2</v>
      </c>
      <c r="G10">
        <v>4.09774974638849</v>
      </c>
    </row>
    <row r="11" spans="1:7" x14ac:dyDescent="0.25">
      <c r="A11" t="s">
        <v>8</v>
      </c>
      <c r="B11" t="s">
        <v>30</v>
      </c>
      <c r="C11" t="s">
        <v>31</v>
      </c>
      <c r="D11">
        <v>0.224818985263813</v>
      </c>
      <c r="E11">
        <v>0.21460460210204099</v>
      </c>
      <c r="F11">
        <v>1.2324412182946399E-2</v>
      </c>
      <c r="G11">
        <v>5.4819267903395197</v>
      </c>
    </row>
    <row r="12" spans="1:7" x14ac:dyDescent="0.25">
      <c r="A12" t="s">
        <v>8</v>
      </c>
      <c r="B12" t="s">
        <v>31</v>
      </c>
      <c r="C12" t="s">
        <v>31</v>
      </c>
      <c r="D12">
        <v>0.218470031771277</v>
      </c>
      <c r="E12">
        <v>0.31212999731341701</v>
      </c>
      <c r="F12">
        <v>6.7310662980529595E-2</v>
      </c>
      <c r="G12">
        <v>30.810021143311399</v>
      </c>
    </row>
    <row r="13" spans="1:7" x14ac:dyDescent="0.25">
      <c r="A13" t="s">
        <v>8</v>
      </c>
      <c r="B13" t="s">
        <v>32</v>
      </c>
      <c r="C13" t="s">
        <v>31</v>
      </c>
      <c r="D13">
        <v>0.39629598287499201</v>
      </c>
      <c r="E13">
        <v>0.356237139752142</v>
      </c>
      <c r="F13">
        <v>2.0616039993683201E-2</v>
      </c>
      <c r="G13">
        <v>5.2021824304452604</v>
      </c>
    </row>
    <row r="14" spans="1:7" x14ac:dyDescent="0.25">
      <c r="A14" t="s">
        <v>9</v>
      </c>
      <c r="B14" t="s">
        <v>30</v>
      </c>
      <c r="C14" t="s">
        <v>31</v>
      </c>
      <c r="D14">
        <v>0.36499168618789801</v>
      </c>
      <c r="E14">
        <v>0.35686636532609101</v>
      </c>
      <c r="F14">
        <v>3.0421595577059101E-2</v>
      </c>
      <c r="G14">
        <v>8.3348735678866905</v>
      </c>
    </row>
    <row r="15" spans="1:7" x14ac:dyDescent="0.25">
      <c r="A15" t="s">
        <v>9</v>
      </c>
      <c r="B15" t="s">
        <v>31</v>
      </c>
      <c r="C15" t="s">
        <v>31</v>
      </c>
      <c r="D15">
        <v>0.27356691402092997</v>
      </c>
      <c r="E15">
        <v>0.44523009941330199</v>
      </c>
      <c r="F15">
        <v>7.8726765288702399E-2</v>
      </c>
      <c r="G15">
        <v>28.7778825778176</v>
      </c>
    </row>
    <row r="16" spans="1:7" x14ac:dyDescent="0.25">
      <c r="A16" t="s">
        <v>9</v>
      </c>
      <c r="B16" t="s">
        <v>32</v>
      </c>
      <c r="C16" t="s">
        <v>31</v>
      </c>
      <c r="D16">
        <v>0.45809266949801702</v>
      </c>
      <c r="E16">
        <v>0.45173113280250898</v>
      </c>
      <c r="F16">
        <v>1.5231429015738601E-2</v>
      </c>
      <c r="G16">
        <v>3.3249667654427602</v>
      </c>
    </row>
    <row r="17" spans="1:7" x14ac:dyDescent="0.25">
      <c r="A17" t="s">
        <v>10</v>
      </c>
      <c r="B17" t="s">
        <v>30</v>
      </c>
      <c r="C17" t="s">
        <v>31</v>
      </c>
      <c r="D17">
        <v>0.32705456393137999</v>
      </c>
      <c r="E17">
        <v>0.322780186138448</v>
      </c>
      <c r="F17">
        <v>2.6279379642094501E-2</v>
      </c>
      <c r="G17">
        <v>8.0351667704011103</v>
      </c>
    </row>
    <row r="18" spans="1:7" x14ac:dyDescent="0.25">
      <c r="A18" t="s">
        <v>10</v>
      </c>
      <c r="B18" t="s">
        <v>31</v>
      </c>
      <c r="C18" t="s">
        <v>31</v>
      </c>
      <c r="D18">
        <v>0.26054237065872299</v>
      </c>
      <c r="E18">
        <v>0.39080988336879602</v>
      </c>
      <c r="F18">
        <v>7.2598896849434102E-2</v>
      </c>
      <c r="G18">
        <v>27.864526090663901</v>
      </c>
    </row>
    <row r="19" spans="1:7" x14ac:dyDescent="0.25">
      <c r="A19" t="s">
        <v>10</v>
      </c>
      <c r="B19" t="s">
        <v>32</v>
      </c>
      <c r="C19" t="s">
        <v>31</v>
      </c>
      <c r="D19">
        <v>0.44153155692789298</v>
      </c>
      <c r="E19">
        <v>0.418436885608367</v>
      </c>
      <c r="F19">
        <v>1.4852344231019299E-2</v>
      </c>
      <c r="G19">
        <v>3.3638239437198001</v>
      </c>
    </row>
    <row r="20" spans="1:7" x14ac:dyDescent="0.25">
      <c r="A20" t="s">
        <v>11</v>
      </c>
      <c r="B20" t="s">
        <v>30</v>
      </c>
      <c r="C20" t="s">
        <v>31</v>
      </c>
      <c r="D20">
        <v>0.17949604284474199</v>
      </c>
      <c r="E20">
        <v>0.17501336087733599</v>
      </c>
      <c r="F20">
        <v>1.02909738189115E-2</v>
      </c>
      <c r="G20">
        <v>5.7332594389352902</v>
      </c>
    </row>
    <row r="21" spans="1:7" x14ac:dyDescent="0.25">
      <c r="A21" t="s">
        <v>11</v>
      </c>
      <c r="B21" t="s">
        <v>31</v>
      </c>
      <c r="C21" t="s">
        <v>31</v>
      </c>
      <c r="D21">
        <v>0.19294101805341399</v>
      </c>
      <c r="E21">
        <v>0.26763967296851099</v>
      </c>
      <c r="F21">
        <v>6.4447970154599604E-2</v>
      </c>
      <c r="G21">
        <v>33.402938786586901</v>
      </c>
    </row>
    <row r="22" spans="1:7" x14ac:dyDescent="0.25">
      <c r="A22" t="s">
        <v>11</v>
      </c>
      <c r="B22" t="s">
        <v>32</v>
      </c>
      <c r="C22" t="s">
        <v>31</v>
      </c>
      <c r="D22">
        <v>0.32672722104766799</v>
      </c>
      <c r="E22">
        <v>0.30711255848447999</v>
      </c>
      <c r="F22">
        <v>3.08738917303823E-2</v>
      </c>
      <c r="G22">
        <v>9.4494396981627506</v>
      </c>
    </row>
    <row r="23" spans="1:7" x14ac:dyDescent="0.25">
      <c r="A23" t="s">
        <v>12</v>
      </c>
      <c r="B23" t="s">
        <v>30</v>
      </c>
      <c r="C23" t="s">
        <v>31</v>
      </c>
      <c r="D23">
        <v>0.166421789919178</v>
      </c>
      <c r="E23">
        <v>0.17035153959654201</v>
      </c>
      <c r="F23">
        <v>1.02043628431577E-2</v>
      </c>
      <c r="G23">
        <v>6.1316266626584603</v>
      </c>
    </row>
    <row r="24" spans="1:7" x14ac:dyDescent="0.25">
      <c r="A24" t="s">
        <v>12</v>
      </c>
      <c r="B24" t="s">
        <v>31</v>
      </c>
      <c r="C24" t="s">
        <v>31</v>
      </c>
      <c r="D24">
        <v>0.187498999717951</v>
      </c>
      <c r="E24">
        <v>0.26453354816182201</v>
      </c>
      <c r="F24">
        <v>6.4565158853665705E-2</v>
      </c>
      <c r="G24">
        <v>34.434935093408001</v>
      </c>
    </row>
    <row r="25" spans="1:7" x14ac:dyDescent="0.25">
      <c r="A25" t="s">
        <v>12</v>
      </c>
      <c r="B25" t="s">
        <v>32</v>
      </c>
      <c r="C25" t="s">
        <v>31</v>
      </c>
      <c r="D25">
        <v>0.29200900099020999</v>
      </c>
      <c r="E25">
        <v>0.27872326623669003</v>
      </c>
      <c r="F25">
        <v>2.4838323636684999E-2</v>
      </c>
      <c r="G25">
        <v>8.5060130175637099</v>
      </c>
    </row>
    <row r="26" spans="1:7" x14ac:dyDescent="0.25">
      <c r="A26" t="s">
        <v>13</v>
      </c>
      <c r="B26" t="s">
        <v>30</v>
      </c>
      <c r="C26" t="s">
        <v>31</v>
      </c>
      <c r="D26">
        <v>0.23017870594072101</v>
      </c>
      <c r="E26">
        <v>0.23729260495645799</v>
      </c>
      <c r="F26">
        <v>1.4159858325964701E-2</v>
      </c>
      <c r="G26">
        <v>6.1516803946284</v>
      </c>
    </row>
    <row r="27" spans="1:7" x14ac:dyDescent="0.25">
      <c r="A27" t="s">
        <v>13</v>
      </c>
      <c r="B27" t="s">
        <v>31</v>
      </c>
      <c r="C27" t="s">
        <v>31</v>
      </c>
      <c r="D27">
        <v>0.215061170897658</v>
      </c>
      <c r="E27">
        <v>0.32645925073889098</v>
      </c>
      <c r="F27">
        <v>7.0663763384408801E-2</v>
      </c>
      <c r="G27">
        <v>32.857518207243302</v>
      </c>
    </row>
    <row r="28" spans="1:7" x14ac:dyDescent="0.25">
      <c r="A28" t="s">
        <v>13</v>
      </c>
      <c r="B28" t="s">
        <v>32</v>
      </c>
      <c r="C28" t="s">
        <v>31</v>
      </c>
      <c r="D28">
        <v>0.356647413878936</v>
      </c>
      <c r="E28">
        <v>0.352468916233525</v>
      </c>
      <c r="F28">
        <v>1.5722378404322501E-2</v>
      </c>
      <c r="G28">
        <v>4.4083814413019899</v>
      </c>
    </row>
    <row r="29" spans="1:7" x14ac:dyDescent="0.25">
      <c r="A29" t="s">
        <v>14</v>
      </c>
      <c r="B29" t="s">
        <v>30</v>
      </c>
      <c r="C29" t="s">
        <v>31</v>
      </c>
      <c r="D29">
        <v>0.29385662348581298</v>
      </c>
      <c r="E29">
        <v>0.28423708700338601</v>
      </c>
      <c r="F29">
        <v>1.8081867094030601E-2</v>
      </c>
      <c r="G29">
        <v>6.1532957397856798</v>
      </c>
    </row>
    <row r="30" spans="1:7" x14ac:dyDescent="0.25">
      <c r="A30" t="s">
        <v>14</v>
      </c>
      <c r="B30" t="s">
        <v>31</v>
      </c>
      <c r="C30" t="s">
        <v>31</v>
      </c>
      <c r="D30">
        <v>0.233902459769156</v>
      </c>
      <c r="E30">
        <v>0.35641208312717698</v>
      </c>
      <c r="F30">
        <v>7.3265185711046593E-2</v>
      </c>
      <c r="G30">
        <v>31.3229650442128</v>
      </c>
    </row>
    <row r="31" spans="1:7" x14ac:dyDescent="0.25">
      <c r="A31" t="s">
        <v>14</v>
      </c>
      <c r="B31" t="s">
        <v>32</v>
      </c>
      <c r="C31" t="s">
        <v>31</v>
      </c>
      <c r="D31">
        <v>0.42771610558797102</v>
      </c>
      <c r="E31">
        <v>0.399459288013227</v>
      </c>
      <c r="F31">
        <v>1.4993544832125999E-2</v>
      </c>
      <c r="G31">
        <v>3.5054898883255099</v>
      </c>
    </row>
    <row r="32" spans="1:7" x14ac:dyDescent="0.25">
      <c r="A32" t="s">
        <v>15</v>
      </c>
      <c r="B32" t="s">
        <v>30</v>
      </c>
      <c r="C32" t="s">
        <v>31</v>
      </c>
      <c r="D32">
        <v>0.26731917512145398</v>
      </c>
      <c r="E32">
        <v>0.26663929636074502</v>
      </c>
      <c r="F32">
        <v>2.1159030668601399E-2</v>
      </c>
      <c r="G32">
        <v>7.9152685769690798</v>
      </c>
    </row>
    <row r="33" spans="1:7" x14ac:dyDescent="0.25">
      <c r="A33" t="s">
        <v>15</v>
      </c>
      <c r="B33" t="s">
        <v>31</v>
      </c>
      <c r="C33" t="s">
        <v>31</v>
      </c>
      <c r="D33">
        <v>0.226363330751846</v>
      </c>
      <c r="E33">
        <v>0.34939488122370299</v>
      </c>
      <c r="F33">
        <v>7.2495428215468505E-2</v>
      </c>
      <c r="G33">
        <v>32.026136024187799</v>
      </c>
    </row>
    <row r="34" spans="1:7" x14ac:dyDescent="0.25">
      <c r="A34" t="s">
        <v>15</v>
      </c>
      <c r="B34" t="s">
        <v>32</v>
      </c>
      <c r="C34" t="s">
        <v>31</v>
      </c>
      <c r="D34">
        <v>0.36157013502563901</v>
      </c>
      <c r="E34">
        <v>0.35406243402252002</v>
      </c>
      <c r="F34">
        <v>1.39601035236209E-2</v>
      </c>
      <c r="G34">
        <v>3.8609669802045499</v>
      </c>
    </row>
    <row r="35" spans="1:7" x14ac:dyDescent="0.25">
      <c r="A35" t="s">
        <v>16</v>
      </c>
      <c r="B35" t="s">
        <v>30</v>
      </c>
      <c r="C35" t="s">
        <v>31</v>
      </c>
      <c r="D35">
        <v>0.21503814272986099</v>
      </c>
      <c r="E35">
        <v>0.218323235317121</v>
      </c>
      <c r="F35">
        <v>1.5676327264707201E-2</v>
      </c>
      <c r="G35">
        <v>7.2900216983367496</v>
      </c>
    </row>
    <row r="36" spans="1:7" x14ac:dyDescent="0.25">
      <c r="A36" t="s">
        <v>16</v>
      </c>
      <c r="B36" t="s">
        <v>31</v>
      </c>
      <c r="C36" t="s">
        <v>31</v>
      </c>
      <c r="D36">
        <v>0.19559280664168899</v>
      </c>
      <c r="E36">
        <v>0.32482618889581799</v>
      </c>
      <c r="F36">
        <v>7.2580171715299194E-2</v>
      </c>
      <c r="G36">
        <v>37.107791928289302</v>
      </c>
    </row>
    <row r="37" spans="1:7" x14ac:dyDescent="0.25">
      <c r="A37" t="s">
        <v>16</v>
      </c>
      <c r="B37" t="s">
        <v>32</v>
      </c>
      <c r="C37" t="s">
        <v>31</v>
      </c>
      <c r="D37">
        <v>0.29556366345422702</v>
      </c>
      <c r="E37">
        <v>0.30884824407364603</v>
      </c>
      <c r="F37">
        <v>1.38540749707946E-2</v>
      </c>
      <c r="G37">
        <v>4.6873403884913296</v>
      </c>
    </row>
    <row r="38" spans="1:7" x14ac:dyDescent="0.25">
      <c r="A38" t="s">
        <v>17</v>
      </c>
      <c r="B38" t="s">
        <v>30</v>
      </c>
      <c r="C38" t="s">
        <v>31</v>
      </c>
      <c r="D38">
        <v>0.217887676428107</v>
      </c>
      <c r="E38">
        <v>0.21579985756245401</v>
      </c>
      <c r="F38">
        <v>1.3871371708919699E-2</v>
      </c>
      <c r="G38">
        <v>6.3662947516431201</v>
      </c>
    </row>
    <row r="39" spans="1:7" x14ac:dyDescent="0.25">
      <c r="A39" t="s">
        <v>17</v>
      </c>
      <c r="B39" t="s">
        <v>31</v>
      </c>
      <c r="C39" t="s">
        <v>31</v>
      </c>
      <c r="D39">
        <v>0.210838291647298</v>
      </c>
      <c r="E39">
        <v>0.30499232839685297</v>
      </c>
      <c r="F39">
        <v>7.2224988271552104E-2</v>
      </c>
      <c r="G39">
        <v>34.256105808509297</v>
      </c>
    </row>
    <row r="40" spans="1:7" x14ac:dyDescent="0.25">
      <c r="A40" t="s">
        <v>17</v>
      </c>
      <c r="B40" t="s">
        <v>32</v>
      </c>
      <c r="C40" t="s">
        <v>31</v>
      </c>
      <c r="D40">
        <v>0.35232018275801003</v>
      </c>
      <c r="E40">
        <v>0.34824143342979902</v>
      </c>
      <c r="F40">
        <v>1.9588278001960301E-2</v>
      </c>
      <c r="G40">
        <v>5.5597944598633502</v>
      </c>
    </row>
    <row r="41" spans="1:7" x14ac:dyDescent="0.25">
      <c r="A41" t="s">
        <v>18</v>
      </c>
      <c r="B41" t="s">
        <v>30</v>
      </c>
      <c r="C41" t="s">
        <v>31</v>
      </c>
      <c r="D41">
        <v>0.20274218666458699</v>
      </c>
      <c r="E41">
        <v>0.20252212297796199</v>
      </c>
      <c r="F41">
        <v>1.07042997267837E-2</v>
      </c>
      <c r="G41">
        <v>5.27975943383339</v>
      </c>
    </row>
    <row r="42" spans="1:7" x14ac:dyDescent="0.25">
      <c r="A42" t="s">
        <v>18</v>
      </c>
      <c r="B42" t="s">
        <v>31</v>
      </c>
      <c r="C42" t="s">
        <v>31</v>
      </c>
      <c r="D42">
        <v>0.204550513723044</v>
      </c>
      <c r="E42">
        <v>0.29257401160247698</v>
      </c>
      <c r="F42">
        <v>6.8081175202962904E-2</v>
      </c>
      <c r="G42">
        <v>33.283306877998399</v>
      </c>
    </row>
    <row r="43" spans="1:7" x14ac:dyDescent="0.25">
      <c r="A43" t="s">
        <v>18</v>
      </c>
      <c r="B43" t="s">
        <v>32</v>
      </c>
      <c r="C43" t="s">
        <v>31</v>
      </c>
      <c r="D43">
        <v>0.33401648241787302</v>
      </c>
      <c r="E43">
        <v>0.32714861284080698</v>
      </c>
      <c r="F43">
        <v>2.5145529792108798E-2</v>
      </c>
      <c r="G43">
        <v>7.52823022686957</v>
      </c>
    </row>
    <row r="44" spans="1:7" x14ac:dyDescent="0.25">
      <c r="A44" t="s">
        <v>19</v>
      </c>
      <c r="B44" t="s">
        <v>30</v>
      </c>
      <c r="C44" t="s">
        <v>31</v>
      </c>
      <c r="D44">
        <v>0.250522861649698</v>
      </c>
      <c r="E44">
        <v>0.248854841862201</v>
      </c>
      <c r="F44">
        <v>1.51276016565218E-2</v>
      </c>
      <c r="G44">
        <v>6.0384116471072602</v>
      </c>
    </row>
    <row r="45" spans="1:7" x14ac:dyDescent="0.25">
      <c r="A45" t="s">
        <v>19</v>
      </c>
      <c r="B45" t="s">
        <v>31</v>
      </c>
      <c r="C45" t="s">
        <v>31</v>
      </c>
      <c r="D45">
        <v>0.20691308140482001</v>
      </c>
      <c r="E45">
        <v>0.34775801206007301</v>
      </c>
      <c r="F45">
        <v>7.1861632861072E-2</v>
      </c>
      <c r="G45">
        <v>34.730347821980601</v>
      </c>
    </row>
    <row r="46" spans="1:7" x14ac:dyDescent="0.25">
      <c r="A46" t="s">
        <v>19</v>
      </c>
      <c r="B46" t="s">
        <v>32</v>
      </c>
      <c r="C46" t="s">
        <v>31</v>
      </c>
      <c r="D46">
        <v>0.36664232793057899</v>
      </c>
      <c r="E46">
        <v>0.371107392278546</v>
      </c>
      <c r="F46">
        <v>1.7123136973742702E-2</v>
      </c>
      <c r="G46">
        <v>4.6702564514004496</v>
      </c>
    </row>
    <row r="47" spans="1:7" x14ac:dyDescent="0.25">
      <c r="A47" t="s">
        <v>20</v>
      </c>
      <c r="B47" t="s">
        <v>30</v>
      </c>
      <c r="C47" t="s">
        <v>31</v>
      </c>
      <c r="D47">
        <v>0.25780308309697503</v>
      </c>
      <c r="E47">
        <v>0.247354917862075</v>
      </c>
      <c r="F47">
        <v>1.2687729796467401E-2</v>
      </c>
      <c r="G47">
        <v>4.92148101723624</v>
      </c>
    </row>
    <row r="48" spans="1:7" x14ac:dyDescent="0.25">
      <c r="A48" t="s">
        <v>20</v>
      </c>
      <c r="B48" t="s">
        <v>31</v>
      </c>
      <c r="C48" t="s">
        <v>31</v>
      </c>
      <c r="D48">
        <v>0.22820203782701001</v>
      </c>
      <c r="E48">
        <v>0.33458943800875102</v>
      </c>
      <c r="F48">
        <v>7.1204849189293901E-2</v>
      </c>
      <c r="G48">
        <v>31.2025474738623</v>
      </c>
    </row>
    <row r="49" spans="1:7" x14ac:dyDescent="0.25">
      <c r="A49" t="s">
        <v>20</v>
      </c>
      <c r="B49" t="s">
        <v>32</v>
      </c>
      <c r="C49" t="s">
        <v>31</v>
      </c>
      <c r="D49">
        <v>0.36271133199786998</v>
      </c>
      <c r="E49">
        <v>0.36166636604591301</v>
      </c>
      <c r="F49">
        <v>2.6076979381677998E-2</v>
      </c>
      <c r="G49">
        <v>7.1894581396291004</v>
      </c>
    </row>
    <row r="50" spans="1:7" x14ac:dyDescent="0.25">
      <c r="A50" t="s">
        <v>21</v>
      </c>
      <c r="B50" t="s">
        <v>30</v>
      </c>
      <c r="C50" t="s">
        <v>31</v>
      </c>
      <c r="D50">
        <v>0.32262925817070198</v>
      </c>
      <c r="E50">
        <v>0.30892136644458901</v>
      </c>
      <c r="F50">
        <v>1.9651798329845101E-2</v>
      </c>
      <c r="G50">
        <v>6.0911395455174198</v>
      </c>
    </row>
    <row r="51" spans="1:7" x14ac:dyDescent="0.25">
      <c r="A51" t="s">
        <v>21</v>
      </c>
      <c r="B51" t="s">
        <v>31</v>
      </c>
      <c r="C51" t="s">
        <v>31</v>
      </c>
      <c r="D51">
        <v>0.226958315540192</v>
      </c>
      <c r="E51">
        <v>0.38740044289155501</v>
      </c>
      <c r="F51">
        <v>7.49831991966005E-2</v>
      </c>
      <c r="G51">
        <v>33.038313233040299</v>
      </c>
    </row>
    <row r="52" spans="1:7" x14ac:dyDescent="0.25">
      <c r="A52" t="s">
        <v>21</v>
      </c>
      <c r="B52" t="s">
        <v>32</v>
      </c>
      <c r="C52" t="s">
        <v>31</v>
      </c>
      <c r="D52">
        <v>0.39234741854022998</v>
      </c>
      <c r="E52">
        <v>0.40445455282348802</v>
      </c>
      <c r="F52">
        <v>1.5901138588466E-2</v>
      </c>
      <c r="G52">
        <v>4.0528210043098598</v>
      </c>
    </row>
    <row r="53" spans="1:7" x14ac:dyDescent="0.25">
      <c r="A53" t="s">
        <v>22</v>
      </c>
      <c r="B53" t="s">
        <v>30</v>
      </c>
      <c r="C53" t="s">
        <v>31</v>
      </c>
      <c r="D53">
        <v>0.25945316395780399</v>
      </c>
      <c r="E53">
        <v>0.23884865913817199</v>
      </c>
      <c r="F53">
        <v>1.9135605086813699E-2</v>
      </c>
      <c r="G53">
        <v>7.3753600823021097</v>
      </c>
    </row>
    <row r="54" spans="1:7" x14ac:dyDescent="0.25">
      <c r="A54" t="s">
        <v>22</v>
      </c>
      <c r="B54" t="s">
        <v>31</v>
      </c>
      <c r="C54" t="s">
        <v>31</v>
      </c>
      <c r="D54">
        <v>0.206294154250621</v>
      </c>
      <c r="E54">
        <v>0.38007079699020901</v>
      </c>
      <c r="F54">
        <v>7.22357850999652E-2</v>
      </c>
      <c r="G54">
        <v>35.015914707989303</v>
      </c>
    </row>
    <row r="55" spans="1:7" x14ac:dyDescent="0.25">
      <c r="A55" t="s">
        <v>22</v>
      </c>
      <c r="B55" t="s">
        <v>32</v>
      </c>
      <c r="C55" t="s">
        <v>31</v>
      </c>
      <c r="D55">
        <v>0.37003635304277499</v>
      </c>
      <c r="E55">
        <v>0.365140496548092</v>
      </c>
      <c r="F55">
        <v>1.3863818739006E-2</v>
      </c>
      <c r="G55">
        <v>3.7466099276476799</v>
      </c>
    </row>
    <row r="56" spans="1:7" x14ac:dyDescent="0.25">
      <c r="A56" t="s">
        <v>23</v>
      </c>
      <c r="B56" t="s">
        <v>30</v>
      </c>
      <c r="C56" t="s">
        <v>31</v>
      </c>
      <c r="D56">
        <v>0.24798151293395901</v>
      </c>
      <c r="E56">
        <v>0.246001950472618</v>
      </c>
      <c r="F56">
        <v>2.7172421697395699E-2</v>
      </c>
      <c r="G56">
        <v>10.957438470274999</v>
      </c>
    </row>
    <row r="57" spans="1:7" x14ac:dyDescent="0.25">
      <c r="A57" t="s">
        <v>23</v>
      </c>
      <c r="B57" t="s">
        <v>31</v>
      </c>
      <c r="C57" t="s">
        <v>31</v>
      </c>
      <c r="D57">
        <v>0.23377834037570799</v>
      </c>
      <c r="E57">
        <v>0.34134994366951998</v>
      </c>
      <c r="F57">
        <v>7.1149022265574097E-2</v>
      </c>
      <c r="G57">
        <v>30.434394457257898</v>
      </c>
    </row>
    <row r="58" spans="1:7" x14ac:dyDescent="0.25">
      <c r="A58" t="s">
        <v>23</v>
      </c>
      <c r="B58" t="s">
        <v>32</v>
      </c>
      <c r="C58" t="s">
        <v>31</v>
      </c>
      <c r="D58">
        <v>0.34371988548468602</v>
      </c>
      <c r="E58">
        <v>0.34062338781802898</v>
      </c>
      <c r="F58">
        <v>1.3743552407263E-2</v>
      </c>
      <c r="G58">
        <v>3.9984746264775999</v>
      </c>
    </row>
    <row r="59" spans="1:7" x14ac:dyDescent="0.25">
      <c r="A59" t="s">
        <v>24</v>
      </c>
      <c r="B59" t="s">
        <v>30</v>
      </c>
      <c r="C59" t="s">
        <v>31</v>
      </c>
      <c r="D59">
        <v>0.17903365040186001</v>
      </c>
      <c r="E59">
        <v>0.17559199183333599</v>
      </c>
      <c r="F59">
        <v>1.8929417082372099E-2</v>
      </c>
      <c r="G59">
        <v>10.573105692635499</v>
      </c>
    </row>
    <row r="60" spans="1:7" x14ac:dyDescent="0.25">
      <c r="A60" t="s">
        <v>24</v>
      </c>
      <c r="B60" t="s">
        <v>31</v>
      </c>
      <c r="C60" t="s">
        <v>31</v>
      </c>
      <c r="D60">
        <v>0.187899576947714</v>
      </c>
      <c r="E60">
        <v>0.27288791745524799</v>
      </c>
      <c r="F60">
        <v>6.6135880533584102E-2</v>
      </c>
      <c r="G60">
        <v>35.197461116151203</v>
      </c>
    </row>
    <row r="61" spans="1:7" x14ac:dyDescent="0.25">
      <c r="A61" t="s">
        <v>24</v>
      </c>
      <c r="B61" t="s">
        <v>32</v>
      </c>
      <c r="C61" t="s">
        <v>31</v>
      </c>
      <c r="D61">
        <v>0.27768209741338601</v>
      </c>
      <c r="E61">
        <v>0.28264152211079901</v>
      </c>
      <c r="F61">
        <v>1.31929152930214E-2</v>
      </c>
      <c r="G61">
        <v>4.7510860137954998</v>
      </c>
    </row>
    <row r="62" spans="1:7" x14ac:dyDescent="0.25">
      <c r="A62" t="s">
        <v>25</v>
      </c>
      <c r="B62" t="s">
        <v>30</v>
      </c>
      <c r="C62" t="s">
        <v>31</v>
      </c>
      <c r="D62">
        <v>0.22288257357732599</v>
      </c>
      <c r="E62">
        <v>0.21776763914352401</v>
      </c>
      <c r="F62">
        <v>1.9574258155045401E-2</v>
      </c>
      <c r="G62">
        <v>8.7823187972362504</v>
      </c>
    </row>
    <row r="63" spans="1:7" x14ac:dyDescent="0.25">
      <c r="A63" t="s">
        <v>25</v>
      </c>
      <c r="B63" t="s">
        <v>31</v>
      </c>
      <c r="C63" t="s">
        <v>31</v>
      </c>
      <c r="D63">
        <v>0.20066870219833499</v>
      </c>
      <c r="E63">
        <v>0.28660036999884902</v>
      </c>
      <c r="F63">
        <v>6.4479238785666096E-2</v>
      </c>
      <c r="G63">
        <v>32.132185078835498</v>
      </c>
    </row>
    <row r="64" spans="1:7" x14ac:dyDescent="0.25">
      <c r="A64" t="s">
        <v>25</v>
      </c>
      <c r="B64" t="s">
        <v>32</v>
      </c>
      <c r="C64" t="s">
        <v>31</v>
      </c>
      <c r="D64">
        <v>0.311539733130759</v>
      </c>
      <c r="E64">
        <v>0.30194553071258701</v>
      </c>
      <c r="F64">
        <v>1.3206135454433301E-2</v>
      </c>
      <c r="G64">
        <v>4.2389891400755797</v>
      </c>
    </row>
    <row r="65" spans="1:7" x14ac:dyDescent="0.25">
      <c r="A65" t="s">
        <v>26</v>
      </c>
      <c r="B65" t="s">
        <v>30</v>
      </c>
      <c r="C65" t="s">
        <v>31</v>
      </c>
      <c r="D65">
        <v>0.28221537553947301</v>
      </c>
      <c r="E65">
        <v>0.27476615374681601</v>
      </c>
      <c r="F65">
        <v>2.6826276014516499E-2</v>
      </c>
      <c r="G65">
        <v>9.5056039959680891</v>
      </c>
    </row>
    <row r="66" spans="1:7" x14ac:dyDescent="0.25">
      <c r="A66" t="s">
        <v>26</v>
      </c>
      <c r="B66" t="s">
        <v>31</v>
      </c>
      <c r="C66" t="s">
        <v>31</v>
      </c>
      <c r="D66">
        <v>0.23463399406212401</v>
      </c>
      <c r="E66">
        <v>0.33923494989035202</v>
      </c>
      <c r="F66">
        <v>7.0774391043853399E-2</v>
      </c>
      <c r="G66">
        <v>30.163741331153702</v>
      </c>
    </row>
    <row r="67" spans="1:7" x14ac:dyDescent="0.25">
      <c r="A67" t="s">
        <v>26</v>
      </c>
      <c r="B67" t="s">
        <v>32</v>
      </c>
      <c r="C67" t="s">
        <v>31</v>
      </c>
      <c r="D67">
        <v>0.37812080904658402</v>
      </c>
      <c r="E67">
        <v>0.36605369807184901</v>
      </c>
      <c r="F67">
        <v>1.40300129956673E-2</v>
      </c>
      <c r="G67">
        <v>3.7104577849189</v>
      </c>
    </row>
  </sheetData>
  <pageMargins left="0.7" right="0.7" top="0.75" bottom="0.75" header="0.3" footer="0.3"/>
  <pageSetup paperSize="9" orientation="portrait" horizontalDpi="300" verticalDpi="30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65"/>
  <sheetViews>
    <sheetView workbookViewId="0"/>
  </sheetViews>
  <sheetFormatPr defaultColWidth="11.42578125" defaultRowHeight="15" x14ac:dyDescent="0.25"/>
  <sheetData>
    <row r="1" spans="1:7" x14ac:dyDescent="0.25">
      <c r="A1" t="s">
        <v>0</v>
      </c>
      <c r="B1" t="s">
        <v>28</v>
      </c>
      <c r="C1" t="s">
        <v>34</v>
      </c>
      <c r="D1" t="s">
        <v>1</v>
      </c>
      <c r="E1" t="s">
        <v>2</v>
      </c>
      <c r="F1" t="s">
        <v>3</v>
      </c>
      <c r="G1" t="s">
        <v>4</v>
      </c>
    </row>
    <row r="2" spans="1:7" x14ac:dyDescent="0.25">
      <c r="A2" t="s">
        <v>5</v>
      </c>
      <c r="B2" t="s">
        <v>30</v>
      </c>
      <c r="C2" t="s">
        <v>31</v>
      </c>
      <c r="D2">
        <v>9.0420425090885395E-2</v>
      </c>
      <c r="E2">
        <v>9.4258053391219093E-2</v>
      </c>
      <c r="F2">
        <v>9.4770030148494007E-3</v>
      </c>
      <c r="G2">
        <v>10.481042314635999</v>
      </c>
    </row>
    <row r="3" spans="1:7" x14ac:dyDescent="0.25">
      <c r="A3" t="s">
        <v>5</v>
      </c>
      <c r="B3" t="s">
        <v>30</v>
      </c>
      <c r="C3" t="s">
        <v>32</v>
      </c>
      <c r="D3">
        <v>0.30821511715651601</v>
      </c>
      <c r="E3">
        <v>0.31070679633373</v>
      </c>
      <c r="F3">
        <v>2.0170520277178802E-2</v>
      </c>
      <c r="G3">
        <v>6.5442994695604098</v>
      </c>
    </row>
    <row r="4" spans="1:7" x14ac:dyDescent="0.25">
      <c r="A4" t="s">
        <v>5</v>
      </c>
      <c r="B4" t="s">
        <v>30</v>
      </c>
      <c r="C4" t="s">
        <v>35</v>
      </c>
      <c r="D4">
        <v>0.45473133611799499</v>
      </c>
      <c r="E4">
        <v>0.44520420975778302</v>
      </c>
      <c r="F4">
        <v>2.4626993454235999E-2</v>
      </c>
      <c r="G4">
        <v>5.4157238567446502</v>
      </c>
    </row>
    <row r="5" spans="1:7" x14ac:dyDescent="0.25">
      <c r="A5" t="s">
        <v>5</v>
      </c>
      <c r="B5" t="s">
        <v>30</v>
      </c>
      <c r="C5" t="s">
        <v>36</v>
      </c>
      <c r="D5">
        <v>0.39700445829942599</v>
      </c>
      <c r="E5">
        <v>0.393209840997578</v>
      </c>
      <c r="F5">
        <v>2.44746891205628E-2</v>
      </c>
      <c r="G5">
        <v>6.1648398673910396</v>
      </c>
    </row>
    <row r="6" spans="1:7" x14ac:dyDescent="0.25">
      <c r="A6" t="s">
        <v>5</v>
      </c>
      <c r="B6" t="s">
        <v>31</v>
      </c>
      <c r="C6" t="s">
        <v>31</v>
      </c>
      <c r="D6">
        <v>0.101788644653935</v>
      </c>
      <c r="E6">
        <v>0.13145770338982801</v>
      </c>
      <c r="F6">
        <v>4.4420816038574798E-2</v>
      </c>
      <c r="G6">
        <v>43.640247091999598</v>
      </c>
    </row>
    <row r="7" spans="1:7" x14ac:dyDescent="0.25">
      <c r="A7" t="s">
        <v>5</v>
      </c>
      <c r="B7" t="s">
        <v>31</v>
      </c>
      <c r="C7" t="s">
        <v>32</v>
      </c>
      <c r="D7">
        <v>0.24582677872727299</v>
      </c>
      <c r="E7">
        <v>0.38627156268441298</v>
      </c>
      <c r="F7">
        <v>8.7100337969356095E-2</v>
      </c>
      <c r="G7">
        <v>35.431590659204602</v>
      </c>
    </row>
    <row r="8" spans="1:7" x14ac:dyDescent="0.25">
      <c r="A8" t="s">
        <v>5</v>
      </c>
      <c r="B8" t="s">
        <v>31</v>
      </c>
      <c r="C8" t="s">
        <v>35</v>
      </c>
      <c r="D8">
        <v>0.30916066299883899</v>
      </c>
      <c r="E8">
        <v>0.54874090855545699</v>
      </c>
      <c r="F8">
        <v>9.2272462831057306E-2</v>
      </c>
      <c r="G8">
        <v>29.846120116324101</v>
      </c>
    </row>
    <row r="9" spans="1:7" x14ac:dyDescent="0.25">
      <c r="A9" t="s">
        <v>5</v>
      </c>
      <c r="B9" t="s">
        <v>31</v>
      </c>
      <c r="C9" t="s">
        <v>36</v>
      </c>
      <c r="D9">
        <v>0.308729802989544</v>
      </c>
      <c r="E9">
        <v>0.52577558620214904</v>
      </c>
      <c r="F9">
        <v>9.56465271751685E-2</v>
      </c>
      <c r="G9">
        <v>30.9806588962219</v>
      </c>
    </row>
    <row r="10" spans="1:7" x14ac:dyDescent="0.25">
      <c r="A10" t="s">
        <v>5</v>
      </c>
      <c r="B10" t="s">
        <v>32</v>
      </c>
      <c r="C10" t="s">
        <v>31</v>
      </c>
      <c r="D10">
        <v>0.123598536071274</v>
      </c>
      <c r="E10">
        <v>0.12968515947568299</v>
      </c>
      <c r="F10">
        <v>8.3078698903905797E-3</v>
      </c>
      <c r="G10">
        <v>6.7216571930914997</v>
      </c>
    </row>
    <row r="11" spans="1:7" x14ac:dyDescent="0.25">
      <c r="A11" t="s">
        <v>5</v>
      </c>
      <c r="B11" t="s">
        <v>32</v>
      </c>
      <c r="C11" t="s">
        <v>32</v>
      </c>
      <c r="D11">
        <v>0.38684139542880203</v>
      </c>
      <c r="E11">
        <v>0.41002639026805199</v>
      </c>
      <c r="F11">
        <v>1.2377324491058999E-2</v>
      </c>
      <c r="G11">
        <v>3.1995863517499399</v>
      </c>
    </row>
    <row r="12" spans="1:7" x14ac:dyDescent="0.25">
      <c r="A12" t="s">
        <v>5</v>
      </c>
      <c r="B12" t="s">
        <v>32</v>
      </c>
      <c r="C12" t="s">
        <v>35</v>
      </c>
      <c r="D12">
        <v>0.57356955054058201</v>
      </c>
      <c r="E12">
        <v>0.57127307776090397</v>
      </c>
      <c r="F12">
        <v>1.39919011789272E-2</v>
      </c>
      <c r="G12">
        <v>2.4394428131235402</v>
      </c>
    </row>
    <row r="13" spans="1:7" x14ac:dyDescent="0.25">
      <c r="A13" t="s">
        <v>5</v>
      </c>
      <c r="B13" t="s">
        <v>32</v>
      </c>
      <c r="C13" t="s">
        <v>36</v>
      </c>
      <c r="D13">
        <v>0.57022208794627705</v>
      </c>
      <c r="E13">
        <v>0.55133242229399804</v>
      </c>
      <c r="F13">
        <v>1.5672292927656099E-2</v>
      </c>
      <c r="G13">
        <v>2.7484542003803698</v>
      </c>
    </row>
    <row r="14" spans="1:7" x14ac:dyDescent="0.25">
      <c r="A14" t="s">
        <v>6</v>
      </c>
      <c r="B14" t="s">
        <v>30</v>
      </c>
      <c r="C14" t="s">
        <v>31</v>
      </c>
      <c r="D14">
        <v>8.7090838519911201E-2</v>
      </c>
      <c r="E14">
        <v>9.1806251661337407E-2</v>
      </c>
      <c r="F14">
        <v>1.3233170872438599E-2</v>
      </c>
      <c r="G14">
        <v>15.1946761534661</v>
      </c>
    </row>
    <row r="15" spans="1:7" x14ac:dyDescent="0.25">
      <c r="A15" t="s">
        <v>6</v>
      </c>
      <c r="B15" t="s">
        <v>30</v>
      </c>
      <c r="C15" t="s">
        <v>32</v>
      </c>
      <c r="D15">
        <v>0.30781880593556998</v>
      </c>
      <c r="E15">
        <v>0.30383962059479303</v>
      </c>
      <c r="F15">
        <v>3.1689680016629397E-2</v>
      </c>
      <c r="G15">
        <v>10.2949135678417</v>
      </c>
    </row>
    <row r="16" spans="1:7" x14ac:dyDescent="0.25">
      <c r="A16" t="s">
        <v>6</v>
      </c>
      <c r="B16" t="s">
        <v>30</v>
      </c>
      <c r="C16" t="s">
        <v>35</v>
      </c>
      <c r="D16">
        <v>0.44325804674896302</v>
      </c>
      <c r="E16">
        <v>0.43045162943056903</v>
      </c>
      <c r="F16">
        <v>3.6759706230401999E-2</v>
      </c>
      <c r="G16">
        <v>8.2930713835908492</v>
      </c>
    </row>
    <row r="17" spans="1:7" x14ac:dyDescent="0.25">
      <c r="A17" t="s">
        <v>6</v>
      </c>
      <c r="B17" t="s">
        <v>30</v>
      </c>
      <c r="C17" t="s">
        <v>36</v>
      </c>
      <c r="D17">
        <v>0.39555821667719598</v>
      </c>
      <c r="E17">
        <v>0.38245305714917699</v>
      </c>
      <c r="F17">
        <v>3.6102177047171502E-2</v>
      </c>
      <c r="G17">
        <v>9.1268934698008</v>
      </c>
    </row>
    <row r="18" spans="1:7" x14ac:dyDescent="0.25">
      <c r="A18" t="s">
        <v>6</v>
      </c>
      <c r="B18" t="s">
        <v>31</v>
      </c>
      <c r="C18" t="s">
        <v>31</v>
      </c>
      <c r="D18">
        <v>0.104729593212809</v>
      </c>
      <c r="E18">
        <v>0.13375860985261201</v>
      </c>
      <c r="F18">
        <v>4.4304407809973002E-2</v>
      </c>
      <c r="G18">
        <v>42.303618729757702</v>
      </c>
    </row>
    <row r="19" spans="1:7" x14ac:dyDescent="0.25">
      <c r="A19" t="s">
        <v>6</v>
      </c>
      <c r="B19" t="s">
        <v>31</v>
      </c>
      <c r="C19" t="s">
        <v>32</v>
      </c>
      <c r="D19">
        <v>0.27142700130445602</v>
      </c>
      <c r="E19">
        <v>0.37635184259155202</v>
      </c>
      <c r="F19">
        <v>8.4430167698085104E-2</v>
      </c>
      <c r="G19">
        <v>31.1060311952461</v>
      </c>
    </row>
    <row r="20" spans="1:7" x14ac:dyDescent="0.25">
      <c r="A20" t="s">
        <v>6</v>
      </c>
      <c r="B20" t="s">
        <v>31</v>
      </c>
      <c r="C20" t="s">
        <v>35</v>
      </c>
      <c r="D20">
        <v>0.30795673107557398</v>
      </c>
      <c r="E20">
        <v>0.54491335681254904</v>
      </c>
      <c r="F20">
        <v>9.1041990708558701E-2</v>
      </c>
      <c r="G20">
        <v>29.563241040578699</v>
      </c>
    </row>
    <row r="21" spans="1:7" x14ac:dyDescent="0.25">
      <c r="A21" t="s">
        <v>6</v>
      </c>
      <c r="B21" t="s">
        <v>31</v>
      </c>
      <c r="C21" t="s">
        <v>36</v>
      </c>
      <c r="D21">
        <v>0.30879760161962799</v>
      </c>
      <c r="E21">
        <v>0.48124787488600201</v>
      </c>
      <c r="F21">
        <v>9.4512418241753396E-2</v>
      </c>
      <c r="G21">
        <v>30.6065907720917</v>
      </c>
    </row>
    <row r="22" spans="1:7" x14ac:dyDescent="0.25">
      <c r="A22" t="s">
        <v>6</v>
      </c>
      <c r="B22" t="s">
        <v>32</v>
      </c>
      <c r="C22" t="s">
        <v>31</v>
      </c>
      <c r="D22">
        <v>0.12664724797358101</v>
      </c>
      <c r="E22">
        <v>0.12990657377400699</v>
      </c>
      <c r="F22">
        <v>1.0137138918903501E-2</v>
      </c>
      <c r="G22">
        <v>8.0042315021469506</v>
      </c>
    </row>
    <row r="23" spans="1:7" x14ac:dyDescent="0.25">
      <c r="A23" t="s">
        <v>6</v>
      </c>
      <c r="B23" t="s">
        <v>32</v>
      </c>
      <c r="C23" t="s">
        <v>32</v>
      </c>
      <c r="D23">
        <v>0.42077185004897999</v>
      </c>
      <c r="E23">
        <v>0.40789810569911999</v>
      </c>
      <c r="F23">
        <v>1.83680727338075E-2</v>
      </c>
      <c r="G23">
        <v>4.3653283202451298</v>
      </c>
    </row>
    <row r="24" spans="1:7" x14ac:dyDescent="0.25">
      <c r="A24" t="s">
        <v>6</v>
      </c>
      <c r="B24" t="s">
        <v>32</v>
      </c>
      <c r="C24" t="s">
        <v>35</v>
      </c>
      <c r="D24">
        <v>0.566328131145446</v>
      </c>
      <c r="E24">
        <v>0.55773939540491801</v>
      </c>
      <c r="F24">
        <v>2.00636099127856E-2</v>
      </c>
      <c r="G24">
        <v>3.54275353975535</v>
      </c>
    </row>
    <row r="25" spans="1:7" x14ac:dyDescent="0.25">
      <c r="A25" t="s">
        <v>6</v>
      </c>
      <c r="B25" t="s">
        <v>32</v>
      </c>
      <c r="C25" t="s">
        <v>36</v>
      </c>
      <c r="D25">
        <v>0.52614121014261905</v>
      </c>
      <c r="E25">
        <v>0.50070136077844896</v>
      </c>
      <c r="F25">
        <v>2.2090962750303599E-2</v>
      </c>
      <c r="G25">
        <v>4.1986756263238796</v>
      </c>
    </row>
    <row r="26" spans="1:7" x14ac:dyDescent="0.25">
      <c r="A26" t="s">
        <v>7</v>
      </c>
      <c r="B26" t="s">
        <v>30</v>
      </c>
      <c r="C26" t="s">
        <v>31</v>
      </c>
      <c r="D26">
        <v>7.5611894273974495E-2</v>
      </c>
      <c r="E26">
        <v>7.9580080684028401E-2</v>
      </c>
      <c r="F26">
        <v>8.7633257268447205E-3</v>
      </c>
      <c r="G26">
        <v>11.5898772421855</v>
      </c>
    </row>
    <row r="27" spans="1:7" x14ac:dyDescent="0.25">
      <c r="A27" t="s">
        <v>7</v>
      </c>
      <c r="B27" t="s">
        <v>30</v>
      </c>
      <c r="C27" t="s">
        <v>32</v>
      </c>
      <c r="D27">
        <v>0.26757925824470202</v>
      </c>
      <c r="E27">
        <v>0.27099185881674598</v>
      </c>
      <c r="F27">
        <v>2.1312788305083201E-2</v>
      </c>
      <c r="G27">
        <v>7.9650375163207201</v>
      </c>
    </row>
    <row r="28" spans="1:7" x14ac:dyDescent="0.25">
      <c r="A28" t="s">
        <v>7</v>
      </c>
      <c r="B28" t="s">
        <v>30</v>
      </c>
      <c r="C28" t="s">
        <v>35</v>
      </c>
      <c r="D28">
        <v>0.41525119727496501</v>
      </c>
      <c r="E28">
        <v>0.400602558404272</v>
      </c>
      <c r="F28">
        <v>2.5312703301573598E-2</v>
      </c>
      <c r="G28">
        <v>6.0957568497538697</v>
      </c>
    </row>
    <row r="29" spans="1:7" x14ac:dyDescent="0.25">
      <c r="A29" t="s">
        <v>7</v>
      </c>
      <c r="B29" t="s">
        <v>30</v>
      </c>
      <c r="C29" t="s">
        <v>36</v>
      </c>
      <c r="D29">
        <v>0.36754870133440598</v>
      </c>
      <c r="E29">
        <v>0.35192426422136203</v>
      </c>
      <c r="F29">
        <v>2.5297094437490099E-2</v>
      </c>
      <c r="G29">
        <v>6.8826510189391499</v>
      </c>
    </row>
    <row r="30" spans="1:7" x14ac:dyDescent="0.25">
      <c r="A30" t="s">
        <v>7</v>
      </c>
      <c r="B30" t="s">
        <v>31</v>
      </c>
      <c r="C30" t="s">
        <v>31</v>
      </c>
      <c r="D30">
        <v>9.1463703859967799E-2</v>
      </c>
      <c r="E30">
        <v>0.115453129167985</v>
      </c>
      <c r="F30">
        <v>3.9638821424079901E-2</v>
      </c>
      <c r="G30">
        <v>43.338307712497098</v>
      </c>
    </row>
    <row r="31" spans="1:7" x14ac:dyDescent="0.25">
      <c r="A31" t="s">
        <v>7</v>
      </c>
      <c r="B31" t="s">
        <v>31</v>
      </c>
      <c r="C31" t="s">
        <v>32</v>
      </c>
      <c r="D31">
        <v>0.23281952640804501</v>
      </c>
      <c r="E31">
        <v>0.35320922525844201</v>
      </c>
      <c r="F31">
        <v>8.2150897975999504E-2</v>
      </c>
      <c r="G31">
        <v>35.285226820717703</v>
      </c>
    </row>
    <row r="32" spans="1:7" x14ac:dyDescent="0.25">
      <c r="A32" t="s">
        <v>7</v>
      </c>
      <c r="B32" t="s">
        <v>31</v>
      </c>
      <c r="C32" t="s">
        <v>35</v>
      </c>
      <c r="D32">
        <v>0.27233088440238101</v>
      </c>
      <c r="E32">
        <v>0.50619916472743898</v>
      </c>
      <c r="F32">
        <v>9.0407766836768003E-2</v>
      </c>
      <c r="G32">
        <v>33.197764930394897</v>
      </c>
    </row>
    <row r="33" spans="1:7" x14ac:dyDescent="0.25">
      <c r="A33" t="s">
        <v>7</v>
      </c>
      <c r="B33" t="s">
        <v>31</v>
      </c>
      <c r="C33" t="s">
        <v>36</v>
      </c>
      <c r="D33">
        <v>0.27779032787557201</v>
      </c>
      <c r="E33">
        <v>0.46119820788136101</v>
      </c>
      <c r="F33">
        <v>9.1469294498082804E-2</v>
      </c>
      <c r="G33">
        <v>32.927458345149397</v>
      </c>
    </row>
    <row r="34" spans="1:7" x14ac:dyDescent="0.25">
      <c r="A34" t="s">
        <v>7</v>
      </c>
      <c r="B34" t="s">
        <v>32</v>
      </c>
      <c r="C34" t="s">
        <v>31</v>
      </c>
      <c r="D34">
        <v>0.110517081158134</v>
      </c>
      <c r="E34">
        <v>0.11824159227464801</v>
      </c>
      <c r="F34">
        <v>9.9123656238344904E-3</v>
      </c>
      <c r="G34">
        <v>8.9690801819597201</v>
      </c>
    </row>
    <row r="35" spans="1:7" x14ac:dyDescent="0.25">
      <c r="A35" t="s">
        <v>7</v>
      </c>
      <c r="B35" t="s">
        <v>32</v>
      </c>
      <c r="C35" t="s">
        <v>32</v>
      </c>
      <c r="D35">
        <v>0.36548744329257998</v>
      </c>
      <c r="E35">
        <v>0.38481434649928098</v>
      </c>
      <c r="F35">
        <v>1.9658560985260799E-2</v>
      </c>
      <c r="G35">
        <v>5.3787240426543699</v>
      </c>
    </row>
    <row r="36" spans="1:7" x14ac:dyDescent="0.25">
      <c r="A36" t="s">
        <v>7</v>
      </c>
      <c r="B36" t="s">
        <v>32</v>
      </c>
      <c r="C36" t="s">
        <v>35</v>
      </c>
      <c r="D36">
        <v>0.54193336936289405</v>
      </c>
      <c r="E36">
        <v>0.53815727990099405</v>
      </c>
      <c r="F36">
        <v>2.0892520539463201E-2</v>
      </c>
      <c r="G36">
        <v>3.8551825225349901</v>
      </c>
    </row>
    <row r="37" spans="1:7" x14ac:dyDescent="0.25">
      <c r="A37" t="s">
        <v>7</v>
      </c>
      <c r="B37" t="s">
        <v>32</v>
      </c>
      <c r="C37" t="s">
        <v>36</v>
      </c>
      <c r="D37">
        <v>0.53363620669450895</v>
      </c>
      <c r="E37">
        <v>0.51064697022780503</v>
      </c>
      <c r="F37">
        <v>2.2400772936343301E-2</v>
      </c>
      <c r="G37">
        <v>4.1977610693059901</v>
      </c>
    </row>
    <row r="38" spans="1:7" x14ac:dyDescent="0.25">
      <c r="A38" t="s">
        <v>8</v>
      </c>
      <c r="B38" t="s">
        <v>30</v>
      </c>
      <c r="C38" t="s">
        <v>31</v>
      </c>
      <c r="D38">
        <v>6.00595881803139E-2</v>
      </c>
      <c r="E38">
        <v>6.1951785935158397E-2</v>
      </c>
      <c r="F38">
        <v>6.2713055333011199E-3</v>
      </c>
      <c r="G38">
        <v>10.441805752102599</v>
      </c>
    </row>
    <row r="39" spans="1:7" x14ac:dyDescent="0.25">
      <c r="A39" t="s">
        <v>8</v>
      </c>
      <c r="B39" t="s">
        <v>30</v>
      </c>
      <c r="C39" t="s">
        <v>32</v>
      </c>
      <c r="D39">
        <v>0.22329401612991501</v>
      </c>
      <c r="E39">
        <v>0.220860721166868</v>
      </c>
      <c r="F39">
        <v>1.57668751931066E-2</v>
      </c>
      <c r="G39">
        <v>7.0610379383983197</v>
      </c>
    </row>
    <row r="40" spans="1:7" x14ac:dyDescent="0.25">
      <c r="A40" t="s">
        <v>8</v>
      </c>
      <c r="B40" t="s">
        <v>30</v>
      </c>
      <c r="C40" t="s">
        <v>35</v>
      </c>
      <c r="D40">
        <v>0.367721308887966</v>
      </c>
      <c r="E40">
        <v>0.345015881000237</v>
      </c>
      <c r="F40">
        <v>2.0657874604141001E-2</v>
      </c>
      <c r="G40">
        <v>5.6178073189755899</v>
      </c>
    </row>
    <row r="41" spans="1:7" x14ac:dyDescent="0.25">
      <c r="A41" t="s">
        <v>8</v>
      </c>
      <c r="B41" t="s">
        <v>30</v>
      </c>
      <c r="C41" t="s">
        <v>36</v>
      </c>
      <c r="D41">
        <v>0.32031223497589301</v>
      </c>
      <c r="E41">
        <v>0.29020489186875198</v>
      </c>
      <c r="F41">
        <v>1.9603431917579101E-2</v>
      </c>
      <c r="G41">
        <v>6.1201008818955902</v>
      </c>
    </row>
    <row r="42" spans="1:7" x14ac:dyDescent="0.25">
      <c r="A42" t="s">
        <v>8</v>
      </c>
      <c r="B42" t="s">
        <v>31</v>
      </c>
      <c r="C42" t="s">
        <v>31</v>
      </c>
      <c r="D42">
        <v>8.2443039946191801E-2</v>
      </c>
      <c r="E42">
        <v>0.103224892474444</v>
      </c>
      <c r="F42">
        <v>3.6162268711982498E-2</v>
      </c>
      <c r="G42">
        <v>43.863337324272102</v>
      </c>
    </row>
    <row r="43" spans="1:7" x14ac:dyDescent="0.25">
      <c r="A43" t="s">
        <v>8</v>
      </c>
      <c r="B43" t="s">
        <v>31</v>
      </c>
      <c r="C43" t="s">
        <v>32</v>
      </c>
      <c r="D43">
        <v>0.25320083202514398</v>
      </c>
      <c r="E43">
        <v>0.329449742225492</v>
      </c>
      <c r="F43">
        <v>7.9649439459871504E-2</v>
      </c>
      <c r="G43">
        <v>31.4570212201996</v>
      </c>
    </row>
    <row r="44" spans="1:7" x14ac:dyDescent="0.25">
      <c r="A44" t="s">
        <v>8</v>
      </c>
      <c r="B44" t="s">
        <v>31</v>
      </c>
      <c r="C44" t="s">
        <v>35</v>
      </c>
      <c r="D44">
        <v>0.28271453706817801</v>
      </c>
      <c r="E44">
        <v>0.47336713802744101</v>
      </c>
      <c r="F44">
        <v>9.1012102544734005E-2</v>
      </c>
      <c r="G44">
        <v>32.1922259423066</v>
      </c>
    </row>
    <row r="45" spans="1:7" x14ac:dyDescent="0.25">
      <c r="A45" t="s">
        <v>8</v>
      </c>
      <c r="B45" t="s">
        <v>31</v>
      </c>
      <c r="C45" t="s">
        <v>36</v>
      </c>
      <c r="D45">
        <v>0.29936351755419299</v>
      </c>
      <c r="E45">
        <v>0.428515187633566</v>
      </c>
      <c r="F45">
        <v>8.9443673590441197E-2</v>
      </c>
      <c r="G45">
        <v>29.8779471597602</v>
      </c>
    </row>
    <row r="46" spans="1:7" x14ac:dyDescent="0.25">
      <c r="A46" t="s">
        <v>8</v>
      </c>
      <c r="B46" t="s">
        <v>32</v>
      </c>
      <c r="C46" t="s">
        <v>31</v>
      </c>
      <c r="D46">
        <v>0.108502056362605</v>
      </c>
      <c r="E46">
        <v>0.110559019476312</v>
      </c>
      <c r="F46">
        <v>1.17972746915945E-2</v>
      </c>
      <c r="G46">
        <v>10.8728581624011</v>
      </c>
    </row>
    <row r="47" spans="1:7" x14ac:dyDescent="0.25">
      <c r="A47" t="s">
        <v>8</v>
      </c>
      <c r="B47" t="s">
        <v>32</v>
      </c>
      <c r="C47" t="s">
        <v>32</v>
      </c>
      <c r="D47">
        <v>0.39812126876993498</v>
      </c>
      <c r="E47">
        <v>0.36906520718237501</v>
      </c>
      <c r="F47">
        <v>2.5063844422846301E-2</v>
      </c>
      <c r="G47">
        <v>6.2955301283665204</v>
      </c>
    </row>
    <row r="48" spans="1:7" x14ac:dyDescent="0.25">
      <c r="A48" t="s">
        <v>8</v>
      </c>
      <c r="B48" t="s">
        <v>32</v>
      </c>
      <c r="C48" t="s">
        <v>35</v>
      </c>
      <c r="D48">
        <v>0.60015929377041899</v>
      </c>
      <c r="E48">
        <v>0.52771614119124499</v>
      </c>
      <c r="F48">
        <v>2.78314370222889E-2</v>
      </c>
      <c r="G48">
        <v>4.6373416709823401</v>
      </c>
    </row>
    <row r="49" spans="1:7" x14ac:dyDescent="0.25">
      <c r="A49" t="s">
        <v>8</v>
      </c>
      <c r="B49" t="s">
        <v>32</v>
      </c>
      <c r="C49" t="s">
        <v>36</v>
      </c>
      <c r="D49">
        <v>0.56414843910913004</v>
      </c>
      <c r="E49">
        <v>0.480879898840255</v>
      </c>
      <c r="F49">
        <v>2.8326751314389598E-2</v>
      </c>
      <c r="G49">
        <v>5.0211521207293499</v>
      </c>
    </row>
    <row r="50" spans="1:7" x14ac:dyDescent="0.25">
      <c r="A50" t="s">
        <v>9</v>
      </c>
      <c r="B50" t="s">
        <v>30</v>
      </c>
      <c r="C50" t="s">
        <v>31</v>
      </c>
      <c r="D50">
        <v>0.11811228835219401</v>
      </c>
      <c r="E50">
        <v>0.123157462615002</v>
      </c>
      <c r="F50">
        <v>1.7055212187082801E-2</v>
      </c>
      <c r="G50">
        <v>14.4398287638172</v>
      </c>
    </row>
    <row r="51" spans="1:7" x14ac:dyDescent="0.25">
      <c r="A51" t="s">
        <v>9</v>
      </c>
      <c r="B51" t="s">
        <v>30</v>
      </c>
      <c r="C51" t="s">
        <v>32</v>
      </c>
      <c r="D51">
        <v>0.39097258919028</v>
      </c>
      <c r="E51">
        <v>0.37195600686128799</v>
      </c>
      <c r="F51">
        <v>3.5483660423335901E-2</v>
      </c>
      <c r="G51">
        <v>9.0757412167497495</v>
      </c>
    </row>
    <row r="52" spans="1:7" x14ac:dyDescent="0.25">
      <c r="A52" t="s">
        <v>9</v>
      </c>
      <c r="B52" t="s">
        <v>30</v>
      </c>
      <c r="C52" t="s">
        <v>35</v>
      </c>
      <c r="D52">
        <v>0.50840730286642299</v>
      </c>
      <c r="E52">
        <v>0.50300149013657902</v>
      </c>
      <c r="F52">
        <v>3.85562366272654E-2</v>
      </c>
      <c r="G52">
        <v>7.5837298972464904</v>
      </c>
    </row>
    <row r="53" spans="1:7" x14ac:dyDescent="0.25">
      <c r="A53" t="s">
        <v>9</v>
      </c>
      <c r="B53" t="s">
        <v>30</v>
      </c>
      <c r="C53" t="s">
        <v>36</v>
      </c>
      <c r="D53">
        <v>0.45466500053891301</v>
      </c>
      <c r="E53">
        <v>0.44567618555891197</v>
      </c>
      <c r="F53">
        <v>3.8438011521373397E-2</v>
      </c>
      <c r="G53">
        <v>8.4541390860992198</v>
      </c>
    </row>
    <row r="54" spans="1:7" x14ac:dyDescent="0.25">
      <c r="A54" t="s">
        <v>9</v>
      </c>
      <c r="B54" t="s">
        <v>31</v>
      </c>
      <c r="C54" t="s">
        <v>31</v>
      </c>
      <c r="D54">
        <v>0.135995347617095</v>
      </c>
      <c r="E54">
        <v>0.17470321557518001</v>
      </c>
      <c r="F54">
        <v>5.6805676189259802E-2</v>
      </c>
      <c r="G54">
        <v>41.770308458786602</v>
      </c>
    </row>
    <row r="55" spans="1:7" x14ac:dyDescent="0.25">
      <c r="A55" t="s">
        <v>9</v>
      </c>
      <c r="B55" t="s">
        <v>31</v>
      </c>
      <c r="C55" t="s">
        <v>32</v>
      </c>
      <c r="D55">
        <v>0.31977712295250599</v>
      </c>
      <c r="E55">
        <v>0.46135347504281798</v>
      </c>
      <c r="F55">
        <v>9.1468262935874706E-2</v>
      </c>
      <c r="G55">
        <v>28.6037544184985</v>
      </c>
    </row>
    <row r="56" spans="1:7" x14ac:dyDescent="0.25">
      <c r="A56" t="s">
        <v>9</v>
      </c>
      <c r="B56" t="s">
        <v>31</v>
      </c>
      <c r="C56" t="s">
        <v>35</v>
      </c>
      <c r="D56">
        <v>0.32841062871601401</v>
      </c>
      <c r="E56">
        <v>0.605282051130282</v>
      </c>
      <c r="F56">
        <v>8.9503313855793298E-2</v>
      </c>
      <c r="G56">
        <v>27.2534766020589</v>
      </c>
    </row>
    <row r="57" spans="1:7" x14ac:dyDescent="0.25">
      <c r="A57" t="s">
        <v>9</v>
      </c>
      <c r="B57" t="s">
        <v>31</v>
      </c>
      <c r="C57" t="s">
        <v>36</v>
      </c>
      <c r="D57">
        <v>0.28525675693322899</v>
      </c>
      <c r="E57">
        <v>0.563951535373858</v>
      </c>
      <c r="F57">
        <v>9.3659301639805306E-2</v>
      </c>
      <c r="G57">
        <v>32.833333256231498</v>
      </c>
    </row>
    <row r="58" spans="1:7" x14ac:dyDescent="0.25">
      <c r="A58" t="s">
        <v>9</v>
      </c>
      <c r="B58" t="s">
        <v>32</v>
      </c>
      <c r="C58" t="s">
        <v>31</v>
      </c>
      <c r="D58">
        <v>0.16766246035445401</v>
      </c>
      <c r="E58">
        <v>0.165920500039026</v>
      </c>
      <c r="F58">
        <v>1.1959932256023599E-2</v>
      </c>
      <c r="G58">
        <v>7.1333393478416296</v>
      </c>
    </row>
    <row r="59" spans="1:7" x14ac:dyDescent="0.25">
      <c r="A59" t="s">
        <v>9</v>
      </c>
      <c r="B59" t="s">
        <v>32</v>
      </c>
      <c r="C59" t="s">
        <v>32</v>
      </c>
      <c r="D59">
        <v>0.514802966301251</v>
      </c>
      <c r="E59">
        <v>0.48233201963976702</v>
      </c>
      <c r="F59">
        <v>2.01804509566413E-2</v>
      </c>
      <c r="G59">
        <v>3.9200339309684802</v>
      </c>
    </row>
    <row r="60" spans="1:7" x14ac:dyDescent="0.25">
      <c r="A60" t="s">
        <v>9</v>
      </c>
      <c r="B60" t="s">
        <v>32</v>
      </c>
      <c r="C60" t="s">
        <v>35</v>
      </c>
      <c r="D60">
        <v>0.60671605184529498</v>
      </c>
      <c r="E60">
        <v>0.62489909948998701</v>
      </c>
      <c r="F60">
        <v>1.90619265235192E-2</v>
      </c>
      <c r="G60">
        <v>3.14182004341954</v>
      </c>
    </row>
    <row r="61" spans="1:7" x14ac:dyDescent="0.25">
      <c r="A61" t="s">
        <v>9</v>
      </c>
      <c r="B61" t="s">
        <v>32</v>
      </c>
      <c r="C61" t="s">
        <v>36</v>
      </c>
      <c r="D61">
        <v>0.57349901739675901</v>
      </c>
      <c r="E61">
        <v>0.57872253502988202</v>
      </c>
      <c r="F61">
        <v>2.1088235343734201E-2</v>
      </c>
      <c r="G61">
        <v>3.67711795557357</v>
      </c>
    </row>
    <row r="62" spans="1:7" x14ac:dyDescent="0.25">
      <c r="A62" t="s">
        <v>10</v>
      </c>
      <c r="B62" t="s">
        <v>30</v>
      </c>
      <c r="C62" t="s">
        <v>31</v>
      </c>
      <c r="D62">
        <v>9.5204124284906003E-2</v>
      </c>
      <c r="E62">
        <v>0.103435425241656</v>
      </c>
      <c r="F62">
        <v>1.41308050962239E-2</v>
      </c>
      <c r="G62">
        <v>14.8426396465098</v>
      </c>
    </row>
    <row r="63" spans="1:7" x14ac:dyDescent="0.25">
      <c r="A63" t="s">
        <v>10</v>
      </c>
      <c r="B63" t="s">
        <v>30</v>
      </c>
      <c r="C63" t="s">
        <v>32</v>
      </c>
      <c r="D63">
        <v>0.33710946338172598</v>
      </c>
      <c r="E63">
        <v>0.33246496232303402</v>
      </c>
      <c r="F63">
        <v>3.1002260200339599E-2</v>
      </c>
      <c r="G63">
        <v>9.1964965591115</v>
      </c>
    </row>
    <row r="64" spans="1:7" x14ac:dyDescent="0.25">
      <c r="A64" t="s">
        <v>10</v>
      </c>
      <c r="B64" t="s">
        <v>30</v>
      </c>
      <c r="C64" t="s">
        <v>35</v>
      </c>
      <c r="D64">
        <v>0.482893041405968</v>
      </c>
      <c r="E64">
        <v>0.47934156312166698</v>
      </c>
      <c r="F64">
        <v>3.4398155983482698E-2</v>
      </c>
      <c r="G64">
        <v>7.1233488648605601</v>
      </c>
    </row>
    <row r="65" spans="1:7" x14ac:dyDescent="0.25">
      <c r="A65" t="s">
        <v>10</v>
      </c>
      <c r="B65" t="s">
        <v>30</v>
      </c>
      <c r="C65" t="s">
        <v>36</v>
      </c>
      <c r="D65">
        <v>0.44247752509777699</v>
      </c>
      <c r="E65">
        <v>0.42036065858501998</v>
      </c>
      <c r="F65">
        <v>3.5548920110939602E-2</v>
      </c>
      <c r="G65">
        <v>8.0340623183254607</v>
      </c>
    </row>
    <row r="66" spans="1:7" x14ac:dyDescent="0.25">
      <c r="A66" t="s">
        <v>10</v>
      </c>
      <c r="B66" t="s">
        <v>31</v>
      </c>
      <c r="C66" t="s">
        <v>31</v>
      </c>
      <c r="D66">
        <v>0.115876679967712</v>
      </c>
      <c r="E66">
        <v>0.150102863000524</v>
      </c>
      <c r="F66">
        <v>4.8433486573918501E-2</v>
      </c>
      <c r="G66">
        <v>41.797440682123501</v>
      </c>
    </row>
    <row r="67" spans="1:7" x14ac:dyDescent="0.25">
      <c r="A67" t="s">
        <v>10</v>
      </c>
      <c r="B67" t="s">
        <v>31</v>
      </c>
      <c r="C67" t="s">
        <v>32</v>
      </c>
      <c r="D67">
        <v>0.29147083541975399</v>
      </c>
      <c r="E67">
        <v>0.41113288553108901</v>
      </c>
      <c r="F67">
        <v>8.6016782131924305E-2</v>
      </c>
      <c r="G67">
        <v>29.511282666771599</v>
      </c>
    </row>
    <row r="68" spans="1:7" x14ac:dyDescent="0.25">
      <c r="A68" t="s">
        <v>10</v>
      </c>
      <c r="B68" t="s">
        <v>31</v>
      </c>
      <c r="C68" t="s">
        <v>35</v>
      </c>
      <c r="D68">
        <v>0.336359153313954</v>
      </c>
      <c r="E68">
        <v>0.56604835585650703</v>
      </c>
      <c r="F68">
        <v>8.8830592595555799E-2</v>
      </c>
      <c r="G68">
        <v>26.409447080704901</v>
      </c>
    </row>
    <row r="69" spans="1:7" x14ac:dyDescent="0.25">
      <c r="A69" t="s">
        <v>10</v>
      </c>
      <c r="B69" t="s">
        <v>31</v>
      </c>
      <c r="C69" t="s">
        <v>36</v>
      </c>
      <c r="D69">
        <v>0.34071299964961399</v>
      </c>
      <c r="E69">
        <v>0.51479536270848703</v>
      </c>
      <c r="F69">
        <v>9.1872315392576898E-2</v>
      </c>
      <c r="G69">
        <v>26.964722651339201</v>
      </c>
    </row>
    <row r="70" spans="1:7" x14ac:dyDescent="0.25">
      <c r="A70" t="s">
        <v>10</v>
      </c>
      <c r="B70" t="s">
        <v>32</v>
      </c>
      <c r="C70" t="s">
        <v>31</v>
      </c>
      <c r="D70">
        <v>0.14391622646367699</v>
      </c>
      <c r="E70">
        <v>0.14645377322219699</v>
      </c>
      <c r="F70">
        <v>1.18256270067198E-2</v>
      </c>
      <c r="G70">
        <v>8.2170213167064201</v>
      </c>
    </row>
    <row r="71" spans="1:7" x14ac:dyDescent="0.25">
      <c r="A71" t="s">
        <v>10</v>
      </c>
      <c r="B71" t="s">
        <v>32</v>
      </c>
      <c r="C71" t="s">
        <v>32</v>
      </c>
      <c r="D71">
        <v>0.481135626386062</v>
      </c>
      <c r="E71">
        <v>0.44597906329509901</v>
      </c>
      <c r="F71">
        <v>1.9409043014325701E-2</v>
      </c>
      <c r="G71">
        <v>4.0340066189053996</v>
      </c>
    </row>
    <row r="72" spans="1:7" x14ac:dyDescent="0.25">
      <c r="A72" t="s">
        <v>10</v>
      </c>
      <c r="B72" t="s">
        <v>32</v>
      </c>
      <c r="C72" t="s">
        <v>35</v>
      </c>
      <c r="D72">
        <v>0.62011777892561304</v>
      </c>
      <c r="E72">
        <v>0.59921389404544401</v>
      </c>
      <c r="F72">
        <v>1.9069076341167401E-2</v>
      </c>
      <c r="G72">
        <v>3.07507331497664</v>
      </c>
    </row>
    <row r="73" spans="1:7" x14ac:dyDescent="0.25">
      <c r="A73" t="s">
        <v>10</v>
      </c>
      <c r="B73" t="s">
        <v>32</v>
      </c>
      <c r="C73" t="s">
        <v>36</v>
      </c>
      <c r="D73">
        <v>0.58313666412366205</v>
      </c>
      <c r="E73">
        <v>0.54157715912418003</v>
      </c>
      <c r="F73">
        <v>2.13844319585226E-2</v>
      </c>
      <c r="G73">
        <v>3.6671389871633502</v>
      </c>
    </row>
    <row r="74" spans="1:7" x14ac:dyDescent="0.25">
      <c r="A74" t="s">
        <v>11</v>
      </c>
      <c r="B74" t="s">
        <v>30</v>
      </c>
      <c r="C74" t="s">
        <v>31</v>
      </c>
      <c r="D74">
        <v>4.9497028642144399E-2</v>
      </c>
      <c r="E74">
        <v>5.0471997538767598E-2</v>
      </c>
      <c r="F74">
        <v>5.0365119211221599E-3</v>
      </c>
      <c r="G74">
        <v>10.175382359889401</v>
      </c>
    </row>
    <row r="75" spans="1:7" x14ac:dyDescent="0.25">
      <c r="A75" t="s">
        <v>11</v>
      </c>
      <c r="B75" t="s">
        <v>30</v>
      </c>
      <c r="C75" t="s">
        <v>32</v>
      </c>
      <c r="D75">
        <v>0.182980608474693</v>
      </c>
      <c r="E75">
        <v>0.18477051419198201</v>
      </c>
      <c r="F75">
        <v>1.30241427942902E-2</v>
      </c>
      <c r="G75">
        <v>7.1177721523925799</v>
      </c>
    </row>
    <row r="76" spans="1:7" x14ac:dyDescent="0.25">
      <c r="A76" t="s">
        <v>11</v>
      </c>
      <c r="B76" t="s">
        <v>30</v>
      </c>
      <c r="C76" t="s">
        <v>35</v>
      </c>
      <c r="D76">
        <v>0.28354772652953503</v>
      </c>
      <c r="E76">
        <v>0.27241572550889198</v>
      </c>
      <c r="F76">
        <v>1.7205657037888799E-2</v>
      </c>
      <c r="G76">
        <v>6.0679932963936496</v>
      </c>
    </row>
    <row r="77" spans="1:7" x14ac:dyDescent="0.25">
      <c r="A77" t="s">
        <v>11</v>
      </c>
      <c r="B77" t="s">
        <v>30</v>
      </c>
      <c r="C77" t="s">
        <v>36</v>
      </c>
      <c r="D77">
        <v>0.23580062179160999</v>
      </c>
      <c r="E77">
        <v>0.22004845593337899</v>
      </c>
      <c r="F77">
        <v>1.6631818474405501E-2</v>
      </c>
      <c r="G77">
        <v>7.0533395323715098</v>
      </c>
    </row>
    <row r="78" spans="1:7" x14ac:dyDescent="0.25">
      <c r="A78" t="s">
        <v>11</v>
      </c>
      <c r="B78" t="s">
        <v>31</v>
      </c>
      <c r="C78" t="s">
        <v>31</v>
      </c>
      <c r="D78">
        <v>7.0408878902863903E-2</v>
      </c>
      <c r="E78">
        <v>8.6570341142946303E-2</v>
      </c>
      <c r="F78">
        <v>3.1336765851288098E-2</v>
      </c>
      <c r="G78">
        <v>44.506838256181197</v>
      </c>
    </row>
    <row r="79" spans="1:7" x14ac:dyDescent="0.25">
      <c r="A79" t="s">
        <v>11</v>
      </c>
      <c r="B79" t="s">
        <v>31</v>
      </c>
      <c r="C79" t="s">
        <v>32</v>
      </c>
      <c r="D79">
        <v>0.21037231027012299</v>
      </c>
      <c r="E79">
        <v>0.276111597207573</v>
      </c>
      <c r="F79">
        <v>7.3858088366657706E-2</v>
      </c>
      <c r="G79">
        <v>35.108274597461097</v>
      </c>
    </row>
    <row r="80" spans="1:7" x14ac:dyDescent="0.25">
      <c r="A80" t="s">
        <v>11</v>
      </c>
      <c r="B80" t="s">
        <v>31</v>
      </c>
      <c r="C80" t="s">
        <v>35</v>
      </c>
      <c r="D80">
        <v>0.25911764457360198</v>
      </c>
      <c r="E80">
        <v>0.40385228469523199</v>
      </c>
      <c r="F80">
        <v>8.9536175539619095E-2</v>
      </c>
      <c r="G80">
        <v>34.554256498802999</v>
      </c>
    </row>
    <row r="81" spans="1:7" x14ac:dyDescent="0.25">
      <c r="A81" t="s">
        <v>11</v>
      </c>
      <c r="B81" t="s">
        <v>31</v>
      </c>
      <c r="C81" t="s">
        <v>36</v>
      </c>
      <c r="D81">
        <v>0.264289453604382</v>
      </c>
      <c r="E81">
        <v>0.34538140697154301</v>
      </c>
      <c r="F81">
        <v>8.6293098306305493E-2</v>
      </c>
      <c r="G81">
        <v>32.650980631061699</v>
      </c>
    </row>
    <row r="82" spans="1:7" x14ac:dyDescent="0.25">
      <c r="A82" t="s">
        <v>11</v>
      </c>
      <c r="B82" t="s">
        <v>32</v>
      </c>
      <c r="C82" t="s">
        <v>31</v>
      </c>
      <c r="D82">
        <v>8.3124562039534305E-2</v>
      </c>
      <c r="E82">
        <v>8.5260184419133606E-2</v>
      </c>
      <c r="F82">
        <v>1.40259292079127E-2</v>
      </c>
      <c r="G82">
        <v>16.873387196003499</v>
      </c>
    </row>
    <row r="83" spans="1:7" x14ac:dyDescent="0.25">
      <c r="A83" t="s">
        <v>11</v>
      </c>
      <c r="B83" t="s">
        <v>32</v>
      </c>
      <c r="C83" t="s">
        <v>32</v>
      </c>
      <c r="D83">
        <v>0.30847259516820102</v>
      </c>
      <c r="E83">
        <v>0.30031884629337902</v>
      </c>
      <c r="F83">
        <v>3.4861010267823803E-2</v>
      </c>
      <c r="G83">
        <v>11.3011693141866</v>
      </c>
    </row>
    <row r="84" spans="1:7" x14ac:dyDescent="0.25">
      <c r="A84" t="s">
        <v>11</v>
      </c>
      <c r="B84" t="s">
        <v>32</v>
      </c>
      <c r="C84" t="s">
        <v>35</v>
      </c>
      <c r="D84">
        <v>0.48093920352493402</v>
      </c>
      <c r="E84">
        <v>0.43989428982458401</v>
      </c>
      <c r="F84">
        <v>3.9907000379869002E-2</v>
      </c>
      <c r="G84">
        <v>8.2977224745622404</v>
      </c>
    </row>
    <row r="85" spans="1:7" x14ac:dyDescent="0.25">
      <c r="A85" t="s">
        <v>11</v>
      </c>
      <c r="B85" t="s">
        <v>32</v>
      </c>
      <c r="C85" t="s">
        <v>36</v>
      </c>
      <c r="D85">
        <v>0.45788075269921502</v>
      </c>
      <c r="E85">
        <v>0.42037002465507101</v>
      </c>
      <c r="F85">
        <v>4.1320751045691002E-2</v>
      </c>
      <c r="G85">
        <v>9.0243476717692293</v>
      </c>
    </row>
    <row r="86" spans="1:7" x14ac:dyDescent="0.25">
      <c r="A86" t="s">
        <v>12</v>
      </c>
      <c r="B86" t="s">
        <v>30</v>
      </c>
      <c r="C86" t="s">
        <v>31</v>
      </c>
      <c r="D86">
        <v>4.9355805425378603E-2</v>
      </c>
      <c r="E86">
        <v>5.0178858555207699E-2</v>
      </c>
      <c r="F86">
        <v>4.9984203320117201E-3</v>
      </c>
      <c r="G86">
        <v>10.1273199554384</v>
      </c>
    </row>
    <row r="87" spans="1:7" x14ac:dyDescent="0.25">
      <c r="A87" t="s">
        <v>12</v>
      </c>
      <c r="B87" t="s">
        <v>30</v>
      </c>
      <c r="C87" t="s">
        <v>32</v>
      </c>
      <c r="D87">
        <v>0.17378376208649601</v>
      </c>
      <c r="E87">
        <v>0.17950427388561099</v>
      </c>
      <c r="F87">
        <v>1.2959101581670501E-2</v>
      </c>
      <c r="G87">
        <v>7.45702672452241</v>
      </c>
    </row>
    <row r="88" spans="1:7" x14ac:dyDescent="0.25">
      <c r="A88" t="s">
        <v>12</v>
      </c>
      <c r="B88" t="s">
        <v>30</v>
      </c>
      <c r="C88" t="s">
        <v>35</v>
      </c>
      <c r="D88">
        <v>0.26322964345086403</v>
      </c>
      <c r="E88">
        <v>0.270677891105508</v>
      </c>
      <c r="F88">
        <v>1.7211900958996398E-2</v>
      </c>
      <c r="G88">
        <v>6.5387396090171999</v>
      </c>
    </row>
    <row r="89" spans="1:7" x14ac:dyDescent="0.25">
      <c r="A89" t="s">
        <v>12</v>
      </c>
      <c r="B89" t="s">
        <v>30</v>
      </c>
      <c r="C89" t="s">
        <v>36</v>
      </c>
      <c r="D89">
        <v>0.22277098020553801</v>
      </c>
      <c r="E89">
        <v>0.223976721204343</v>
      </c>
      <c r="F89">
        <v>1.6485370379923901E-2</v>
      </c>
      <c r="G89">
        <v>7.4001426777912398</v>
      </c>
    </row>
    <row r="90" spans="1:7" x14ac:dyDescent="0.25">
      <c r="A90" t="s">
        <v>12</v>
      </c>
      <c r="B90" t="s">
        <v>31</v>
      </c>
      <c r="C90" t="s">
        <v>31</v>
      </c>
      <c r="D90">
        <v>7.0161830531865796E-2</v>
      </c>
      <c r="E90">
        <v>8.3411253944467495E-2</v>
      </c>
      <c r="F90">
        <v>3.09685808962681E-2</v>
      </c>
      <c r="G90">
        <v>44.1387869465619</v>
      </c>
    </row>
    <row r="91" spans="1:7" x14ac:dyDescent="0.25">
      <c r="A91" t="s">
        <v>12</v>
      </c>
      <c r="B91" t="s">
        <v>31</v>
      </c>
      <c r="C91" t="s">
        <v>32</v>
      </c>
      <c r="D91">
        <v>0.20001631162759201</v>
      </c>
      <c r="E91">
        <v>0.26330008133265298</v>
      </c>
      <c r="F91">
        <v>7.1224468605076502E-2</v>
      </c>
      <c r="G91">
        <v>35.609330071883697</v>
      </c>
    </row>
    <row r="92" spans="1:7" x14ac:dyDescent="0.25">
      <c r="A92" t="s">
        <v>12</v>
      </c>
      <c r="B92" t="s">
        <v>31</v>
      </c>
      <c r="C92" t="s">
        <v>35</v>
      </c>
      <c r="D92">
        <v>0.25876121728256601</v>
      </c>
      <c r="E92">
        <v>0.38577621199096401</v>
      </c>
      <c r="F92">
        <v>8.8523586597277507E-2</v>
      </c>
      <c r="G92">
        <v>34.210531055204598</v>
      </c>
    </row>
    <row r="93" spans="1:7" x14ac:dyDescent="0.25">
      <c r="A93" t="s">
        <v>12</v>
      </c>
      <c r="B93" t="s">
        <v>31</v>
      </c>
      <c r="C93" t="s">
        <v>36</v>
      </c>
      <c r="D93">
        <v>0.22806281335794601</v>
      </c>
      <c r="E93">
        <v>0.34338931115189503</v>
      </c>
      <c r="F93">
        <v>8.5732943097130504E-2</v>
      </c>
      <c r="G93">
        <v>37.591811586824498</v>
      </c>
    </row>
    <row r="94" spans="1:7" x14ac:dyDescent="0.25">
      <c r="A94" t="s">
        <v>12</v>
      </c>
      <c r="B94" t="s">
        <v>32</v>
      </c>
      <c r="C94" t="s">
        <v>31</v>
      </c>
      <c r="D94">
        <v>8.24270040566112E-2</v>
      </c>
      <c r="E94">
        <v>7.8820626816161504E-2</v>
      </c>
      <c r="F94">
        <v>1.1254365352567E-2</v>
      </c>
      <c r="G94">
        <v>13.653735788865401</v>
      </c>
    </row>
    <row r="95" spans="1:7" x14ac:dyDescent="0.25">
      <c r="A95" t="s">
        <v>12</v>
      </c>
      <c r="B95" t="s">
        <v>32</v>
      </c>
      <c r="C95" t="s">
        <v>32</v>
      </c>
      <c r="D95">
        <v>0.29645096566920898</v>
      </c>
      <c r="E95">
        <v>0.27863223270434001</v>
      </c>
      <c r="F95">
        <v>2.7740038459254601E-2</v>
      </c>
      <c r="G95">
        <v>9.3573783430369897</v>
      </c>
    </row>
    <row r="96" spans="1:7" x14ac:dyDescent="0.25">
      <c r="A96" t="s">
        <v>12</v>
      </c>
      <c r="B96" t="s">
        <v>32</v>
      </c>
      <c r="C96" t="s">
        <v>35</v>
      </c>
      <c r="D96">
        <v>0.43313374824006401</v>
      </c>
      <c r="E96">
        <v>0.41452578506994298</v>
      </c>
      <c r="F96">
        <v>3.3827686195861302E-2</v>
      </c>
      <c r="G96">
        <v>7.8099862532790603</v>
      </c>
    </row>
    <row r="97" spans="1:7" x14ac:dyDescent="0.25">
      <c r="A97" t="s">
        <v>12</v>
      </c>
      <c r="B97" t="s">
        <v>32</v>
      </c>
      <c r="C97" t="s">
        <v>36</v>
      </c>
      <c r="D97">
        <v>0.40959058070056398</v>
      </c>
      <c r="E97">
        <v>0.39922741878873402</v>
      </c>
      <c r="F97">
        <v>3.5510779980223103E-2</v>
      </c>
      <c r="G97">
        <v>8.6698233927854105</v>
      </c>
    </row>
    <row r="98" spans="1:7" x14ac:dyDescent="0.25">
      <c r="A98" t="s">
        <v>13</v>
      </c>
      <c r="B98" t="s">
        <v>30</v>
      </c>
      <c r="C98" t="s">
        <v>31</v>
      </c>
      <c r="D98">
        <v>6.7972360839994195E-2</v>
      </c>
      <c r="E98">
        <v>7.2326252320191797E-2</v>
      </c>
      <c r="F98">
        <v>7.3745610594517404E-3</v>
      </c>
      <c r="G98">
        <v>10.8493525431776</v>
      </c>
    </row>
    <row r="99" spans="1:7" x14ac:dyDescent="0.25">
      <c r="A99" t="s">
        <v>13</v>
      </c>
      <c r="B99" t="s">
        <v>30</v>
      </c>
      <c r="C99" t="s">
        <v>32</v>
      </c>
      <c r="D99">
        <v>0.23439259561332501</v>
      </c>
      <c r="E99">
        <v>0.242876124122575</v>
      </c>
      <c r="F99">
        <v>1.7660048207975499E-2</v>
      </c>
      <c r="G99">
        <v>7.5343882607576598</v>
      </c>
    </row>
    <row r="100" spans="1:7" x14ac:dyDescent="0.25">
      <c r="A100" t="s">
        <v>13</v>
      </c>
      <c r="B100" t="s">
        <v>30</v>
      </c>
      <c r="C100" t="s">
        <v>35</v>
      </c>
      <c r="D100">
        <v>0.353450281334031</v>
      </c>
      <c r="E100">
        <v>0.36715092523734899</v>
      </c>
      <c r="F100">
        <v>2.2242638551550498E-2</v>
      </c>
      <c r="G100">
        <v>6.29300349333431</v>
      </c>
    </row>
    <row r="101" spans="1:7" x14ac:dyDescent="0.25">
      <c r="A101" t="s">
        <v>13</v>
      </c>
      <c r="B101" t="s">
        <v>30</v>
      </c>
      <c r="C101" t="s">
        <v>36</v>
      </c>
      <c r="D101">
        <v>0.31189000385988402</v>
      </c>
      <c r="E101">
        <v>0.31248753042432797</v>
      </c>
      <c r="F101">
        <v>2.1587939073964401E-2</v>
      </c>
      <c r="G101">
        <v>6.9216514818675501</v>
      </c>
    </row>
    <row r="102" spans="1:7" x14ac:dyDescent="0.25">
      <c r="A102" t="s">
        <v>13</v>
      </c>
      <c r="B102" t="s">
        <v>31</v>
      </c>
      <c r="C102" t="s">
        <v>31</v>
      </c>
      <c r="D102">
        <v>8.9445344674444704E-2</v>
      </c>
      <c r="E102">
        <v>0.114431171671408</v>
      </c>
      <c r="F102">
        <v>3.9816650720836698E-2</v>
      </c>
      <c r="G102">
        <v>44.5150620926755</v>
      </c>
    </row>
    <row r="103" spans="1:7" x14ac:dyDescent="0.25">
      <c r="A103" t="s">
        <v>13</v>
      </c>
      <c r="B103" t="s">
        <v>31</v>
      </c>
      <c r="C103" t="s">
        <v>32</v>
      </c>
      <c r="D103">
        <v>0.218033309870728</v>
      </c>
      <c r="E103">
        <v>0.32934384830598301</v>
      </c>
      <c r="F103">
        <v>8.0815020516278993E-2</v>
      </c>
      <c r="G103">
        <v>37.065446818284101</v>
      </c>
    </row>
    <row r="104" spans="1:7" x14ac:dyDescent="0.25">
      <c r="A104" t="s">
        <v>13</v>
      </c>
      <c r="B104" t="s">
        <v>31</v>
      </c>
      <c r="C104" t="s">
        <v>35</v>
      </c>
      <c r="D104">
        <v>0.30640249973734901</v>
      </c>
      <c r="E104">
        <v>0.48175421120282602</v>
      </c>
      <c r="F104">
        <v>9.2304423567704394E-2</v>
      </c>
      <c r="G104">
        <v>30.125218836931399</v>
      </c>
    </row>
    <row r="105" spans="1:7" x14ac:dyDescent="0.25">
      <c r="A105" t="s">
        <v>13</v>
      </c>
      <c r="B105" t="s">
        <v>31</v>
      </c>
      <c r="C105" t="s">
        <v>36</v>
      </c>
      <c r="D105">
        <v>0.27969979179195098</v>
      </c>
      <c r="E105">
        <v>0.438159944968327</v>
      </c>
      <c r="F105">
        <v>9.2509374726106097E-2</v>
      </c>
      <c r="G105">
        <v>33.074523986388002</v>
      </c>
    </row>
    <row r="106" spans="1:7" x14ac:dyDescent="0.25">
      <c r="A106" t="s">
        <v>13</v>
      </c>
      <c r="B106" t="s">
        <v>32</v>
      </c>
      <c r="C106" t="s">
        <v>31</v>
      </c>
      <c r="D106">
        <v>0.10991397777755101</v>
      </c>
      <c r="E106">
        <v>0.116217118497281</v>
      </c>
      <c r="F106">
        <v>1.02738874964532E-2</v>
      </c>
      <c r="G106">
        <v>9.3472074291096607</v>
      </c>
    </row>
    <row r="107" spans="1:7" x14ac:dyDescent="0.25">
      <c r="A107" t="s">
        <v>13</v>
      </c>
      <c r="B107" t="s">
        <v>32</v>
      </c>
      <c r="C107" t="s">
        <v>32</v>
      </c>
      <c r="D107">
        <v>0.36408393838082498</v>
      </c>
      <c r="E107">
        <v>0.364322656426671</v>
      </c>
      <c r="F107">
        <v>2.0224295013574499E-2</v>
      </c>
      <c r="G107">
        <v>5.5548440569823496</v>
      </c>
    </row>
    <row r="108" spans="1:7" x14ac:dyDescent="0.25">
      <c r="A108" t="s">
        <v>13</v>
      </c>
      <c r="B108" t="s">
        <v>32</v>
      </c>
      <c r="C108" t="s">
        <v>35</v>
      </c>
      <c r="D108">
        <v>0.521385186271909</v>
      </c>
      <c r="E108">
        <v>0.51542096569270002</v>
      </c>
      <c r="F108">
        <v>2.1335459152285099E-2</v>
      </c>
      <c r="G108">
        <v>4.0920723706864903</v>
      </c>
    </row>
    <row r="109" spans="1:7" x14ac:dyDescent="0.25">
      <c r="A109" t="s">
        <v>13</v>
      </c>
      <c r="B109" t="s">
        <v>32</v>
      </c>
      <c r="C109" t="s">
        <v>36</v>
      </c>
      <c r="D109">
        <v>0.49603356917831998</v>
      </c>
      <c r="E109">
        <v>0.47022404502076398</v>
      </c>
      <c r="F109">
        <v>2.29036649446583E-2</v>
      </c>
      <c r="G109">
        <v>4.6173618818980797</v>
      </c>
    </row>
    <row r="110" spans="1:7" x14ac:dyDescent="0.25">
      <c r="A110" t="s">
        <v>14</v>
      </c>
      <c r="B110" t="s">
        <v>30</v>
      </c>
      <c r="C110" t="s">
        <v>31</v>
      </c>
      <c r="D110">
        <v>8.7683356702094595E-2</v>
      </c>
      <c r="E110">
        <v>9.2054129273069996E-2</v>
      </c>
      <c r="F110">
        <v>1.01795911533561E-2</v>
      </c>
      <c r="G110">
        <v>11.609490713205</v>
      </c>
    </row>
    <row r="111" spans="1:7" x14ac:dyDescent="0.25">
      <c r="A111" t="s">
        <v>14</v>
      </c>
      <c r="B111" t="s">
        <v>30</v>
      </c>
      <c r="C111" t="s">
        <v>32</v>
      </c>
      <c r="D111">
        <v>0.31253606724352001</v>
      </c>
      <c r="E111">
        <v>0.30042660065782101</v>
      </c>
      <c r="F111">
        <v>2.2524888565560001E-2</v>
      </c>
      <c r="G111">
        <v>7.20713252848644</v>
      </c>
    </row>
    <row r="112" spans="1:7" x14ac:dyDescent="0.25">
      <c r="A112" t="s">
        <v>14</v>
      </c>
      <c r="B112" t="s">
        <v>30</v>
      </c>
      <c r="C112" t="s">
        <v>35</v>
      </c>
      <c r="D112">
        <v>0.43660267042165601</v>
      </c>
      <c r="E112">
        <v>0.42280123326557001</v>
      </c>
      <c r="F112">
        <v>2.52456355095435E-2</v>
      </c>
      <c r="G112">
        <v>5.7822906775082599</v>
      </c>
    </row>
    <row r="113" spans="1:7" x14ac:dyDescent="0.25">
      <c r="A113" t="s">
        <v>14</v>
      </c>
      <c r="B113" t="s">
        <v>30</v>
      </c>
      <c r="C113" t="s">
        <v>36</v>
      </c>
      <c r="D113">
        <v>0.377260667367318</v>
      </c>
      <c r="E113">
        <v>0.35732376858943199</v>
      </c>
      <c r="F113">
        <v>2.5210743003380401E-2</v>
      </c>
      <c r="G113">
        <v>6.68257923077734</v>
      </c>
    </row>
    <row r="114" spans="1:7" x14ac:dyDescent="0.25">
      <c r="A114" t="s">
        <v>14</v>
      </c>
      <c r="B114" t="s">
        <v>31</v>
      </c>
      <c r="C114" t="s">
        <v>31</v>
      </c>
      <c r="D114">
        <v>0.107615235724841</v>
      </c>
      <c r="E114">
        <v>0.134935600790627</v>
      </c>
      <c r="F114">
        <v>4.6598028223502001E-2</v>
      </c>
      <c r="G114">
        <v>43.300586491904703</v>
      </c>
    </row>
    <row r="115" spans="1:7" x14ac:dyDescent="0.25">
      <c r="A115" t="s">
        <v>14</v>
      </c>
      <c r="B115" t="s">
        <v>31</v>
      </c>
      <c r="C115" t="s">
        <v>32</v>
      </c>
      <c r="D115">
        <v>0.27247554755938203</v>
      </c>
      <c r="E115">
        <v>0.38633603070202499</v>
      </c>
      <c r="F115">
        <v>8.6776118531204205E-2</v>
      </c>
      <c r="G115">
        <v>31.8473049447832</v>
      </c>
    </row>
    <row r="116" spans="1:7" x14ac:dyDescent="0.25">
      <c r="A116" t="s">
        <v>14</v>
      </c>
      <c r="B116" t="s">
        <v>31</v>
      </c>
      <c r="C116" t="s">
        <v>35</v>
      </c>
      <c r="D116">
        <v>0.30001124956502201</v>
      </c>
      <c r="E116">
        <v>0.52406471757918305</v>
      </c>
      <c r="F116">
        <v>9.2828494757400001E-2</v>
      </c>
      <c r="G116">
        <v>30.9416713179887</v>
      </c>
    </row>
    <row r="117" spans="1:7" x14ac:dyDescent="0.25">
      <c r="A117" t="s">
        <v>14</v>
      </c>
      <c r="B117" t="s">
        <v>31</v>
      </c>
      <c r="C117" t="s">
        <v>36</v>
      </c>
      <c r="D117">
        <v>0.28755216783306897</v>
      </c>
      <c r="E117">
        <v>0.46206548629119898</v>
      </c>
      <c r="F117">
        <v>9.3406420748289601E-2</v>
      </c>
      <c r="G117">
        <v>32.483295623253497</v>
      </c>
    </row>
    <row r="118" spans="1:7" x14ac:dyDescent="0.25">
      <c r="A118" t="s">
        <v>14</v>
      </c>
      <c r="B118" t="s">
        <v>32</v>
      </c>
      <c r="C118" t="s">
        <v>31</v>
      </c>
      <c r="D118">
        <v>0.141407761883688</v>
      </c>
      <c r="E118">
        <v>0.14354570955621099</v>
      </c>
      <c r="F118">
        <v>1.0977608219161101E-2</v>
      </c>
      <c r="G118">
        <v>7.7630874521517201</v>
      </c>
    </row>
    <row r="119" spans="1:7" x14ac:dyDescent="0.25">
      <c r="A119" t="s">
        <v>14</v>
      </c>
      <c r="B119" t="s">
        <v>32</v>
      </c>
      <c r="C119" t="s">
        <v>32</v>
      </c>
      <c r="D119">
        <v>0.472043148012947</v>
      </c>
      <c r="E119">
        <v>0.430553532653489</v>
      </c>
      <c r="F119">
        <v>1.9521359404745999E-2</v>
      </c>
      <c r="G119">
        <v>4.13550318163088</v>
      </c>
    </row>
    <row r="120" spans="1:7" x14ac:dyDescent="0.25">
      <c r="A120" t="s">
        <v>14</v>
      </c>
      <c r="B120" t="s">
        <v>32</v>
      </c>
      <c r="C120" t="s">
        <v>35</v>
      </c>
      <c r="D120">
        <v>0.60969732949292499</v>
      </c>
      <c r="E120">
        <v>0.57257746836962498</v>
      </c>
      <c r="F120">
        <v>1.9837776142520101E-2</v>
      </c>
      <c r="G120">
        <v>3.2537088786363602</v>
      </c>
    </row>
    <row r="121" spans="1:7" x14ac:dyDescent="0.25">
      <c r="A121" t="s">
        <v>14</v>
      </c>
      <c r="B121" t="s">
        <v>32</v>
      </c>
      <c r="C121" t="s">
        <v>36</v>
      </c>
      <c r="D121">
        <v>0.55629468667320403</v>
      </c>
      <c r="E121">
        <v>0.51765895796079198</v>
      </c>
      <c r="F121">
        <v>2.1292525330699599E-2</v>
      </c>
      <c r="G121">
        <v>3.827562232894</v>
      </c>
    </row>
    <row r="122" spans="1:7" x14ac:dyDescent="0.25">
      <c r="A122" t="s">
        <v>15</v>
      </c>
      <c r="B122" t="s">
        <v>30</v>
      </c>
      <c r="C122" t="s">
        <v>31</v>
      </c>
      <c r="D122">
        <v>8.1697920327432796E-2</v>
      </c>
      <c r="E122">
        <v>8.3879000526866601E-2</v>
      </c>
      <c r="F122">
        <v>1.0457019283817599E-2</v>
      </c>
      <c r="G122">
        <v>12.799615023133301</v>
      </c>
    </row>
    <row r="123" spans="1:7" x14ac:dyDescent="0.25">
      <c r="A123" t="s">
        <v>15</v>
      </c>
      <c r="B123" t="s">
        <v>30</v>
      </c>
      <c r="C123" t="s">
        <v>32</v>
      </c>
      <c r="D123">
        <v>0.28459011279989299</v>
      </c>
      <c r="E123">
        <v>0.281479615208514</v>
      </c>
      <c r="F123">
        <v>2.5667029074202801E-2</v>
      </c>
      <c r="G123">
        <v>9.0189461684673304</v>
      </c>
    </row>
    <row r="124" spans="1:7" x14ac:dyDescent="0.25">
      <c r="A124" t="s">
        <v>15</v>
      </c>
      <c r="B124" t="s">
        <v>30</v>
      </c>
      <c r="C124" t="s">
        <v>35</v>
      </c>
      <c r="D124">
        <v>0.39793590035994802</v>
      </c>
      <c r="E124">
        <v>0.40008413034410401</v>
      </c>
      <c r="F124">
        <v>2.99412213917448E-2</v>
      </c>
      <c r="G124">
        <v>7.5241317419870501</v>
      </c>
    </row>
    <row r="125" spans="1:7" x14ac:dyDescent="0.25">
      <c r="A125" t="s">
        <v>15</v>
      </c>
      <c r="B125" t="s">
        <v>30</v>
      </c>
      <c r="C125" t="s">
        <v>36</v>
      </c>
      <c r="D125">
        <v>0.34479146466245802</v>
      </c>
      <c r="E125">
        <v>0.34113477236773299</v>
      </c>
      <c r="F125">
        <v>2.87422046392256E-2</v>
      </c>
      <c r="G125">
        <v>8.3361125738316808</v>
      </c>
    </row>
    <row r="126" spans="1:7" x14ac:dyDescent="0.25">
      <c r="A126" t="s">
        <v>15</v>
      </c>
      <c r="B126" t="s">
        <v>31</v>
      </c>
      <c r="C126" t="s">
        <v>31</v>
      </c>
      <c r="D126">
        <v>0.103429450938849</v>
      </c>
      <c r="E126">
        <v>0.123328209443565</v>
      </c>
      <c r="F126">
        <v>4.2669065690598702E-2</v>
      </c>
      <c r="G126">
        <v>41.254270716206598</v>
      </c>
    </row>
    <row r="127" spans="1:7" x14ac:dyDescent="0.25">
      <c r="A127" t="s">
        <v>15</v>
      </c>
      <c r="B127" t="s">
        <v>31</v>
      </c>
      <c r="C127" t="s">
        <v>32</v>
      </c>
      <c r="D127">
        <v>0.24560765488903699</v>
      </c>
      <c r="E127">
        <v>0.36295049377361899</v>
      </c>
      <c r="F127">
        <v>8.5436047050004002E-2</v>
      </c>
      <c r="G127">
        <v>34.785579907353899</v>
      </c>
    </row>
    <row r="128" spans="1:7" x14ac:dyDescent="0.25">
      <c r="A128" t="s">
        <v>15</v>
      </c>
      <c r="B128" t="s">
        <v>31</v>
      </c>
      <c r="C128" t="s">
        <v>35</v>
      </c>
      <c r="D128">
        <v>0.30561859797792401</v>
      </c>
      <c r="E128">
        <v>0.507210678614475</v>
      </c>
      <c r="F128">
        <v>9.17239186974836E-2</v>
      </c>
      <c r="G128">
        <v>30.012544820361001</v>
      </c>
    </row>
    <row r="129" spans="1:7" x14ac:dyDescent="0.25">
      <c r="A129" t="s">
        <v>15</v>
      </c>
      <c r="B129" t="s">
        <v>31</v>
      </c>
      <c r="C129" t="s">
        <v>36</v>
      </c>
      <c r="D129">
        <v>0.270692458460293</v>
      </c>
      <c r="E129">
        <v>0.45602322121918698</v>
      </c>
      <c r="F129">
        <v>9.1773384389948698E-2</v>
      </c>
      <c r="G129">
        <v>33.903192173124602</v>
      </c>
    </row>
    <row r="130" spans="1:7" x14ac:dyDescent="0.25">
      <c r="A130" t="s">
        <v>15</v>
      </c>
      <c r="B130" t="s">
        <v>32</v>
      </c>
      <c r="C130" t="s">
        <v>31</v>
      </c>
      <c r="D130">
        <v>0.113640280831333</v>
      </c>
      <c r="E130">
        <v>0.11407979942728</v>
      </c>
      <c r="F130">
        <v>8.9906345938527994E-3</v>
      </c>
      <c r="G130">
        <v>7.9114857232681999</v>
      </c>
    </row>
    <row r="131" spans="1:7" x14ac:dyDescent="0.25">
      <c r="A131" t="s">
        <v>15</v>
      </c>
      <c r="B131" t="s">
        <v>32</v>
      </c>
      <c r="C131" t="s">
        <v>32</v>
      </c>
      <c r="D131">
        <v>0.38677319482448203</v>
      </c>
      <c r="E131">
        <v>0.3774862898934</v>
      </c>
      <c r="F131">
        <v>1.8459264920662601E-2</v>
      </c>
      <c r="G131">
        <v>4.77263294552752</v>
      </c>
    </row>
    <row r="132" spans="1:7" x14ac:dyDescent="0.25">
      <c r="A132" t="s">
        <v>15</v>
      </c>
      <c r="B132" t="s">
        <v>32</v>
      </c>
      <c r="C132" t="s">
        <v>35</v>
      </c>
      <c r="D132">
        <v>0.52556027987395304</v>
      </c>
      <c r="E132">
        <v>0.51780444221603905</v>
      </c>
      <c r="F132">
        <v>1.99421285425278E-2</v>
      </c>
      <c r="G132">
        <v>3.7944512373177499</v>
      </c>
    </row>
    <row r="133" spans="1:7" x14ac:dyDescent="0.25">
      <c r="A133" t="s">
        <v>15</v>
      </c>
      <c r="B133" t="s">
        <v>32</v>
      </c>
      <c r="C133" t="s">
        <v>36</v>
      </c>
      <c r="D133">
        <v>0.47874559406957501</v>
      </c>
      <c r="E133">
        <v>0.46282807364688999</v>
      </c>
      <c r="F133">
        <v>2.0927223131852399E-2</v>
      </c>
      <c r="G133">
        <v>4.37126177057017</v>
      </c>
    </row>
    <row r="134" spans="1:7" x14ac:dyDescent="0.25">
      <c r="A134" t="s">
        <v>16</v>
      </c>
      <c r="B134" t="s">
        <v>30</v>
      </c>
      <c r="C134" t="s">
        <v>31</v>
      </c>
      <c r="D134">
        <v>6.5920124028365404E-2</v>
      </c>
      <c r="E134">
        <v>6.9340086189202704E-2</v>
      </c>
      <c r="F134">
        <v>7.8061338196026902E-3</v>
      </c>
      <c r="G134">
        <v>11.8418069362911</v>
      </c>
    </row>
    <row r="135" spans="1:7" x14ac:dyDescent="0.25">
      <c r="A135" t="s">
        <v>16</v>
      </c>
      <c r="B135" t="s">
        <v>30</v>
      </c>
      <c r="C135" t="s">
        <v>32</v>
      </c>
      <c r="D135">
        <v>0.234687221935693</v>
      </c>
      <c r="E135">
        <v>0.23386288325079799</v>
      </c>
      <c r="F135">
        <v>1.9394027267952401E-2</v>
      </c>
      <c r="G135">
        <v>8.2637764033299703</v>
      </c>
    </row>
    <row r="136" spans="1:7" x14ac:dyDescent="0.25">
      <c r="A136" t="s">
        <v>16</v>
      </c>
      <c r="B136" t="s">
        <v>30</v>
      </c>
      <c r="C136" t="s">
        <v>35</v>
      </c>
      <c r="D136">
        <v>0.333221444229166</v>
      </c>
      <c r="E136">
        <v>0.34235166090954</v>
      </c>
      <c r="F136">
        <v>2.41874659579592E-2</v>
      </c>
      <c r="G136">
        <v>7.2586762877495801</v>
      </c>
    </row>
    <row r="137" spans="1:7" x14ac:dyDescent="0.25">
      <c r="A137" t="s">
        <v>16</v>
      </c>
      <c r="B137" t="s">
        <v>30</v>
      </c>
      <c r="C137" t="s">
        <v>36</v>
      </c>
      <c r="D137">
        <v>0.28209962200649802</v>
      </c>
      <c r="E137">
        <v>0.28525755463043301</v>
      </c>
      <c r="F137">
        <v>2.33421233917518E-2</v>
      </c>
      <c r="G137">
        <v>8.2744256180584994</v>
      </c>
    </row>
    <row r="138" spans="1:7" x14ac:dyDescent="0.25">
      <c r="A138" t="s">
        <v>16</v>
      </c>
      <c r="B138" t="s">
        <v>31</v>
      </c>
      <c r="C138" t="s">
        <v>31</v>
      </c>
      <c r="D138">
        <v>8.0752086065486603E-2</v>
      </c>
      <c r="E138">
        <v>0.10608423849800901</v>
      </c>
      <c r="F138">
        <v>3.8586377018104898E-2</v>
      </c>
      <c r="G138">
        <v>47.783752591620797</v>
      </c>
    </row>
    <row r="139" spans="1:7" x14ac:dyDescent="0.25">
      <c r="A139" t="s">
        <v>16</v>
      </c>
      <c r="B139" t="s">
        <v>31</v>
      </c>
      <c r="C139" t="s">
        <v>32</v>
      </c>
      <c r="D139">
        <v>0.20112640418142799</v>
      </c>
      <c r="E139">
        <v>0.31710248614666198</v>
      </c>
      <c r="F139">
        <v>7.9867552511120404E-2</v>
      </c>
      <c r="G139">
        <v>39.710127984526203</v>
      </c>
    </row>
    <row r="140" spans="1:7" x14ac:dyDescent="0.25">
      <c r="A140" t="s">
        <v>16</v>
      </c>
      <c r="B140" t="s">
        <v>31</v>
      </c>
      <c r="C140" t="s">
        <v>35</v>
      </c>
      <c r="D140">
        <v>0.237378161015186</v>
      </c>
      <c r="E140">
        <v>0.45638015868381199</v>
      </c>
      <c r="F140">
        <v>9.1988677467404106E-2</v>
      </c>
      <c r="G140">
        <v>38.751954718159297</v>
      </c>
    </row>
    <row r="141" spans="1:7" x14ac:dyDescent="0.25">
      <c r="A141" t="s">
        <v>16</v>
      </c>
      <c r="B141" t="s">
        <v>31</v>
      </c>
      <c r="C141" t="s">
        <v>36</v>
      </c>
      <c r="D141">
        <v>0.25251721756601297</v>
      </c>
      <c r="E141">
        <v>0.39860676038908199</v>
      </c>
      <c r="F141">
        <v>9.1829850400178201E-2</v>
      </c>
      <c r="G141">
        <v>36.365777860740202</v>
      </c>
    </row>
    <row r="142" spans="1:7" x14ac:dyDescent="0.25">
      <c r="A142" t="s">
        <v>16</v>
      </c>
      <c r="B142" t="s">
        <v>32</v>
      </c>
      <c r="C142" t="s">
        <v>31</v>
      </c>
      <c r="D142">
        <v>9.3972419331352502E-2</v>
      </c>
      <c r="E142">
        <v>9.8684237077157497E-2</v>
      </c>
      <c r="F142">
        <v>8.2854722266593704E-3</v>
      </c>
      <c r="G142">
        <v>8.8169191403323204</v>
      </c>
    </row>
    <row r="143" spans="1:7" x14ac:dyDescent="0.25">
      <c r="A143" t="s">
        <v>16</v>
      </c>
      <c r="B143" t="s">
        <v>32</v>
      </c>
      <c r="C143" t="s">
        <v>32</v>
      </c>
      <c r="D143">
        <v>0.31501247311619701</v>
      </c>
      <c r="E143">
        <v>0.32841893104124598</v>
      </c>
      <c r="F143">
        <v>1.7457781404545701E-2</v>
      </c>
      <c r="G143">
        <v>5.5419333818271204</v>
      </c>
    </row>
    <row r="144" spans="1:7" x14ac:dyDescent="0.25">
      <c r="A144" t="s">
        <v>16</v>
      </c>
      <c r="B144" t="s">
        <v>32</v>
      </c>
      <c r="C144" t="s">
        <v>35</v>
      </c>
      <c r="D144">
        <v>0.43741628164456298</v>
      </c>
      <c r="E144">
        <v>0.465268426585349</v>
      </c>
      <c r="F144">
        <v>2.06694310070148E-2</v>
      </c>
      <c r="G144">
        <v>4.7253455974029004</v>
      </c>
    </row>
    <row r="145" spans="1:7" x14ac:dyDescent="0.25">
      <c r="A145" t="s">
        <v>16</v>
      </c>
      <c r="B145" t="s">
        <v>32</v>
      </c>
      <c r="C145" t="s">
        <v>36</v>
      </c>
      <c r="D145">
        <v>0.398925026566184</v>
      </c>
      <c r="E145">
        <v>0.40690748611320698</v>
      </c>
      <c r="F145">
        <v>2.14027810633871E-2</v>
      </c>
      <c r="G145">
        <v>5.3651136524612797</v>
      </c>
    </row>
    <row r="146" spans="1:7" x14ac:dyDescent="0.25">
      <c r="A146" t="s">
        <v>17</v>
      </c>
      <c r="B146" t="s">
        <v>30</v>
      </c>
      <c r="C146" t="s">
        <v>31</v>
      </c>
      <c r="D146">
        <v>7.0460759743128903E-2</v>
      </c>
      <c r="E146">
        <v>7.1299771453846805E-2</v>
      </c>
      <c r="F146">
        <v>7.3923927251103704E-3</v>
      </c>
      <c r="G146">
        <v>10.491503004026701</v>
      </c>
    </row>
    <row r="147" spans="1:7" x14ac:dyDescent="0.25">
      <c r="A147" t="s">
        <v>17</v>
      </c>
      <c r="B147" t="s">
        <v>30</v>
      </c>
      <c r="C147" t="s">
        <v>32</v>
      </c>
      <c r="D147">
        <v>0.23931760344386499</v>
      </c>
      <c r="E147">
        <v>0.234819002784624</v>
      </c>
      <c r="F147">
        <v>1.7426390457407299E-2</v>
      </c>
      <c r="G147">
        <v>7.2817002203913699</v>
      </c>
    </row>
    <row r="148" spans="1:7" x14ac:dyDescent="0.25">
      <c r="A148" t="s">
        <v>17</v>
      </c>
      <c r="B148" t="s">
        <v>30</v>
      </c>
      <c r="C148" t="s">
        <v>35</v>
      </c>
      <c r="D148">
        <v>0.33153777961875402</v>
      </c>
      <c r="E148">
        <v>0.32918721463572698</v>
      </c>
      <c r="F148">
        <v>2.18388398326003E-2</v>
      </c>
      <c r="G148">
        <v>6.58713461184227</v>
      </c>
    </row>
    <row r="149" spans="1:7" x14ac:dyDescent="0.25">
      <c r="A149" t="s">
        <v>17</v>
      </c>
      <c r="B149" t="s">
        <v>30</v>
      </c>
      <c r="C149" t="s">
        <v>36</v>
      </c>
      <c r="D149">
        <v>0.28055929900417698</v>
      </c>
      <c r="E149">
        <v>0.27846649201748502</v>
      </c>
      <c r="F149">
        <v>2.1603749952012901E-2</v>
      </c>
      <c r="G149">
        <v>7.7002437733105804</v>
      </c>
    </row>
    <row r="150" spans="1:7" x14ac:dyDescent="0.25">
      <c r="A150" t="s">
        <v>17</v>
      </c>
      <c r="B150" t="s">
        <v>31</v>
      </c>
      <c r="C150" t="s">
        <v>31</v>
      </c>
      <c r="D150">
        <v>9.1213620609135002E-2</v>
      </c>
      <c r="E150">
        <v>0.112456230937674</v>
      </c>
      <c r="F150">
        <v>4.1888300489247701E-2</v>
      </c>
      <c r="G150">
        <v>45.923295456876701</v>
      </c>
    </row>
    <row r="151" spans="1:7" x14ac:dyDescent="0.25">
      <c r="A151" t="s">
        <v>17</v>
      </c>
      <c r="B151" t="s">
        <v>31</v>
      </c>
      <c r="C151" t="s">
        <v>32</v>
      </c>
      <c r="D151">
        <v>0.24412571907637201</v>
      </c>
      <c r="E151">
        <v>0.32823836993962802</v>
      </c>
      <c r="F151">
        <v>8.5426393870917494E-2</v>
      </c>
      <c r="G151">
        <v>34.992787402376301</v>
      </c>
    </row>
    <row r="152" spans="1:7" x14ac:dyDescent="0.25">
      <c r="A152" t="s">
        <v>17</v>
      </c>
      <c r="B152" t="s">
        <v>31</v>
      </c>
      <c r="C152" t="s">
        <v>35</v>
      </c>
      <c r="D152">
        <v>0.27773073443032398</v>
      </c>
      <c r="E152">
        <v>0.44994618991986401</v>
      </c>
      <c r="F152">
        <v>9.3915456525446195E-2</v>
      </c>
      <c r="G152">
        <v>33.815291173331502</v>
      </c>
    </row>
    <row r="153" spans="1:7" x14ac:dyDescent="0.25">
      <c r="A153" t="s">
        <v>17</v>
      </c>
      <c r="B153" t="s">
        <v>31</v>
      </c>
      <c r="C153" t="s">
        <v>36</v>
      </c>
      <c r="D153">
        <v>0.26127934562114102</v>
      </c>
      <c r="E153">
        <v>0.40665244060572597</v>
      </c>
      <c r="F153">
        <v>9.3080867826111094E-2</v>
      </c>
      <c r="G153">
        <v>35.625038636264698</v>
      </c>
    </row>
    <row r="154" spans="1:7" x14ac:dyDescent="0.25">
      <c r="A154" t="s">
        <v>17</v>
      </c>
      <c r="B154" t="s">
        <v>32</v>
      </c>
      <c r="C154" t="s">
        <v>31</v>
      </c>
      <c r="D154">
        <v>0.11913470295482</v>
      </c>
      <c r="E154">
        <v>0.121281136621713</v>
      </c>
      <c r="F154">
        <v>1.2112262254378999E-2</v>
      </c>
      <c r="G154">
        <v>10.166863184249801</v>
      </c>
    </row>
    <row r="155" spans="1:7" x14ac:dyDescent="0.25">
      <c r="A155" t="s">
        <v>17</v>
      </c>
      <c r="B155" t="s">
        <v>32</v>
      </c>
      <c r="C155" t="s">
        <v>32</v>
      </c>
      <c r="D155">
        <v>0.381545731888568</v>
      </c>
      <c r="E155">
        <v>0.37670939346703802</v>
      </c>
      <c r="F155">
        <v>2.39898367260926E-2</v>
      </c>
      <c r="G155">
        <v>6.2875390080628399</v>
      </c>
    </row>
    <row r="156" spans="1:7" x14ac:dyDescent="0.25">
      <c r="A156" t="s">
        <v>17</v>
      </c>
      <c r="B156" t="s">
        <v>32</v>
      </c>
      <c r="C156" t="s">
        <v>35</v>
      </c>
      <c r="D156">
        <v>0.50705523263446595</v>
      </c>
      <c r="E156">
        <v>0.50391052365266997</v>
      </c>
      <c r="F156">
        <v>2.6076425917269299E-2</v>
      </c>
      <c r="G156">
        <v>5.1427190252600603</v>
      </c>
    </row>
    <row r="157" spans="1:7" x14ac:dyDescent="0.25">
      <c r="A157" t="s">
        <v>17</v>
      </c>
      <c r="B157" t="s">
        <v>32</v>
      </c>
      <c r="C157" t="s">
        <v>36</v>
      </c>
      <c r="D157">
        <v>0.46993920290118502</v>
      </c>
      <c r="E157">
        <v>0.45581958586745103</v>
      </c>
      <c r="F157">
        <v>2.6983526035223901E-2</v>
      </c>
      <c r="G157">
        <v>5.7419185010827398</v>
      </c>
    </row>
    <row r="158" spans="1:7" x14ac:dyDescent="0.25">
      <c r="A158" t="s">
        <v>18</v>
      </c>
      <c r="B158" t="s">
        <v>30</v>
      </c>
      <c r="C158" t="s">
        <v>31</v>
      </c>
      <c r="D158">
        <v>6.5058453909465103E-2</v>
      </c>
      <c r="E158">
        <v>6.7074420662913498E-2</v>
      </c>
      <c r="F158">
        <v>6.0608783590984797E-3</v>
      </c>
      <c r="G158">
        <v>9.3160504052751598</v>
      </c>
    </row>
    <row r="159" spans="1:7" x14ac:dyDescent="0.25">
      <c r="A159" t="s">
        <v>18</v>
      </c>
      <c r="B159" t="s">
        <v>30</v>
      </c>
      <c r="C159" t="s">
        <v>32</v>
      </c>
      <c r="D159">
        <v>0.22442661149700999</v>
      </c>
      <c r="E159">
        <v>0.224133148050847</v>
      </c>
      <c r="F159">
        <v>1.4326183441887699E-2</v>
      </c>
      <c r="G159">
        <v>6.3834602083624201</v>
      </c>
    </row>
    <row r="160" spans="1:7" x14ac:dyDescent="0.25">
      <c r="A160" t="s">
        <v>18</v>
      </c>
      <c r="B160" t="s">
        <v>30</v>
      </c>
      <c r="C160" t="s">
        <v>35</v>
      </c>
      <c r="D160">
        <v>0.31398516167241097</v>
      </c>
      <c r="E160">
        <v>0.31449750338843002</v>
      </c>
      <c r="F160">
        <v>1.8339570189993298E-2</v>
      </c>
      <c r="G160">
        <v>5.8409034657273002</v>
      </c>
    </row>
    <row r="161" spans="1:7" x14ac:dyDescent="0.25">
      <c r="A161" t="s">
        <v>18</v>
      </c>
      <c r="B161" t="s">
        <v>30</v>
      </c>
      <c r="C161" t="s">
        <v>36</v>
      </c>
      <c r="D161">
        <v>0.26308033280278598</v>
      </c>
      <c r="E161">
        <v>0.25825296966433398</v>
      </c>
      <c r="F161">
        <v>1.74811283223376E-2</v>
      </c>
      <c r="G161">
        <v>6.6447872161702399</v>
      </c>
    </row>
    <row r="162" spans="1:7" x14ac:dyDescent="0.25">
      <c r="A162" t="s">
        <v>18</v>
      </c>
      <c r="B162" t="s">
        <v>31</v>
      </c>
      <c r="C162" t="s">
        <v>31</v>
      </c>
      <c r="D162">
        <v>8.2916487646834597E-2</v>
      </c>
      <c r="E162">
        <v>0.10568462756175299</v>
      </c>
      <c r="F162">
        <v>3.8406989475130798E-2</v>
      </c>
      <c r="G162">
        <v>46.320087313294401</v>
      </c>
    </row>
    <row r="163" spans="1:7" x14ac:dyDescent="0.25">
      <c r="A163" t="s">
        <v>18</v>
      </c>
      <c r="B163" t="s">
        <v>31</v>
      </c>
      <c r="C163" t="s">
        <v>32</v>
      </c>
      <c r="D163">
        <v>0.22621112370753901</v>
      </c>
      <c r="E163">
        <v>0.317097374071939</v>
      </c>
      <c r="F163">
        <v>8.0603736364203205E-2</v>
      </c>
      <c r="G163">
        <v>35.632083446264602</v>
      </c>
    </row>
    <row r="164" spans="1:7" x14ac:dyDescent="0.25">
      <c r="A164" t="s">
        <v>18</v>
      </c>
      <c r="B164" t="s">
        <v>31</v>
      </c>
      <c r="C164" t="s">
        <v>35</v>
      </c>
      <c r="D164">
        <v>0.28918754033251198</v>
      </c>
      <c r="E164">
        <v>0.44052644349976899</v>
      </c>
      <c r="F164">
        <v>9.0536575874947595E-2</v>
      </c>
      <c r="G164">
        <v>31.307218758749901</v>
      </c>
    </row>
    <row r="165" spans="1:7" x14ac:dyDescent="0.25">
      <c r="A165" t="s">
        <v>18</v>
      </c>
      <c r="B165" t="s">
        <v>31</v>
      </c>
      <c r="C165" t="s">
        <v>36</v>
      </c>
      <c r="D165">
        <v>0.25919551055835</v>
      </c>
      <c r="E165">
        <v>0.37159806386495398</v>
      </c>
      <c r="F165">
        <v>8.9760916370816804E-2</v>
      </c>
      <c r="G165">
        <v>34.630582982497302</v>
      </c>
    </row>
    <row r="166" spans="1:7" x14ac:dyDescent="0.25">
      <c r="A166" t="s">
        <v>18</v>
      </c>
      <c r="B166" t="s">
        <v>32</v>
      </c>
      <c r="C166" t="s">
        <v>31</v>
      </c>
      <c r="D166">
        <v>0.103999520281177</v>
      </c>
      <c r="E166">
        <v>0.105068954651224</v>
      </c>
      <c r="F166">
        <v>1.3487897250805901E-2</v>
      </c>
      <c r="G166">
        <v>12.9691917946732</v>
      </c>
    </row>
    <row r="167" spans="1:7" x14ac:dyDescent="0.25">
      <c r="A167" t="s">
        <v>18</v>
      </c>
      <c r="B167" t="s">
        <v>32</v>
      </c>
      <c r="C167" t="s">
        <v>32</v>
      </c>
      <c r="D167">
        <v>0.35630260127212998</v>
      </c>
      <c r="E167">
        <v>0.34989523440244502</v>
      </c>
      <c r="F167">
        <v>3.0781321423987099E-2</v>
      </c>
      <c r="G167">
        <v>8.6390953403333306</v>
      </c>
    </row>
    <row r="168" spans="1:7" x14ac:dyDescent="0.25">
      <c r="A168" t="s">
        <v>18</v>
      </c>
      <c r="B168" t="s">
        <v>32</v>
      </c>
      <c r="C168" t="s">
        <v>35</v>
      </c>
      <c r="D168">
        <v>0.48988831981456399</v>
      </c>
      <c r="E168">
        <v>0.482908591455738</v>
      </c>
      <c r="F168">
        <v>3.1810368479380402E-2</v>
      </c>
      <c r="G168">
        <v>6.4933919003052596</v>
      </c>
    </row>
    <row r="169" spans="1:7" x14ac:dyDescent="0.25">
      <c r="A169" t="s">
        <v>18</v>
      </c>
      <c r="B169" t="s">
        <v>32</v>
      </c>
      <c r="C169" t="s">
        <v>36</v>
      </c>
      <c r="D169">
        <v>0.45139404109470699</v>
      </c>
      <c r="E169">
        <v>0.43118825534802502</v>
      </c>
      <c r="F169">
        <v>3.2932097981856E-2</v>
      </c>
      <c r="G169">
        <v>7.2956430488072304</v>
      </c>
    </row>
    <row r="170" spans="1:7" x14ac:dyDescent="0.25">
      <c r="A170" t="s">
        <v>19</v>
      </c>
      <c r="B170" t="s">
        <v>30</v>
      </c>
      <c r="C170" t="s">
        <v>31</v>
      </c>
      <c r="D170">
        <v>8.0674203669789002E-2</v>
      </c>
      <c r="E170">
        <v>8.2370119650067297E-2</v>
      </c>
      <c r="F170">
        <v>8.4532547180861308E-3</v>
      </c>
      <c r="G170">
        <v>10.478262360898499</v>
      </c>
    </row>
    <row r="171" spans="1:7" x14ac:dyDescent="0.25">
      <c r="A171" t="s">
        <v>19</v>
      </c>
      <c r="B171" t="s">
        <v>30</v>
      </c>
      <c r="C171" t="s">
        <v>32</v>
      </c>
      <c r="D171">
        <v>0.27778687546713099</v>
      </c>
      <c r="E171">
        <v>0.26909994518264602</v>
      </c>
      <c r="F171">
        <v>1.8937845465950301E-2</v>
      </c>
      <c r="G171">
        <v>6.8174010863918904</v>
      </c>
    </row>
    <row r="172" spans="1:7" x14ac:dyDescent="0.25">
      <c r="A172" t="s">
        <v>19</v>
      </c>
      <c r="B172" t="s">
        <v>30</v>
      </c>
      <c r="C172" t="s">
        <v>35</v>
      </c>
      <c r="D172">
        <v>0.36967343964350802</v>
      </c>
      <c r="E172">
        <v>0.376464094486537</v>
      </c>
      <c r="F172">
        <v>2.2505539589329E-2</v>
      </c>
      <c r="G172">
        <v>6.0879514663082199</v>
      </c>
    </row>
    <row r="173" spans="1:7" x14ac:dyDescent="0.25">
      <c r="A173" t="s">
        <v>19</v>
      </c>
      <c r="B173" t="s">
        <v>30</v>
      </c>
      <c r="C173" t="s">
        <v>36</v>
      </c>
      <c r="D173">
        <v>0.31705084143840001</v>
      </c>
      <c r="E173">
        <v>0.311926078826472</v>
      </c>
      <c r="F173">
        <v>2.32179873527909E-2</v>
      </c>
      <c r="G173">
        <v>7.32311172790308</v>
      </c>
    </row>
    <row r="174" spans="1:7" x14ac:dyDescent="0.25">
      <c r="A174" t="s">
        <v>19</v>
      </c>
      <c r="B174" t="s">
        <v>31</v>
      </c>
      <c r="C174" t="s">
        <v>31</v>
      </c>
      <c r="D174">
        <v>0.102665404162327</v>
      </c>
      <c r="E174">
        <v>0.12398827917168299</v>
      </c>
      <c r="F174">
        <v>4.3225117072141203E-2</v>
      </c>
      <c r="G174">
        <v>42.102904503056301</v>
      </c>
    </row>
    <row r="175" spans="1:7" x14ac:dyDescent="0.25">
      <c r="A175" t="s">
        <v>19</v>
      </c>
      <c r="B175" t="s">
        <v>31</v>
      </c>
      <c r="C175" t="s">
        <v>32</v>
      </c>
      <c r="D175">
        <v>0.22595784372127301</v>
      </c>
      <c r="E175">
        <v>0.36188912565311498</v>
      </c>
      <c r="F175">
        <v>8.2834244873111099E-2</v>
      </c>
      <c r="G175">
        <v>36.6591588541135</v>
      </c>
    </row>
    <row r="176" spans="1:7" x14ac:dyDescent="0.25">
      <c r="A176" t="s">
        <v>19</v>
      </c>
      <c r="B176" t="s">
        <v>31</v>
      </c>
      <c r="C176" t="s">
        <v>35</v>
      </c>
      <c r="D176">
        <v>0.26831101897114601</v>
      </c>
      <c r="E176">
        <v>0.49705742512605999</v>
      </c>
      <c r="F176">
        <v>9.0714209246432601E-2</v>
      </c>
      <c r="G176">
        <v>33.809349162878704</v>
      </c>
    </row>
    <row r="177" spans="1:7" x14ac:dyDescent="0.25">
      <c r="A177" t="s">
        <v>19</v>
      </c>
      <c r="B177" t="s">
        <v>31</v>
      </c>
      <c r="C177" t="s">
        <v>36</v>
      </c>
      <c r="D177">
        <v>0.241330985691148</v>
      </c>
      <c r="E177">
        <v>0.44738945702275301</v>
      </c>
      <c r="F177">
        <v>9.1286479369623294E-2</v>
      </c>
      <c r="G177">
        <v>37.826257207787798</v>
      </c>
    </row>
    <row r="178" spans="1:7" x14ac:dyDescent="0.25">
      <c r="A178" t="s">
        <v>19</v>
      </c>
      <c r="B178" t="s">
        <v>32</v>
      </c>
      <c r="C178" t="s">
        <v>31</v>
      </c>
      <c r="D178">
        <v>0.12198055536164901</v>
      </c>
      <c r="E178">
        <v>0.12706434258818</v>
      </c>
      <c r="F178">
        <v>1.13723123084056E-2</v>
      </c>
      <c r="G178">
        <v>9.3230533954275892</v>
      </c>
    </row>
    <row r="179" spans="1:7" x14ac:dyDescent="0.25">
      <c r="A179" t="s">
        <v>19</v>
      </c>
      <c r="B179" t="s">
        <v>32</v>
      </c>
      <c r="C179" t="s">
        <v>32</v>
      </c>
      <c r="D179">
        <v>0.39876918419971802</v>
      </c>
      <c r="E179">
        <v>0.39781849523764601</v>
      </c>
      <c r="F179">
        <v>2.17805836341213E-2</v>
      </c>
      <c r="G179">
        <v>5.4619525522846901</v>
      </c>
    </row>
    <row r="180" spans="1:7" x14ac:dyDescent="0.25">
      <c r="A180" t="s">
        <v>19</v>
      </c>
      <c r="B180" t="s">
        <v>32</v>
      </c>
      <c r="C180" t="s">
        <v>35</v>
      </c>
      <c r="D180">
        <v>0.52018976803467298</v>
      </c>
      <c r="E180">
        <v>0.539980592562328</v>
      </c>
      <c r="F180">
        <v>2.2740846954968499E-2</v>
      </c>
      <c r="G180">
        <v>4.3716444175527798</v>
      </c>
    </row>
    <row r="181" spans="1:7" x14ac:dyDescent="0.25">
      <c r="A181" t="s">
        <v>19</v>
      </c>
      <c r="B181" t="s">
        <v>32</v>
      </c>
      <c r="C181" t="s">
        <v>36</v>
      </c>
      <c r="D181">
        <v>0.49091054207307799</v>
      </c>
      <c r="E181">
        <v>0.483938178391151</v>
      </c>
      <c r="F181">
        <v>2.3936411910226899E-2</v>
      </c>
      <c r="G181">
        <v>4.8759213459025004</v>
      </c>
    </row>
    <row r="182" spans="1:7" x14ac:dyDescent="0.25">
      <c r="A182" t="s">
        <v>20</v>
      </c>
      <c r="B182" t="s">
        <v>30</v>
      </c>
      <c r="C182" t="s">
        <v>31</v>
      </c>
      <c r="D182">
        <v>8.2107339259732001E-2</v>
      </c>
      <c r="E182">
        <v>8.33211349191363E-2</v>
      </c>
      <c r="F182">
        <v>7.7572325014334097E-3</v>
      </c>
      <c r="G182">
        <v>9.4476724874676297</v>
      </c>
    </row>
    <row r="183" spans="1:7" x14ac:dyDescent="0.25">
      <c r="A183" t="s">
        <v>20</v>
      </c>
      <c r="B183" t="s">
        <v>30</v>
      </c>
      <c r="C183" t="s">
        <v>32</v>
      </c>
      <c r="D183">
        <v>0.28735909078545102</v>
      </c>
      <c r="E183">
        <v>0.26786679295039201</v>
      </c>
      <c r="F183">
        <v>1.6483172409585699E-2</v>
      </c>
      <c r="G183">
        <v>5.7360887259670497</v>
      </c>
    </row>
    <row r="184" spans="1:7" x14ac:dyDescent="0.25">
      <c r="A184" t="s">
        <v>20</v>
      </c>
      <c r="B184" t="s">
        <v>30</v>
      </c>
      <c r="C184" t="s">
        <v>35</v>
      </c>
      <c r="D184">
        <v>0.37948847070091402</v>
      </c>
      <c r="E184">
        <v>0.36808061910672202</v>
      </c>
      <c r="F184">
        <v>1.97717962310071E-2</v>
      </c>
      <c r="G184">
        <v>5.2101177657620799</v>
      </c>
    </row>
    <row r="185" spans="1:7" x14ac:dyDescent="0.25">
      <c r="A185" t="s">
        <v>20</v>
      </c>
      <c r="B185" t="s">
        <v>30</v>
      </c>
      <c r="C185" t="s">
        <v>36</v>
      </c>
      <c r="D185">
        <v>0.32216699574297197</v>
      </c>
      <c r="E185">
        <v>0.311339306861103</v>
      </c>
      <c r="F185">
        <v>2.0213808686701001E-2</v>
      </c>
      <c r="G185">
        <v>6.2743263443495998</v>
      </c>
    </row>
    <row r="186" spans="1:7" x14ac:dyDescent="0.25">
      <c r="A186" t="s">
        <v>20</v>
      </c>
      <c r="B186" t="s">
        <v>31</v>
      </c>
      <c r="C186" t="s">
        <v>31</v>
      </c>
      <c r="D186">
        <v>9.6394566440405102E-2</v>
      </c>
      <c r="E186">
        <v>0.119731887045985</v>
      </c>
      <c r="F186">
        <v>4.1720469993342703E-2</v>
      </c>
      <c r="G186">
        <v>43.280935361783001</v>
      </c>
    </row>
    <row r="187" spans="1:7" x14ac:dyDescent="0.25">
      <c r="A187" t="s">
        <v>20</v>
      </c>
      <c r="B187" t="s">
        <v>31</v>
      </c>
      <c r="C187" t="s">
        <v>32</v>
      </c>
      <c r="D187">
        <v>0.252899490448526</v>
      </c>
      <c r="E187">
        <v>0.35014059073120601</v>
      </c>
      <c r="F187">
        <v>8.1304816151645504E-2</v>
      </c>
      <c r="G187">
        <v>32.149062857915801</v>
      </c>
    </row>
    <row r="188" spans="1:7" x14ac:dyDescent="0.25">
      <c r="A188" t="s">
        <v>20</v>
      </c>
      <c r="B188" t="s">
        <v>31</v>
      </c>
      <c r="C188" t="s">
        <v>35</v>
      </c>
      <c r="D188">
        <v>0.29019062894366898</v>
      </c>
      <c r="E188">
        <v>0.47720550925489202</v>
      </c>
      <c r="F188">
        <v>9.1875963023207594E-2</v>
      </c>
      <c r="G188">
        <v>31.660554773132301</v>
      </c>
    </row>
    <row r="189" spans="1:7" x14ac:dyDescent="0.25">
      <c r="A189" t="s">
        <v>20</v>
      </c>
      <c r="B189" t="s">
        <v>31</v>
      </c>
      <c r="C189" t="s">
        <v>36</v>
      </c>
      <c r="D189">
        <v>0.289138651703778</v>
      </c>
      <c r="E189">
        <v>0.41768520529525299</v>
      </c>
      <c r="F189">
        <v>9.1678264541278198E-2</v>
      </c>
      <c r="G189">
        <v>31.7073708413091</v>
      </c>
    </row>
    <row r="190" spans="1:7" x14ac:dyDescent="0.25">
      <c r="A190" t="s">
        <v>20</v>
      </c>
      <c r="B190" t="s">
        <v>32</v>
      </c>
      <c r="C190" t="s">
        <v>31</v>
      </c>
      <c r="D190">
        <v>0.110491688172974</v>
      </c>
      <c r="E190">
        <v>0.117500546129003</v>
      </c>
      <c r="F190">
        <v>1.42367390142824E-2</v>
      </c>
      <c r="G190">
        <v>12.8848959136138</v>
      </c>
    </row>
    <row r="191" spans="1:7" x14ac:dyDescent="0.25">
      <c r="A191" t="s">
        <v>20</v>
      </c>
      <c r="B191" t="s">
        <v>32</v>
      </c>
      <c r="C191" t="s">
        <v>32</v>
      </c>
      <c r="D191">
        <v>0.36907521422426598</v>
      </c>
      <c r="E191">
        <v>0.37173136777855398</v>
      </c>
      <c r="F191">
        <v>3.0497473926921499E-2</v>
      </c>
      <c r="G191">
        <v>8.2632137709442404</v>
      </c>
    </row>
    <row r="192" spans="1:7" x14ac:dyDescent="0.25">
      <c r="A192" t="s">
        <v>20</v>
      </c>
      <c r="B192" t="s">
        <v>32</v>
      </c>
      <c r="C192" t="s">
        <v>35</v>
      </c>
      <c r="D192">
        <v>0.53259185218823601</v>
      </c>
      <c r="E192">
        <v>0.521010983875282</v>
      </c>
      <c r="F192">
        <v>3.48340977049863E-2</v>
      </c>
      <c r="G192">
        <v>6.5404864084692704</v>
      </c>
    </row>
    <row r="193" spans="1:7" x14ac:dyDescent="0.25">
      <c r="A193" t="s">
        <v>20</v>
      </c>
      <c r="B193" t="s">
        <v>32</v>
      </c>
      <c r="C193" t="s">
        <v>36</v>
      </c>
      <c r="D193">
        <v>0.50731854929039</v>
      </c>
      <c r="E193">
        <v>0.50099649120989997</v>
      </c>
      <c r="F193">
        <v>3.3524183386980898E-2</v>
      </c>
      <c r="G193">
        <v>6.6081130748861296</v>
      </c>
    </row>
    <row r="194" spans="1:7" x14ac:dyDescent="0.25">
      <c r="A194" t="s">
        <v>21</v>
      </c>
      <c r="B194" t="s">
        <v>30</v>
      </c>
      <c r="C194" t="s">
        <v>31</v>
      </c>
      <c r="D194">
        <v>0.117394447031429</v>
      </c>
      <c r="E194">
        <v>0.116379169794763</v>
      </c>
      <c r="F194">
        <v>1.25100434171279E-2</v>
      </c>
      <c r="G194">
        <v>10.656418368561001</v>
      </c>
    </row>
    <row r="195" spans="1:7" x14ac:dyDescent="0.25">
      <c r="A195" t="s">
        <v>21</v>
      </c>
      <c r="B195" t="s">
        <v>30</v>
      </c>
      <c r="C195" t="s">
        <v>32</v>
      </c>
      <c r="D195">
        <v>0.374427077289058</v>
      </c>
      <c r="E195">
        <v>0.34377898622152298</v>
      </c>
      <c r="F195">
        <v>2.4045592184942999E-2</v>
      </c>
      <c r="G195">
        <v>6.4219693615747202</v>
      </c>
    </row>
    <row r="196" spans="1:7" x14ac:dyDescent="0.25">
      <c r="A196" t="s">
        <v>21</v>
      </c>
      <c r="B196" t="s">
        <v>30</v>
      </c>
      <c r="C196" t="s">
        <v>35</v>
      </c>
      <c r="D196">
        <v>0.46194160824650499</v>
      </c>
      <c r="E196">
        <v>0.45922187768622402</v>
      </c>
      <c r="F196">
        <v>2.7800894244009201E-2</v>
      </c>
      <c r="G196">
        <v>6.0182702202426199</v>
      </c>
    </row>
    <row r="197" spans="1:7" x14ac:dyDescent="0.25">
      <c r="A197" t="s">
        <v>21</v>
      </c>
      <c r="B197" t="s">
        <v>30</v>
      </c>
      <c r="C197" t="s">
        <v>36</v>
      </c>
      <c r="D197">
        <v>0.40619868916385299</v>
      </c>
      <c r="E197">
        <v>0.38836690328592499</v>
      </c>
      <c r="F197">
        <v>2.80017204997399E-2</v>
      </c>
      <c r="G197">
        <v>6.8936018866482698</v>
      </c>
    </row>
    <row r="198" spans="1:7" x14ac:dyDescent="0.25">
      <c r="A198" t="s">
        <v>21</v>
      </c>
      <c r="B198" t="s">
        <v>31</v>
      </c>
      <c r="C198" t="s">
        <v>31</v>
      </c>
      <c r="D198">
        <v>0.120787532770122</v>
      </c>
      <c r="E198">
        <v>0.15814635245719999</v>
      </c>
      <c r="F198">
        <v>5.3149076419460498E-2</v>
      </c>
      <c r="G198">
        <v>44.0021210803366</v>
      </c>
    </row>
    <row r="199" spans="1:7" x14ac:dyDescent="0.25">
      <c r="A199" t="s">
        <v>21</v>
      </c>
      <c r="B199" t="s">
        <v>31</v>
      </c>
      <c r="C199" t="s">
        <v>32</v>
      </c>
      <c r="D199">
        <v>0.25817737047596401</v>
      </c>
      <c r="E199">
        <v>0.425267825891472</v>
      </c>
      <c r="F199">
        <v>9.0545467959942005E-2</v>
      </c>
      <c r="G199">
        <v>35.071031900672203</v>
      </c>
    </row>
    <row r="200" spans="1:7" x14ac:dyDescent="0.25">
      <c r="A200" t="s">
        <v>21</v>
      </c>
      <c r="B200" t="s">
        <v>31</v>
      </c>
      <c r="C200" t="s">
        <v>35</v>
      </c>
      <c r="D200">
        <v>0.29928975524024498</v>
      </c>
      <c r="E200">
        <v>0.570726139426879</v>
      </c>
      <c r="F200">
        <v>9.1745192485244806E-2</v>
      </c>
      <c r="G200">
        <v>30.654304358530201</v>
      </c>
    </row>
    <row r="201" spans="1:7" x14ac:dyDescent="0.25">
      <c r="A201" t="s">
        <v>21</v>
      </c>
      <c r="B201" t="s">
        <v>31</v>
      </c>
      <c r="C201" t="s">
        <v>36</v>
      </c>
      <c r="D201">
        <v>0.27261307767012</v>
      </c>
      <c r="E201">
        <v>0.512682798876683</v>
      </c>
      <c r="F201">
        <v>9.2760448254879696E-2</v>
      </c>
      <c r="G201">
        <v>34.026411736243297</v>
      </c>
    </row>
    <row r="202" spans="1:7" x14ac:dyDescent="0.25">
      <c r="A202" t="s">
        <v>21</v>
      </c>
      <c r="B202" t="s">
        <v>32</v>
      </c>
      <c r="C202" t="s">
        <v>31</v>
      </c>
      <c r="D202">
        <v>0.15190957602538499</v>
      </c>
      <c r="E202">
        <v>0.153401732276293</v>
      </c>
      <c r="F202">
        <v>1.23770759402347E-2</v>
      </c>
      <c r="G202">
        <v>8.1476601173361605</v>
      </c>
    </row>
    <row r="203" spans="1:7" x14ac:dyDescent="0.25">
      <c r="A203" t="s">
        <v>21</v>
      </c>
      <c r="B203" t="s">
        <v>32</v>
      </c>
      <c r="C203" t="s">
        <v>32</v>
      </c>
      <c r="D203">
        <v>0.45093159381673298</v>
      </c>
      <c r="E203">
        <v>0.44828595893628298</v>
      </c>
      <c r="F203">
        <v>1.99818837462633E-2</v>
      </c>
      <c r="G203">
        <v>4.43124500927836</v>
      </c>
    </row>
    <row r="204" spans="1:7" x14ac:dyDescent="0.25">
      <c r="A204" t="s">
        <v>21</v>
      </c>
      <c r="B204" t="s">
        <v>32</v>
      </c>
      <c r="C204" t="s">
        <v>35</v>
      </c>
      <c r="D204">
        <v>0.54644139470896802</v>
      </c>
      <c r="E204">
        <v>0.59021780473265495</v>
      </c>
      <c r="F204">
        <v>2.06856734017727E-2</v>
      </c>
      <c r="G204">
        <v>3.7855245964280999</v>
      </c>
    </row>
    <row r="205" spans="1:7" x14ac:dyDescent="0.25">
      <c r="A205" t="s">
        <v>21</v>
      </c>
      <c r="B205" t="s">
        <v>32</v>
      </c>
      <c r="C205" t="s">
        <v>36</v>
      </c>
      <c r="D205">
        <v>0.51320855924487696</v>
      </c>
      <c r="E205">
        <v>0.53524395146056203</v>
      </c>
      <c r="F205">
        <v>2.2777133455799899E-2</v>
      </c>
      <c r="G205">
        <v>4.4381826930777697</v>
      </c>
    </row>
    <row r="206" spans="1:7" x14ac:dyDescent="0.25">
      <c r="A206" t="s">
        <v>22</v>
      </c>
      <c r="B206" t="s">
        <v>30</v>
      </c>
      <c r="C206" t="s">
        <v>31</v>
      </c>
      <c r="D206">
        <v>8.22913747529668E-2</v>
      </c>
      <c r="E206">
        <v>8.3119228846330898E-2</v>
      </c>
      <c r="F206">
        <v>1.02100372481666E-2</v>
      </c>
      <c r="G206">
        <v>12.4071778832429</v>
      </c>
    </row>
    <row r="207" spans="1:7" x14ac:dyDescent="0.25">
      <c r="A207" t="s">
        <v>22</v>
      </c>
      <c r="B207" t="s">
        <v>30</v>
      </c>
      <c r="C207" t="s">
        <v>32</v>
      </c>
      <c r="D207">
        <v>0.299495478629909</v>
      </c>
      <c r="E207">
        <v>0.26565399736450501</v>
      </c>
      <c r="F207">
        <v>2.3303434083920702E-2</v>
      </c>
      <c r="G207">
        <v>7.7808967903375601</v>
      </c>
    </row>
    <row r="208" spans="1:7" x14ac:dyDescent="0.25">
      <c r="A208" t="s">
        <v>22</v>
      </c>
      <c r="B208" t="s">
        <v>30</v>
      </c>
      <c r="C208" t="s">
        <v>35</v>
      </c>
      <c r="D208">
        <v>0.39965656702074098</v>
      </c>
      <c r="E208">
        <v>0.36961979160689801</v>
      </c>
      <c r="F208">
        <v>2.9036271114984202E-2</v>
      </c>
      <c r="G208">
        <v>7.2653056426512697</v>
      </c>
    </row>
    <row r="209" spans="1:7" x14ac:dyDescent="0.25">
      <c r="A209" t="s">
        <v>22</v>
      </c>
      <c r="B209" t="s">
        <v>30</v>
      </c>
      <c r="C209" t="s">
        <v>36</v>
      </c>
      <c r="D209">
        <v>0.33333073868285301</v>
      </c>
      <c r="E209">
        <v>0.31122902000518898</v>
      </c>
      <c r="F209">
        <v>2.7654062175854598E-2</v>
      </c>
      <c r="G209">
        <v>8.2962832306221799</v>
      </c>
    </row>
    <row r="210" spans="1:7" x14ac:dyDescent="0.25">
      <c r="A210" t="s">
        <v>22</v>
      </c>
      <c r="B210" t="s">
        <v>31</v>
      </c>
      <c r="C210" t="s">
        <v>31</v>
      </c>
      <c r="D210">
        <v>9.4893313848504302E-2</v>
      </c>
      <c r="E210">
        <v>0.13052337413228199</v>
      </c>
      <c r="F210">
        <v>4.3436329028189898E-2</v>
      </c>
      <c r="G210">
        <v>45.773856203963298</v>
      </c>
    </row>
    <row r="211" spans="1:7" x14ac:dyDescent="0.25">
      <c r="A211" t="s">
        <v>22</v>
      </c>
      <c r="B211" t="s">
        <v>31</v>
      </c>
      <c r="C211" t="s">
        <v>32</v>
      </c>
      <c r="D211">
        <v>0.21787111908944301</v>
      </c>
      <c r="E211">
        <v>0.38063412253601098</v>
      </c>
      <c r="F211">
        <v>8.4404634222504896E-2</v>
      </c>
      <c r="G211">
        <v>38.740625455664102</v>
      </c>
    </row>
    <row r="212" spans="1:7" x14ac:dyDescent="0.25">
      <c r="A212" t="s">
        <v>22</v>
      </c>
      <c r="B212" t="s">
        <v>31</v>
      </c>
      <c r="C212" t="s">
        <v>35</v>
      </c>
      <c r="D212">
        <v>0.26914294008706602</v>
      </c>
      <c r="E212">
        <v>0.53514696913342596</v>
      </c>
      <c r="F212">
        <v>8.9603599360799105E-2</v>
      </c>
      <c r="G212">
        <v>33.292197570485399</v>
      </c>
    </row>
    <row r="213" spans="1:7" x14ac:dyDescent="0.25">
      <c r="A213" t="s">
        <v>22</v>
      </c>
      <c r="B213" t="s">
        <v>31</v>
      </c>
      <c r="C213" t="s">
        <v>36</v>
      </c>
      <c r="D213">
        <v>0.25248516876555699</v>
      </c>
      <c r="E213">
        <v>0.50807351151237401</v>
      </c>
      <c r="F213">
        <v>9.1318961227970896E-2</v>
      </c>
      <c r="G213">
        <v>36.168049661865297</v>
      </c>
    </row>
    <row r="214" spans="1:7" x14ac:dyDescent="0.25">
      <c r="A214" t="s">
        <v>22</v>
      </c>
      <c r="B214" t="s">
        <v>32</v>
      </c>
      <c r="C214" t="s">
        <v>31</v>
      </c>
      <c r="D214">
        <v>0.120141952726825</v>
      </c>
      <c r="E214">
        <v>0.123371941282004</v>
      </c>
      <c r="F214">
        <v>9.8550539193500292E-3</v>
      </c>
      <c r="G214">
        <v>8.2028414685069606</v>
      </c>
    </row>
    <row r="215" spans="1:7" x14ac:dyDescent="0.25">
      <c r="A215" t="s">
        <v>22</v>
      </c>
      <c r="B215" t="s">
        <v>32</v>
      </c>
      <c r="C215" t="s">
        <v>32</v>
      </c>
      <c r="D215">
        <v>0.402407188280821</v>
      </c>
      <c r="E215">
        <v>0.38824130468782397</v>
      </c>
      <c r="F215">
        <v>1.8133102721865E-2</v>
      </c>
      <c r="G215">
        <v>4.5061577551171403</v>
      </c>
    </row>
    <row r="216" spans="1:7" x14ac:dyDescent="0.25">
      <c r="A216" t="s">
        <v>22</v>
      </c>
      <c r="B216" t="s">
        <v>32</v>
      </c>
      <c r="C216" t="s">
        <v>35</v>
      </c>
      <c r="D216">
        <v>0.53099570619610303</v>
      </c>
      <c r="E216">
        <v>0.52820049779766798</v>
      </c>
      <c r="F216">
        <v>1.93489612991537E-2</v>
      </c>
      <c r="G216">
        <v>3.6439016499330901</v>
      </c>
    </row>
    <row r="217" spans="1:7" x14ac:dyDescent="0.25">
      <c r="A217" t="s">
        <v>22</v>
      </c>
      <c r="B217" t="s">
        <v>32</v>
      </c>
      <c r="C217" t="s">
        <v>36</v>
      </c>
      <c r="D217">
        <v>0.48681416021166601</v>
      </c>
      <c r="E217">
        <v>0.48376144845074998</v>
      </c>
      <c r="F217">
        <v>2.1001994977210298E-2</v>
      </c>
      <c r="G217">
        <v>4.3141709288157601</v>
      </c>
    </row>
    <row r="218" spans="1:7" x14ac:dyDescent="0.25">
      <c r="A218" t="s">
        <v>23</v>
      </c>
      <c r="B218" t="s">
        <v>30</v>
      </c>
      <c r="C218" t="s">
        <v>31</v>
      </c>
      <c r="D218">
        <v>7.6633857028432895E-2</v>
      </c>
      <c r="E218">
        <v>8.1706722134192306E-2</v>
      </c>
      <c r="F218">
        <v>1.3270568096824699E-2</v>
      </c>
      <c r="G218">
        <v>17.316847424110499</v>
      </c>
    </row>
    <row r="219" spans="1:7" x14ac:dyDescent="0.25">
      <c r="A219" t="s">
        <v>23</v>
      </c>
      <c r="B219" t="s">
        <v>30</v>
      </c>
      <c r="C219" t="s">
        <v>32</v>
      </c>
      <c r="D219">
        <v>0.28519709548160399</v>
      </c>
      <c r="E219">
        <v>0.26517964124617099</v>
      </c>
      <c r="F219">
        <v>3.1492289960291797E-2</v>
      </c>
      <c r="G219">
        <v>11.0422898617224</v>
      </c>
    </row>
    <row r="220" spans="1:7" x14ac:dyDescent="0.25">
      <c r="A220" t="s">
        <v>23</v>
      </c>
      <c r="B220" t="s">
        <v>30</v>
      </c>
      <c r="C220" t="s">
        <v>35</v>
      </c>
      <c r="D220">
        <v>0.36343375621769303</v>
      </c>
      <c r="E220">
        <v>0.3767998703455</v>
      </c>
      <c r="F220">
        <v>3.8560588618975197E-2</v>
      </c>
      <c r="G220">
        <v>10.610073489122399</v>
      </c>
    </row>
    <row r="221" spans="1:7" x14ac:dyDescent="0.25">
      <c r="A221" t="s">
        <v>23</v>
      </c>
      <c r="B221" t="s">
        <v>30</v>
      </c>
      <c r="C221" t="s">
        <v>36</v>
      </c>
      <c r="D221">
        <v>0.32046354355825302</v>
      </c>
      <c r="E221">
        <v>0.32783336064419499</v>
      </c>
      <c r="F221">
        <v>3.6163797865426298E-2</v>
      </c>
      <c r="G221">
        <v>11.284839911549099</v>
      </c>
    </row>
    <row r="222" spans="1:7" x14ac:dyDescent="0.25">
      <c r="A222" t="s">
        <v>23</v>
      </c>
      <c r="B222" t="s">
        <v>31</v>
      </c>
      <c r="C222" t="s">
        <v>31</v>
      </c>
      <c r="D222">
        <v>0.10359192223430699</v>
      </c>
      <c r="E222">
        <v>0.123781816749332</v>
      </c>
      <c r="F222">
        <v>4.1226485724346298E-2</v>
      </c>
      <c r="G222">
        <v>39.797008140363801</v>
      </c>
    </row>
    <row r="223" spans="1:7" x14ac:dyDescent="0.25">
      <c r="A223" t="s">
        <v>23</v>
      </c>
      <c r="B223" t="s">
        <v>31</v>
      </c>
      <c r="C223" t="s">
        <v>32</v>
      </c>
      <c r="D223">
        <v>0.26169710996530199</v>
      </c>
      <c r="E223">
        <v>0.35188460950970801</v>
      </c>
      <c r="F223">
        <v>8.2003114334743998E-2</v>
      </c>
      <c r="G223">
        <v>31.3351241615227</v>
      </c>
    </row>
    <row r="224" spans="1:7" x14ac:dyDescent="0.25">
      <c r="A224" t="s">
        <v>23</v>
      </c>
      <c r="B224" t="s">
        <v>31</v>
      </c>
      <c r="C224" t="s">
        <v>35</v>
      </c>
      <c r="D224">
        <v>0.29715141072192702</v>
      </c>
      <c r="E224">
        <v>0.47618568582841497</v>
      </c>
      <c r="F224">
        <v>9.1435902576998698E-2</v>
      </c>
      <c r="G224">
        <v>30.770812211476901</v>
      </c>
    </row>
    <row r="225" spans="1:7" x14ac:dyDescent="0.25">
      <c r="A225" t="s">
        <v>23</v>
      </c>
      <c r="B225" t="s">
        <v>31</v>
      </c>
      <c r="C225" t="s">
        <v>36</v>
      </c>
      <c r="D225">
        <v>0.285991355139248</v>
      </c>
      <c r="E225">
        <v>0.44146517337556401</v>
      </c>
      <c r="F225">
        <v>9.0326892272127299E-2</v>
      </c>
      <c r="G225">
        <v>31.5837841420582</v>
      </c>
    </row>
    <row r="226" spans="1:7" x14ac:dyDescent="0.25">
      <c r="A226" t="s">
        <v>23</v>
      </c>
      <c r="B226" t="s">
        <v>32</v>
      </c>
      <c r="C226" t="s">
        <v>31</v>
      </c>
      <c r="D226">
        <v>0.111139000194256</v>
      </c>
      <c r="E226">
        <v>0.111979524656259</v>
      </c>
      <c r="F226">
        <v>8.8300320368702306E-3</v>
      </c>
      <c r="G226">
        <v>7.9450346156043397</v>
      </c>
    </row>
    <row r="227" spans="1:7" x14ac:dyDescent="0.25">
      <c r="A227" t="s">
        <v>23</v>
      </c>
      <c r="B227" t="s">
        <v>32</v>
      </c>
      <c r="C227" t="s">
        <v>32</v>
      </c>
      <c r="D227">
        <v>0.36727661414856899</v>
      </c>
      <c r="E227">
        <v>0.361013572920794</v>
      </c>
      <c r="F227">
        <v>1.78382856742548E-2</v>
      </c>
      <c r="G227">
        <v>4.8569075696823303</v>
      </c>
    </row>
    <row r="228" spans="1:7" x14ac:dyDescent="0.25">
      <c r="A228" t="s">
        <v>23</v>
      </c>
      <c r="B228" t="s">
        <v>32</v>
      </c>
      <c r="C228" t="s">
        <v>35</v>
      </c>
      <c r="D228">
        <v>0.50035272058191405</v>
      </c>
      <c r="E228">
        <v>0.49870019217746198</v>
      </c>
      <c r="F228">
        <v>1.9670912811736802E-2</v>
      </c>
      <c r="G228">
        <v>3.93140918447678</v>
      </c>
    </row>
    <row r="229" spans="1:7" x14ac:dyDescent="0.25">
      <c r="A229" t="s">
        <v>23</v>
      </c>
      <c r="B229" t="s">
        <v>32</v>
      </c>
      <c r="C229" t="s">
        <v>36</v>
      </c>
      <c r="D229">
        <v>0.45218780676890602</v>
      </c>
      <c r="E229">
        <v>0.44715401017788298</v>
      </c>
      <c r="F229">
        <v>2.0171106889872802E-2</v>
      </c>
      <c r="G229">
        <v>4.4607808056579099</v>
      </c>
    </row>
    <row r="230" spans="1:7" x14ac:dyDescent="0.25">
      <c r="A230" t="s">
        <v>24</v>
      </c>
      <c r="B230" t="s">
        <v>30</v>
      </c>
      <c r="C230" t="s">
        <v>31</v>
      </c>
      <c r="D230">
        <v>5.6877719326288198E-2</v>
      </c>
      <c r="E230">
        <v>5.6701931530214501E-2</v>
      </c>
      <c r="F230">
        <v>8.6236456307647105E-3</v>
      </c>
      <c r="G230">
        <v>15.161728938696999</v>
      </c>
    </row>
    <row r="231" spans="1:7" x14ac:dyDescent="0.25">
      <c r="A231" t="s">
        <v>24</v>
      </c>
      <c r="B231" t="s">
        <v>30</v>
      </c>
      <c r="C231" t="s">
        <v>32</v>
      </c>
      <c r="D231">
        <v>0.200416648087406</v>
      </c>
      <c r="E231">
        <v>0.19328983020188001</v>
      </c>
      <c r="F231">
        <v>2.2212773337564499E-2</v>
      </c>
      <c r="G231">
        <v>11.0832974952645</v>
      </c>
    </row>
    <row r="232" spans="1:7" x14ac:dyDescent="0.25">
      <c r="A232" t="s">
        <v>24</v>
      </c>
      <c r="B232" t="s">
        <v>30</v>
      </c>
      <c r="C232" t="s">
        <v>35</v>
      </c>
      <c r="D232">
        <v>0.282005900682194</v>
      </c>
      <c r="E232">
        <v>0.277439459583321</v>
      </c>
      <c r="F232">
        <v>2.91318316251277E-2</v>
      </c>
      <c r="G232">
        <v>10.3302205927803</v>
      </c>
    </row>
    <row r="233" spans="1:7" x14ac:dyDescent="0.25">
      <c r="A233" t="s">
        <v>24</v>
      </c>
      <c r="B233" t="s">
        <v>30</v>
      </c>
      <c r="C233" t="s">
        <v>36</v>
      </c>
      <c r="D233">
        <v>0.22586228308328801</v>
      </c>
      <c r="E233">
        <v>0.22536832931388201</v>
      </c>
      <c r="F233">
        <v>2.60934134678532E-2</v>
      </c>
      <c r="G233">
        <v>11.5527980642218</v>
      </c>
    </row>
    <row r="234" spans="1:7" x14ac:dyDescent="0.25">
      <c r="A234" t="s">
        <v>24</v>
      </c>
      <c r="B234" t="s">
        <v>31</v>
      </c>
      <c r="C234" t="s">
        <v>31</v>
      </c>
      <c r="D234">
        <v>7.2630369057273797E-2</v>
      </c>
      <c r="E234">
        <v>8.9974737044586403E-2</v>
      </c>
      <c r="F234">
        <v>3.3141830666714597E-2</v>
      </c>
      <c r="G234">
        <v>45.630816828949399</v>
      </c>
    </row>
    <row r="235" spans="1:7" x14ac:dyDescent="0.25">
      <c r="A235" t="s">
        <v>24</v>
      </c>
      <c r="B235" t="s">
        <v>31</v>
      </c>
      <c r="C235" t="s">
        <v>32</v>
      </c>
      <c r="D235">
        <v>0.21526863912264299</v>
      </c>
      <c r="E235">
        <v>0.282567733666228</v>
      </c>
      <c r="F235">
        <v>7.5696433431808097E-2</v>
      </c>
      <c r="G235">
        <v>35.163706957185902</v>
      </c>
    </row>
    <row r="236" spans="1:7" x14ac:dyDescent="0.25">
      <c r="A236" t="s">
        <v>24</v>
      </c>
      <c r="B236" t="s">
        <v>31</v>
      </c>
      <c r="C236" t="s">
        <v>35</v>
      </c>
      <c r="D236">
        <v>0.24741231259027099</v>
      </c>
      <c r="E236">
        <v>0.41438933327877597</v>
      </c>
      <c r="F236">
        <v>9.0280896972838004E-2</v>
      </c>
      <c r="G236">
        <v>36.490058246352604</v>
      </c>
    </row>
    <row r="237" spans="1:7" x14ac:dyDescent="0.25">
      <c r="A237" t="s">
        <v>24</v>
      </c>
      <c r="B237" t="s">
        <v>31</v>
      </c>
      <c r="C237" t="s">
        <v>36</v>
      </c>
      <c r="D237">
        <v>0.233290448721962</v>
      </c>
      <c r="E237">
        <v>0.35197560964966101</v>
      </c>
      <c r="F237">
        <v>8.6494641226022406E-2</v>
      </c>
      <c r="G237">
        <v>37.075946186338498</v>
      </c>
    </row>
    <row r="238" spans="1:7" x14ac:dyDescent="0.25">
      <c r="A238" t="s">
        <v>24</v>
      </c>
      <c r="B238" t="s">
        <v>32</v>
      </c>
      <c r="C238" t="s">
        <v>31</v>
      </c>
      <c r="D238">
        <v>8.8099665159818097E-2</v>
      </c>
      <c r="E238">
        <v>8.7650015131512701E-2</v>
      </c>
      <c r="F238">
        <v>7.5977212929286804E-3</v>
      </c>
      <c r="G238">
        <v>8.6240070029164801</v>
      </c>
    </row>
    <row r="239" spans="1:7" x14ac:dyDescent="0.25">
      <c r="A239" t="s">
        <v>24</v>
      </c>
      <c r="B239" t="s">
        <v>32</v>
      </c>
      <c r="C239" t="s">
        <v>32</v>
      </c>
      <c r="D239">
        <v>0.28783494064527299</v>
      </c>
      <c r="E239">
        <v>0.29828705434661701</v>
      </c>
      <c r="F239">
        <v>1.69314230791093E-2</v>
      </c>
      <c r="G239">
        <v>5.8823376484981598</v>
      </c>
    </row>
    <row r="240" spans="1:7" x14ac:dyDescent="0.25">
      <c r="A240" t="s">
        <v>24</v>
      </c>
      <c r="B240" t="s">
        <v>32</v>
      </c>
      <c r="C240" t="s">
        <v>35</v>
      </c>
      <c r="D240">
        <v>0.41525145449975898</v>
      </c>
      <c r="E240">
        <v>0.42491973162997299</v>
      </c>
      <c r="F240">
        <v>1.9645948143029002E-2</v>
      </c>
      <c r="G240">
        <v>4.7310967680284097</v>
      </c>
    </row>
    <row r="241" spans="1:7" x14ac:dyDescent="0.25">
      <c r="A241" t="s">
        <v>24</v>
      </c>
      <c r="B241" t="s">
        <v>32</v>
      </c>
      <c r="C241" t="s">
        <v>36</v>
      </c>
      <c r="D241">
        <v>0.37389027238991601</v>
      </c>
      <c r="E241">
        <v>0.37078564270499098</v>
      </c>
      <c r="F241">
        <v>1.9238757886419499E-2</v>
      </c>
      <c r="G241">
        <v>5.1455625639695999</v>
      </c>
    </row>
    <row r="242" spans="1:7" x14ac:dyDescent="0.25">
      <c r="A242" t="s">
        <v>25</v>
      </c>
      <c r="B242" t="s">
        <v>30</v>
      </c>
      <c r="C242" t="s">
        <v>31</v>
      </c>
      <c r="D242">
        <v>6.6766188720618402E-2</v>
      </c>
      <c r="E242">
        <v>6.9534697846754007E-2</v>
      </c>
      <c r="F242">
        <v>9.5061533887672092E-3</v>
      </c>
      <c r="G242">
        <v>14.2379751951178</v>
      </c>
    </row>
    <row r="243" spans="1:7" x14ac:dyDescent="0.25">
      <c r="A243" t="s">
        <v>25</v>
      </c>
      <c r="B243" t="s">
        <v>30</v>
      </c>
      <c r="C243" t="s">
        <v>32</v>
      </c>
      <c r="D243">
        <v>0.23912747372743401</v>
      </c>
      <c r="E243">
        <v>0.23259520212447801</v>
      </c>
      <c r="F243">
        <v>2.2823331730633199E-2</v>
      </c>
      <c r="G243">
        <v>9.5444205447710697</v>
      </c>
    </row>
    <row r="244" spans="1:7" x14ac:dyDescent="0.25">
      <c r="A244" t="s">
        <v>25</v>
      </c>
      <c r="B244" t="s">
        <v>30</v>
      </c>
      <c r="C244" t="s">
        <v>35</v>
      </c>
      <c r="D244">
        <v>0.35276556193069802</v>
      </c>
      <c r="E244">
        <v>0.34539158284453902</v>
      </c>
      <c r="F244">
        <v>2.9820972807397299E-2</v>
      </c>
      <c r="G244">
        <v>8.4534818660262907</v>
      </c>
    </row>
    <row r="245" spans="1:7" x14ac:dyDescent="0.25">
      <c r="A245" t="s">
        <v>25</v>
      </c>
      <c r="B245" t="s">
        <v>30</v>
      </c>
      <c r="C245" t="s">
        <v>36</v>
      </c>
      <c r="D245">
        <v>0.30135783704053098</v>
      </c>
      <c r="E245">
        <v>0.287684246186379</v>
      </c>
      <c r="F245">
        <v>2.79188471453484E-2</v>
      </c>
      <c r="G245">
        <v>9.2643507862692207</v>
      </c>
    </row>
    <row r="246" spans="1:7" x14ac:dyDescent="0.25">
      <c r="A246" t="s">
        <v>25</v>
      </c>
      <c r="B246" t="s">
        <v>31</v>
      </c>
      <c r="C246" t="s">
        <v>31</v>
      </c>
      <c r="D246">
        <v>8.2908552143514794E-2</v>
      </c>
      <c r="E246">
        <v>0.10114381807813</v>
      </c>
      <c r="F246">
        <v>3.4563079921777803E-2</v>
      </c>
      <c r="G246">
        <v>41.688196245363301</v>
      </c>
    </row>
    <row r="247" spans="1:7" x14ac:dyDescent="0.25">
      <c r="A247" t="s">
        <v>25</v>
      </c>
      <c r="B247" t="s">
        <v>31</v>
      </c>
      <c r="C247" t="s">
        <v>32</v>
      </c>
      <c r="D247">
        <v>0.215836884612781</v>
      </c>
      <c r="E247">
        <v>0.30405067120986701</v>
      </c>
      <c r="F247">
        <v>7.5057738533164803E-2</v>
      </c>
      <c r="G247">
        <v>34.775214008403204</v>
      </c>
    </row>
    <row r="248" spans="1:7" x14ac:dyDescent="0.25">
      <c r="A248" t="s">
        <v>25</v>
      </c>
      <c r="B248" t="s">
        <v>31</v>
      </c>
      <c r="C248" t="s">
        <v>35</v>
      </c>
      <c r="D248">
        <v>0.28464677701891</v>
      </c>
      <c r="E248">
        <v>0.43658543105534398</v>
      </c>
      <c r="F248">
        <v>8.7941469188438801E-2</v>
      </c>
      <c r="G248">
        <v>30.8949463996905</v>
      </c>
    </row>
    <row r="249" spans="1:7" x14ac:dyDescent="0.25">
      <c r="A249" t="s">
        <v>25</v>
      </c>
      <c r="B249" t="s">
        <v>31</v>
      </c>
      <c r="C249" t="s">
        <v>36</v>
      </c>
      <c r="D249">
        <v>0.26403573376169398</v>
      </c>
      <c r="E249">
        <v>0.37802049384762898</v>
      </c>
      <c r="F249">
        <v>8.7156057462877606E-2</v>
      </c>
      <c r="G249">
        <v>33.009190165729798</v>
      </c>
    </row>
    <row r="250" spans="1:7" x14ac:dyDescent="0.25">
      <c r="A250" t="s">
        <v>25</v>
      </c>
      <c r="B250" t="s">
        <v>32</v>
      </c>
      <c r="C250" t="s">
        <v>31</v>
      </c>
      <c r="D250">
        <v>9.6804928851979805E-2</v>
      </c>
      <c r="E250">
        <v>9.8213385533433895E-2</v>
      </c>
      <c r="F250">
        <v>8.0643502413879006E-3</v>
      </c>
      <c r="G250">
        <v>8.3305161596872299</v>
      </c>
    </row>
    <row r="251" spans="1:7" x14ac:dyDescent="0.25">
      <c r="A251" t="s">
        <v>25</v>
      </c>
      <c r="B251" t="s">
        <v>32</v>
      </c>
      <c r="C251" t="s">
        <v>32</v>
      </c>
      <c r="D251">
        <v>0.32522127635436798</v>
      </c>
      <c r="E251">
        <v>0.32133859202224202</v>
      </c>
      <c r="F251">
        <v>1.68734565956376E-2</v>
      </c>
      <c r="G251">
        <v>5.1883003427032603</v>
      </c>
    </row>
    <row r="252" spans="1:7" x14ac:dyDescent="0.25">
      <c r="A252" t="s">
        <v>25</v>
      </c>
      <c r="B252" t="s">
        <v>32</v>
      </c>
      <c r="C252" t="s">
        <v>35</v>
      </c>
      <c r="D252">
        <v>0.46896685134113397</v>
      </c>
      <c r="E252">
        <v>0.45342905512297199</v>
      </c>
      <c r="F252">
        <v>2.0032963222794398E-2</v>
      </c>
      <c r="G252">
        <v>4.2717226527855603</v>
      </c>
    </row>
    <row r="253" spans="1:7" x14ac:dyDescent="0.25">
      <c r="A253" t="s">
        <v>25</v>
      </c>
      <c r="B253" t="s">
        <v>32</v>
      </c>
      <c r="C253" t="s">
        <v>36</v>
      </c>
      <c r="D253">
        <v>0.424590810662278</v>
      </c>
      <c r="E253">
        <v>0.394292801809911</v>
      </c>
      <c r="F253">
        <v>1.9882825060279399E-2</v>
      </c>
      <c r="G253">
        <v>4.6828203910645296</v>
      </c>
    </row>
    <row r="254" spans="1:7" x14ac:dyDescent="0.25">
      <c r="A254" t="s">
        <v>26</v>
      </c>
      <c r="B254" t="s">
        <v>30</v>
      </c>
      <c r="C254" t="s">
        <v>31</v>
      </c>
      <c r="D254">
        <v>8.5990432821354795E-2</v>
      </c>
      <c r="E254">
        <v>9.05513977013854E-2</v>
      </c>
      <c r="F254">
        <v>1.3785805855055301E-2</v>
      </c>
      <c r="G254">
        <v>16.0317902849674</v>
      </c>
    </row>
    <row r="255" spans="1:7" x14ac:dyDescent="0.25">
      <c r="A255" t="s">
        <v>26</v>
      </c>
      <c r="B255" t="s">
        <v>30</v>
      </c>
      <c r="C255" t="s">
        <v>32</v>
      </c>
      <c r="D255">
        <v>0.30187553453622401</v>
      </c>
      <c r="E255">
        <v>0.29405221867723702</v>
      </c>
      <c r="F255">
        <v>3.14206134902517E-2</v>
      </c>
      <c r="G255">
        <v>10.4084663695995</v>
      </c>
    </row>
    <row r="256" spans="1:7" x14ac:dyDescent="0.25">
      <c r="A256" t="s">
        <v>26</v>
      </c>
      <c r="B256" t="s">
        <v>30</v>
      </c>
      <c r="C256" t="s">
        <v>35</v>
      </c>
      <c r="D256">
        <v>0.43432390249564401</v>
      </c>
      <c r="E256">
        <v>0.41838409190949399</v>
      </c>
      <c r="F256">
        <v>3.75681502172115E-2</v>
      </c>
      <c r="G256">
        <v>8.6498002991185299</v>
      </c>
    </row>
    <row r="257" spans="1:7" x14ac:dyDescent="0.25">
      <c r="A257" t="s">
        <v>26</v>
      </c>
      <c r="B257" t="s">
        <v>30</v>
      </c>
      <c r="C257" t="s">
        <v>36</v>
      </c>
      <c r="D257">
        <v>0.38266460995207702</v>
      </c>
      <c r="E257">
        <v>0.36654598419030998</v>
      </c>
      <c r="F257">
        <v>3.5420448578462098E-2</v>
      </c>
      <c r="G257">
        <v>9.2562645348620105</v>
      </c>
    </row>
    <row r="258" spans="1:7" x14ac:dyDescent="0.25">
      <c r="A258" t="s">
        <v>26</v>
      </c>
      <c r="B258" t="s">
        <v>31</v>
      </c>
      <c r="C258" t="s">
        <v>31</v>
      </c>
      <c r="D258">
        <v>0.104334013364173</v>
      </c>
      <c r="E258">
        <v>0.127749446159132</v>
      </c>
      <c r="F258">
        <v>4.4344010584962602E-2</v>
      </c>
      <c r="G258">
        <v>42.501969544851796</v>
      </c>
    </row>
    <row r="259" spans="1:7" x14ac:dyDescent="0.25">
      <c r="A259" t="s">
        <v>26</v>
      </c>
      <c r="B259" t="s">
        <v>31</v>
      </c>
      <c r="C259" t="s">
        <v>32</v>
      </c>
      <c r="D259">
        <v>0.265402444785103</v>
      </c>
      <c r="E259">
        <v>0.36753015010655599</v>
      </c>
      <c r="F259">
        <v>8.4514504320883505E-2</v>
      </c>
      <c r="G259">
        <v>31.8439057293972</v>
      </c>
    </row>
    <row r="260" spans="1:7" x14ac:dyDescent="0.25">
      <c r="A260" t="s">
        <v>26</v>
      </c>
      <c r="B260" t="s">
        <v>31</v>
      </c>
      <c r="C260" t="s">
        <v>35</v>
      </c>
      <c r="D260">
        <v>0.334080634233684</v>
      </c>
      <c r="E260">
        <v>0.50898545281386198</v>
      </c>
      <c r="F260">
        <v>9.1321987929093698E-2</v>
      </c>
      <c r="G260">
        <v>27.3353132660828</v>
      </c>
    </row>
    <row r="261" spans="1:7" x14ac:dyDescent="0.25">
      <c r="A261" t="s">
        <v>26</v>
      </c>
      <c r="B261" t="s">
        <v>31</v>
      </c>
      <c r="C261" t="s">
        <v>36</v>
      </c>
      <c r="D261">
        <v>0.29139487007540299</v>
      </c>
      <c r="E261">
        <v>0.45779534142515399</v>
      </c>
      <c r="F261">
        <v>9.2706177451054E-2</v>
      </c>
      <c r="G261">
        <v>31.814622346324999</v>
      </c>
    </row>
    <row r="262" spans="1:7" x14ac:dyDescent="0.25">
      <c r="A262" t="s">
        <v>26</v>
      </c>
      <c r="B262" t="s">
        <v>32</v>
      </c>
      <c r="C262" t="s">
        <v>31</v>
      </c>
      <c r="D262">
        <v>0.118185182004092</v>
      </c>
      <c r="E262">
        <v>0.120960686761254</v>
      </c>
      <c r="F262">
        <v>9.2722282387380107E-3</v>
      </c>
      <c r="G262">
        <v>7.8455082790471904</v>
      </c>
    </row>
    <row r="263" spans="1:7" x14ac:dyDescent="0.25">
      <c r="A263" t="s">
        <v>26</v>
      </c>
      <c r="B263" t="s">
        <v>32</v>
      </c>
      <c r="C263" t="s">
        <v>32</v>
      </c>
      <c r="D263">
        <v>0.39740390620406102</v>
      </c>
      <c r="E263">
        <v>0.38682598209307401</v>
      </c>
      <c r="F263">
        <v>1.83171379137546E-2</v>
      </c>
      <c r="G263">
        <v>4.6091992624624698</v>
      </c>
    </row>
    <row r="264" spans="1:7" x14ac:dyDescent="0.25">
      <c r="A264" t="s">
        <v>26</v>
      </c>
      <c r="B264" t="s">
        <v>32</v>
      </c>
      <c r="C264" t="s">
        <v>35</v>
      </c>
      <c r="D264">
        <v>0.54834085840431501</v>
      </c>
      <c r="E264">
        <v>0.52843278638507896</v>
      </c>
      <c r="F264">
        <v>1.9546840743435798E-2</v>
      </c>
      <c r="G264">
        <v>3.5647244672442602</v>
      </c>
    </row>
    <row r="265" spans="1:7" x14ac:dyDescent="0.25">
      <c r="A265" t="s">
        <v>26</v>
      </c>
      <c r="B265" t="s">
        <v>32</v>
      </c>
      <c r="C265" t="s">
        <v>36</v>
      </c>
      <c r="D265">
        <v>0.50216707916344505</v>
      </c>
      <c r="E265">
        <v>0.47621286906296501</v>
      </c>
      <c r="F265">
        <v>2.0844303957909899E-2</v>
      </c>
      <c r="G265">
        <v>4.1508702626691898</v>
      </c>
    </row>
  </sheetData>
  <pageMargins left="0.7" right="0.7" top="0.75" bottom="0.75" header="0.3" footer="0.3"/>
  <pageSetup paperSize="9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depto</vt:lpstr>
      <vt:lpstr>Sheet1</vt:lpstr>
      <vt:lpstr>area_etnia</vt:lpstr>
      <vt:lpstr>area_sexo</vt:lpstr>
      <vt:lpstr>area_edad</vt:lpstr>
      <vt:lpstr>area_anoest</vt:lpstr>
      <vt:lpstr>area_unida</vt:lpstr>
      <vt:lpstr>etnia_sexo</vt:lpstr>
      <vt:lpstr>etnia_edad</vt:lpstr>
      <vt:lpstr>etnia_anoest</vt:lpstr>
      <vt:lpstr>etnia_unida</vt:lpstr>
      <vt:lpstr>sexo_edad</vt:lpstr>
      <vt:lpstr>sexo_anoest</vt:lpstr>
      <vt:lpstr>sexo_unida</vt:lpstr>
      <vt:lpstr>edad_anoest</vt:lpstr>
      <vt:lpstr>edad_unida</vt:lpstr>
      <vt:lpstr>anoest_unida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GNIETO</dc:creator>
  <cp:lastModifiedBy>Gabriel NIETO</cp:lastModifiedBy>
  <dcterms:created xsi:type="dcterms:W3CDTF">2022-10-19T17:43:08Z</dcterms:created>
  <dcterms:modified xsi:type="dcterms:W3CDTF">2022-12-15T03:56:51Z</dcterms:modified>
</cp:coreProperties>
</file>