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air_info\"/>
    </mc:Choice>
  </mc:AlternateContent>
  <xr:revisionPtr revIDLastSave="0" documentId="13_ncr:1_{2A91D44E-B335-4443-A8BD-8695A2F4BA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2" i="1"/>
</calcChain>
</file>

<file path=xl/sharedStrings.xml><?xml version="1.0" encoding="utf-8"?>
<sst xmlns="http://schemas.openxmlformats.org/spreadsheetml/2006/main" count="51" uniqueCount="25">
  <si>
    <t>行程时间：3 小时 25 分钟</t>
  </si>
  <si>
    <t>成都航空经济舱Airbus A321EU 2983</t>
  </si>
  <si>
    <t>川航经济舱Airbus A3503U 8571</t>
  </si>
  <si>
    <t>行程时间：3 小时 35 分钟</t>
  </si>
  <si>
    <t>川航经济舱Airbus A321 (Sharklets)3U 6513</t>
  </si>
  <si>
    <t>行程时间：3 小时 40 分钟</t>
  </si>
  <si>
    <t>海航经济舱Airbus A330HU 7828</t>
  </si>
  <si>
    <t>川航经济舱Airbus A3503U 8573</t>
  </si>
  <si>
    <t>行程时间：3 小时 45 分钟</t>
  </si>
  <si>
    <t>川航经济舱Airbus A3203U 6515</t>
  </si>
  <si>
    <t>南航经济舱Boeing 737CZ 6962</t>
  </si>
  <si>
    <t>国航经济舱Airbus A321neoCA 4209</t>
  </si>
  <si>
    <t>国航经济舱Airbus A320neoCA 2505</t>
  </si>
  <si>
    <t>川航经济舱Airbus A3203U 6517</t>
  </si>
  <si>
    <t>南航经济舱Boeing 737CZ 6944</t>
  </si>
  <si>
    <t>成都双流国际机场 (CTU)</t>
  </si>
  <si>
    <t>成都天府国际机场 (TFU)</t>
  </si>
  <si>
    <t>乌鲁木齐国际机场 (URC)</t>
  </si>
  <si>
    <t>出发时间</t>
  </si>
  <si>
    <t>出发机场</t>
  </si>
  <si>
    <t>行程时间</t>
  </si>
  <si>
    <t>抵达时间</t>
  </si>
  <si>
    <t>抵达机场</t>
  </si>
  <si>
    <t>航空信息</t>
  </si>
  <si>
    <t>机票价格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</si>
</sst>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85" zoomScaleNormal="85" workbookViewId="0">
      <selection activeCell="G16" sqref="G16"/>
    </sheetView>
  </sheetViews>
  <sheetFormatPr defaultRowHeight="14" x14ac:dyDescent="0.25"/>
  <cols>
    <col min="1" max="2" width="43.36328125" style="1" customWidth="1"/>
    <col min="3" max="3" width="35.81640625" style="1" customWidth="1"/>
    <col min="4" max="5" width="36.1796875" style="1" customWidth="1"/>
    <col min="6" max="6" width="48.08984375" style="1" customWidth="1"/>
    <col min="7" max="7" width="11.26953125" style="1" customWidth="1"/>
    <col min="8" max="10" width="8.81640625" style="1" customWidth="1"/>
    <col min="11" max="16384" width="8.7265625" style="1"/>
  </cols>
  <sheetData>
    <row r="1" spans="1:7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s="2">
        <v>0.3125</v>
      </c>
      <c r="B2" s="1" t="s">
        <v>15</v>
      </c>
      <c r="C2" s="1" t="s">
        <v>0</v>
      </c>
      <c r="D2" s="2">
        <v>0.4548611111111111</v>
      </c>
      <c r="E2" s="1" t="s">
        <v>17</v>
      </c>
      <c r="F2" s="1" t="s">
        <v>1</v>
      </c>
      <c r="G2" s="1">
        <f ca="1">RANDBETWEEN(2800,3800)</f>
        <v>3610</v>
      </c>
    </row>
    <row r="3" spans="1:7" x14ac:dyDescent="0.25">
      <c r="A3" s="2">
        <v>0.35416666666666669</v>
      </c>
      <c r="B3" s="1" t="s">
        <v>15</v>
      </c>
      <c r="C3" s="1" t="s">
        <v>0</v>
      </c>
      <c r="D3" s="2">
        <v>0.49652777777777779</v>
      </c>
      <c r="E3" s="1" t="s">
        <v>17</v>
      </c>
      <c r="F3" s="1" t="s">
        <v>2</v>
      </c>
      <c r="G3" s="1">
        <f t="shared" ref="G3:G12" ca="1" si="0">RANDBETWEEN(2800,3800)</f>
        <v>3068</v>
      </c>
    </row>
    <row r="4" spans="1:7" x14ac:dyDescent="0.25">
      <c r="A4" s="2">
        <v>0.47569444444444442</v>
      </c>
      <c r="B4" s="1" t="s">
        <v>16</v>
      </c>
      <c r="C4" s="1" t="s">
        <v>3</v>
      </c>
      <c r="D4" s="2">
        <v>0.625</v>
      </c>
      <c r="E4" s="1" t="s">
        <v>17</v>
      </c>
      <c r="F4" s="1" t="s">
        <v>4</v>
      </c>
      <c r="G4" s="1">
        <f t="shared" ca="1" si="0"/>
        <v>3034</v>
      </c>
    </row>
    <row r="5" spans="1:7" x14ac:dyDescent="0.25">
      <c r="A5" s="2">
        <v>0.57986111111111116</v>
      </c>
      <c r="B5" s="1" t="s">
        <v>16</v>
      </c>
      <c r="C5" s="1" t="s">
        <v>5</v>
      </c>
      <c r="D5" s="2">
        <v>0.73263888888888884</v>
      </c>
      <c r="E5" s="1" t="s">
        <v>17</v>
      </c>
      <c r="F5" s="1" t="s">
        <v>6</v>
      </c>
      <c r="G5" s="1">
        <f t="shared" ca="1" si="0"/>
        <v>3473</v>
      </c>
    </row>
    <row r="6" spans="1:7" x14ac:dyDescent="0.25">
      <c r="A6" s="2">
        <v>0.58333333333333337</v>
      </c>
      <c r="B6" s="1" t="s">
        <v>15</v>
      </c>
      <c r="C6" s="1" t="s">
        <v>5</v>
      </c>
      <c r="D6" s="2">
        <v>0.73611111111111116</v>
      </c>
      <c r="E6" s="1" t="s">
        <v>17</v>
      </c>
      <c r="F6" s="1" t="s">
        <v>7</v>
      </c>
      <c r="G6" s="1">
        <f t="shared" ca="1" si="0"/>
        <v>3078</v>
      </c>
    </row>
    <row r="7" spans="1:7" x14ac:dyDescent="0.25">
      <c r="A7" s="2">
        <v>0.62152777777777779</v>
      </c>
      <c r="B7" s="1" t="s">
        <v>16</v>
      </c>
      <c r="C7" s="1" t="s">
        <v>8</v>
      </c>
      <c r="D7" s="2">
        <v>0.77777777777777779</v>
      </c>
      <c r="E7" s="1" t="s">
        <v>17</v>
      </c>
      <c r="F7" s="1" t="s">
        <v>9</v>
      </c>
      <c r="G7" s="1">
        <f t="shared" ca="1" si="0"/>
        <v>3260</v>
      </c>
    </row>
    <row r="8" spans="1:7" x14ac:dyDescent="0.25">
      <c r="A8" s="2">
        <v>0.70833333333333337</v>
      </c>
      <c r="B8" s="1" t="s">
        <v>16</v>
      </c>
      <c r="C8" s="1" t="s">
        <v>5</v>
      </c>
      <c r="D8" s="2">
        <v>0.86111111111111116</v>
      </c>
      <c r="E8" s="1" t="s">
        <v>17</v>
      </c>
      <c r="F8" s="1" t="s">
        <v>10</v>
      </c>
      <c r="G8" s="1">
        <f t="shared" ca="1" si="0"/>
        <v>3316</v>
      </c>
    </row>
    <row r="9" spans="1:7" x14ac:dyDescent="0.25">
      <c r="A9" s="2">
        <v>0.71180555555555558</v>
      </c>
      <c r="B9" s="1" t="s">
        <v>15</v>
      </c>
      <c r="C9" s="1" t="s">
        <v>0</v>
      </c>
      <c r="D9" s="2">
        <v>0.85416666666666663</v>
      </c>
      <c r="E9" s="1" t="s">
        <v>17</v>
      </c>
      <c r="F9" s="1" t="s">
        <v>11</v>
      </c>
      <c r="G9" s="1">
        <f t="shared" ca="1" si="0"/>
        <v>3426</v>
      </c>
    </row>
    <row r="10" spans="1:7" x14ac:dyDescent="0.25">
      <c r="A10" s="2">
        <v>0.77430555555555558</v>
      </c>
      <c r="B10" s="1" t="s">
        <v>16</v>
      </c>
      <c r="C10" s="1" t="s">
        <v>3</v>
      </c>
      <c r="D10" s="2">
        <v>0.92361111111111116</v>
      </c>
      <c r="E10" s="1" t="s">
        <v>17</v>
      </c>
      <c r="F10" s="1" t="s">
        <v>12</v>
      </c>
      <c r="G10" s="1">
        <f t="shared" ca="1" si="0"/>
        <v>3178</v>
      </c>
    </row>
    <row r="11" spans="1:7" x14ac:dyDescent="0.25">
      <c r="A11" s="2">
        <v>0.79166666666666663</v>
      </c>
      <c r="B11" s="1" t="s">
        <v>16</v>
      </c>
      <c r="C11" s="1" t="s">
        <v>5</v>
      </c>
      <c r="D11" s="2">
        <v>0.94444444444444442</v>
      </c>
      <c r="E11" s="1" t="s">
        <v>17</v>
      </c>
      <c r="F11" s="1" t="s">
        <v>13</v>
      </c>
      <c r="G11" s="1">
        <f t="shared" ca="1" si="0"/>
        <v>3502</v>
      </c>
    </row>
    <row r="12" spans="1:7" x14ac:dyDescent="0.25">
      <c r="A12" s="2">
        <v>0.83333333333333337</v>
      </c>
      <c r="B12" s="1" t="s">
        <v>16</v>
      </c>
      <c r="C12" s="1" t="s">
        <v>3</v>
      </c>
      <c r="D12" s="2">
        <v>0.98263888888888884</v>
      </c>
      <c r="E12" s="1" t="s">
        <v>17</v>
      </c>
      <c r="F12" s="1" t="s">
        <v>14</v>
      </c>
      <c r="G12" s="1">
        <f t="shared" ca="1" si="0"/>
        <v>3450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2024-09-28T08:18:42Z</dcterms:created>
  <dcterms:modified xsi:type="dcterms:W3CDTF">2024-09-28T13:35:33Z</dcterms:modified>
</cp:coreProperties>
</file>