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galand\pds_admin_Nagaland\Backend\Backend\"/>
    </mc:Choice>
  </mc:AlternateContent>
  <xr:revisionPtr revIDLastSave="0" documentId="13_ncr:1_{5F71D81D-03F7-48E6-92DE-4DEDA09297A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BG_BG" sheetId="1" r:id="rId1"/>
    <sheet name="FCI" sheetId="2" r:id="rId2"/>
    <sheet name="Warehou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<sst xmlns="http://schemas.openxmlformats.org/spreadsheetml/2006/main" count="21" uniqueCount="14">
  <si>
    <t>FPS ID</t>
  </si>
  <si>
    <t>WH_ID</t>
  </si>
  <si>
    <t>WH_Lat</t>
  </si>
  <si>
    <t>WH_Long</t>
  </si>
  <si>
    <t>Lat_Long</t>
  </si>
  <si>
    <t>SW_ID</t>
  </si>
  <si>
    <t>SW_lat</t>
  </si>
  <si>
    <t>SW_Long</t>
  </si>
  <si>
    <t>FE14001</t>
  </si>
  <si>
    <t>FE14002</t>
  </si>
  <si>
    <t>FE14003</t>
  </si>
  <si>
    <t>FE14004</t>
  </si>
  <si>
    <t>FE14006</t>
  </si>
  <si>
    <t>FE14005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</si>
</sst>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/>
    <xf numFmtId="1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/>
    </xf>
    <xf numFmtId="1" fontId="0" fillId="0" borderId="0" xfId="0" applyNumberFormat="1"/>
    <xf numFmtId="0" fontId="18" fillId="0" borderId="0" xfId="0" applyFont="1"/>
    <xf numFmtId="1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workbookViewId="0">
      <selection activeCell="H4" sqref="H4"/>
    </sheetView>
  </sheetViews>
  <sheetFormatPr defaultRowHeight="14.4" x14ac:dyDescent="0.3"/>
  <cols>
    <col min="1" max="1" width="13.6640625" style="10" bestFit="1" customWidth="1"/>
  </cols>
  <sheetData>
    <row r="1" spans="1:17" s="5" customFormat="1" x14ac:dyDescent="0.3">
      <c r="A1" s="10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10">
        <v>1307001</v>
      </c>
      <c r="B2" s="2">
        <v>74.352000000000004</v>
      </c>
      <c r="C2" s="2">
        <v>150.77199999999999</v>
      </c>
      <c r="D2" s="2">
        <v>190.77600000000001</v>
      </c>
      <c r="E2" s="2">
        <v>290.08999999999997</v>
      </c>
      <c r="F2" s="2">
        <v>7.4039999999999999</v>
      </c>
      <c r="G2" s="2">
        <v>72.069999999999993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10">
        <v>1307002</v>
      </c>
      <c r="B3" s="2">
        <v>83.17</v>
      </c>
      <c r="C3" s="2">
        <v>123.26300000000001</v>
      </c>
      <c r="D3" s="2">
        <v>163.267</v>
      </c>
      <c r="E3" s="2">
        <v>262.58100000000002</v>
      </c>
      <c r="F3" s="2">
        <v>34.32</v>
      </c>
      <c r="G3" s="2">
        <v>80.888000000000005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10">
        <v>1307003</v>
      </c>
      <c r="B4" s="2">
        <v>106.29</v>
      </c>
      <c r="C4" s="2">
        <v>100.288</v>
      </c>
      <c r="D4" s="2">
        <v>140.292</v>
      </c>
      <c r="E4" s="2">
        <v>239.60599999999999</v>
      </c>
      <c r="F4" s="2">
        <v>57.44</v>
      </c>
      <c r="G4" s="2">
        <v>104.008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10">
        <v>1310001</v>
      </c>
      <c r="B5" s="2">
        <v>267.44</v>
      </c>
      <c r="C5" s="2">
        <v>209.64</v>
      </c>
      <c r="D5" s="2">
        <v>129.27099999999999</v>
      </c>
      <c r="E5" s="2">
        <v>250.298</v>
      </c>
      <c r="F5" s="2">
        <v>235.15100000000001</v>
      </c>
      <c r="G5" s="2">
        <v>265.15800000000002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10">
        <v>1310005</v>
      </c>
      <c r="B6" s="2">
        <v>235.542</v>
      </c>
      <c r="C6" s="2">
        <v>130.06800000000001</v>
      </c>
      <c r="D6" s="2">
        <v>166.505</v>
      </c>
      <c r="E6" s="2">
        <v>287.53199999999998</v>
      </c>
      <c r="F6" s="2">
        <v>186.69200000000001</v>
      </c>
      <c r="G6" s="2">
        <v>233.26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10">
        <v>1310003</v>
      </c>
      <c r="B7" s="2">
        <v>317.40499999999997</v>
      </c>
      <c r="C7" s="2">
        <v>243.971</v>
      </c>
      <c r="D7" s="2">
        <v>163.602</v>
      </c>
      <c r="E7" s="2">
        <v>284.62900000000002</v>
      </c>
      <c r="F7" s="2">
        <v>235.93899999999999</v>
      </c>
      <c r="G7" s="2">
        <v>315.12299999999999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10">
        <v>1310004</v>
      </c>
      <c r="B8" s="2">
        <v>261.77600000000001</v>
      </c>
      <c r="C8" s="2">
        <v>156.30199999999999</v>
      </c>
      <c r="D8" s="2">
        <v>180.744</v>
      </c>
      <c r="E8" s="2">
        <v>301.77100000000002</v>
      </c>
      <c r="F8" s="2">
        <v>219.73500000000001</v>
      </c>
      <c r="G8" s="2">
        <v>259.49400000000003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10">
        <v>1302001</v>
      </c>
      <c r="B9" s="2">
        <v>297.58600000000001</v>
      </c>
      <c r="C9" s="2">
        <v>89.192999999999998</v>
      </c>
      <c r="D9" s="2">
        <v>8.8239999999999998</v>
      </c>
      <c r="E9" s="2">
        <v>130.11600000000001</v>
      </c>
      <c r="F9" s="2">
        <v>234.416</v>
      </c>
      <c r="G9" s="2">
        <v>295.30399999999997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10">
        <v>1302003</v>
      </c>
      <c r="B10" s="2">
        <v>261.50599999999997</v>
      </c>
      <c r="C10" s="2">
        <v>58.414000000000001</v>
      </c>
      <c r="D10" s="2">
        <v>22.946000000000002</v>
      </c>
      <c r="E10" s="2">
        <v>161.49600000000001</v>
      </c>
      <c r="F10" s="2">
        <v>203.637</v>
      </c>
      <c r="G10" s="2">
        <v>259.22399999999999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10">
        <v>1302009</v>
      </c>
      <c r="B11" s="2">
        <v>357.05900000000003</v>
      </c>
      <c r="C11" s="2">
        <v>148.93100000000001</v>
      </c>
      <c r="D11" s="2">
        <v>68.561999999999998</v>
      </c>
      <c r="E11" s="2">
        <v>189.589</v>
      </c>
      <c r="F11" s="2">
        <v>294.154</v>
      </c>
      <c r="G11" s="2">
        <v>354.77699999999999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10">
        <v>1302004</v>
      </c>
      <c r="B12" s="2">
        <v>239.12100000000001</v>
      </c>
      <c r="C12" s="2">
        <v>122.297</v>
      </c>
      <c r="D12" s="2">
        <v>52.887999999999998</v>
      </c>
      <c r="E12" s="2">
        <v>173.91499999999999</v>
      </c>
      <c r="F12" s="2">
        <v>190.27099999999999</v>
      </c>
      <c r="G12" s="2">
        <v>236.839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0">
        <v>1302010</v>
      </c>
      <c r="B13" s="2">
        <v>240.15799999999999</v>
      </c>
      <c r="C13" s="2">
        <v>44.915999999999997</v>
      </c>
      <c r="D13" s="2">
        <v>49.274999999999999</v>
      </c>
      <c r="E13" s="2">
        <v>136.41</v>
      </c>
      <c r="F13" s="2">
        <v>190.13900000000001</v>
      </c>
      <c r="G13" s="2">
        <v>237.876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10">
        <v>1302005</v>
      </c>
      <c r="B14" s="2">
        <v>309.45</v>
      </c>
      <c r="C14" s="2">
        <v>100.70399999999999</v>
      </c>
      <c r="D14" s="2">
        <v>35.597000000000001</v>
      </c>
      <c r="E14" s="2">
        <v>130.64500000000001</v>
      </c>
      <c r="F14" s="2">
        <v>245.92699999999999</v>
      </c>
      <c r="G14" s="2">
        <v>307.16800000000001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10">
        <v>1302002</v>
      </c>
      <c r="B15" s="2">
        <v>231.226</v>
      </c>
      <c r="C15" s="2">
        <v>28.134</v>
      </c>
      <c r="D15" s="2">
        <v>52.290999999999997</v>
      </c>
      <c r="E15" s="2">
        <v>159.94399999999999</v>
      </c>
      <c r="F15" s="2">
        <v>173.357</v>
      </c>
      <c r="G15" s="2">
        <v>228.94399999999999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10">
        <v>1305001</v>
      </c>
      <c r="B16" s="2">
        <v>145.52199999999999</v>
      </c>
      <c r="C16" s="2">
        <v>88.772999999999996</v>
      </c>
      <c r="D16" s="2">
        <v>155.803</v>
      </c>
      <c r="E16" s="2">
        <v>228.09100000000001</v>
      </c>
      <c r="F16" s="2">
        <v>96.671999999999997</v>
      </c>
      <c r="G16" s="2">
        <v>143.24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0">
        <v>1305005</v>
      </c>
      <c r="B17" s="2">
        <v>132.001</v>
      </c>
      <c r="C17" s="2">
        <v>122.548</v>
      </c>
      <c r="D17" s="2">
        <v>189.578</v>
      </c>
      <c r="E17" s="2">
        <v>236.77699999999999</v>
      </c>
      <c r="F17" s="2">
        <v>138.51900000000001</v>
      </c>
      <c r="G17" s="2">
        <v>129.71899999999999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0">
        <v>1305004</v>
      </c>
      <c r="B18" s="2">
        <v>117.541</v>
      </c>
      <c r="C18" s="2">
        <v>108.08799999999999</v>
      </c>
      <c r="D18" s="2">
        <v>175.11799999999999</v>
      </c>
      <c r="E18" s="2">
        <v>222.31700000000001</v>
      </c>
      <c r="F18" s="2">
        <v>124.059</v>
      </c>
      <c r="G18" s="2">
        <v>115.259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10">
        <v>1305006</v>
      </c>
      <c r="B19" s="2">
        <v>142.21600000000001</v>
      </c>
      <c r="C19" s="2">
        <v>132.76300000000001</v>
      </c>
      <c r="D19" s="2">
        <v>199.79300000000001</v>
      </c>
      <c r="E19" s="2">
        <v>246.99199999999999</v>
      </c>
      <c r="F19" s="2">
        <v>148.73400000000001</v>
      </c>
      <c r="G19" s="2">
        <v>139.934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10">
        <v>1305007</v>
      </c>
      <c r="B20" s="2">
        <v>119.971</v>
      </c>
      <c r="C20" s="2">
        <v>110.518</v>
      </c>
      <c r="D20" s="2">
        <v>177.548</v>
      </c>
      <c r="E20" s="2">
        <v>224.74700000000001</v>
      </c>
      <c r="F20" s="2">
        <v>126.489</v>
      </c>
      <c r="G20" s="2">
        <v>117.68899999999999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10">
        <v>1305002</v>
      </c>
      <c r="B21" s="2">
        <v>78.037999999999997</v>
      </c>
      <c r="C21" s="2">
        <v>166.48500000000001</v>
      </c>
      <c r="D21" s="2">
        <v>227.26599999999999</v>
      </c>
      <c r="E21" s="2">
        <v>218.035</v>
      </c>
      <c r="F21" s="2">
        <v>154.702</v>
      </c>
      <c r="G21" s="2">
        <v>75.756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 s="10">
        <v>1305003</v>
      </c>
      <c r="B22" s="2">
        <v>39.276000000000003</v>
      </c>
      <c r="C22" s="2">
        <v>204.93799999999999</v>
      </c>
      <c r="D22" s="2">
        <v>284.375</v>
      </c>
      <c r="E22" s="2">
        <v>256.488</v>
      </c>
      <c r="F22" s="2">
        <v>88.37</v>
      </c>
      <c r="G22" s="2">
        <v>36.994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10">
        <v>1306002</v>
      </c>
      <c r="B23" s="2">
        <v>36.646000000000001</v>
      </c>
      <c r="C23" s="2">
        <v>180.08099999999999</v>
      </c>
      <c r="D23" s="2">
        <v>220.08500000000001</v>
      </c>
      <c r="E23" s="2">
        <v>263.35599999999999</v>
      </c>
      <c r="F23" s="2">
        <v>73.506</v>
      </c>
      <c r="G23" s="2">
        <v>34.363999999999997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10">
        <v>1306001</v>
      </c>
      <c r="B24" s="2">
        <v>4.2309999999999999</v>
      </c>
      <c r="C24" s="2">
        <v>202.185</v>
      </c>
      <c r="D24" s="2">
        <v>281.62200000000001</v>
      </c>
      <c r="E24" s="2">
        <v>253.73500000000001</v>
      </c>
      <c r="F24" s="2">
        <v>78.959000000000003</v>
      </c>
      <c r="G24" s="2">
        <v>3.0670000000000002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10">
        <v>1306005</v>
      </c>
      <c r="B25" s="2">
        <v>33.712000000000003</v>
      </c>
      <c r="C25" s="2">
        <v>173.279</v>
      </c>
      <c r="D25" s="2">
        <v>213.28299999999999</v>
      </c>
      <c r="E25" s="2">
        <v>282.09800000000001</v>
      </c>
      <c r="F25" s="2">
        <v>50.777999999999999</v>
      </c>
      <c r="G25" s="2">
        <v>31.43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10">
        <v>1306004</v>
      </c>
      <c r="B26" s="2">
        <v>20.684999999999999</v>
      </c>
      <c r="C26" s="2">
        <v>224.10400000000001</v>
      </c>
      <c r="D26" s="2">
        <v>250.46600000000001</v>
      </c>
      <c r="E26" s="2">
        <v>275.654</v>
      </c>
      <c r="F26" s="2">
        <v>87.960999999999999</v>
      </c>
      <c r="G26" s="2">
        <v>23.872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10">
        <v>1309004</v>
      </c>
      <c r="B27" s="2">
        <v>198.60599999999999</v>
      </c>
      <c r="C27" s="2">
        <v>75.763999999999996</v>
      </c>
      <c r="D27" s="2">
        <v>112.72799999999999</v>
      </c>
      <c r="E27" s="2">
        <v>78.912999999999997</v>
      </c>
      <c r="F27" s="2">
        <v>220.98699999999999</v>
      </c>
      <c r="G27" s="2">
        <v>196.32400000000001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10">
        <v>1309001</v>
      </c>
      <c r="B28" s="2">
        <v>242.01900000000001</v>
      </c>
      <c r="C28" s="2">
        <v>76.497</v>
      </c>
      <c r="D28" s="2">
        <v>64.120999999999995</v>
      </c>
      <c r="E28" s="2">
        <v>76.158000000000001</v>
      </c>
      <c r="F28" s="2">
        <v>221.72</v>
      </c>
      <c r="G28" s="2">
        <v>239.73699999999999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10">
        <v>1309002</v>
      </c>
      <c r="B29" s="2">
        <v>263.01100000000002</v>
      </c>
      <c r="C29" s="2">
        <v>84.75</v>
      </c>
      <c r="D29" s="2">
        <v>43.481999999999999</v>
      </c>
      <c r="E29" s="2">
        <v>95.540999999999997</v>
      </c>
      <c r="F29" s="2">
        <v>229.97300000000001</v>
      </c>
      <c r="G29" s="2">
        <v>260.72899999999998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10">
        <v>1309003</v>
      </c>
      <c r="B30" s="2">
        <v>235.32300000000001</v>
      </c>
      <c r="C30" s="2">
        <v>84.147999999999996</v>
      </c>
      <c r="D30" s="2">
        <v>84.679000000000002</v>
      </c>
      <c r="E30" s="2">
        <v>78.856999999999999</v>
      </c>
      <c r="F30" s="2">
        <v>229.37100000000001</v>
      </c>
      <c r="G30" s="2">
        <v>233.041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10">
        <v>1303001</v>
      </c>
      <c r="B31" s="2">
        <v>146.27799999999999</v>
      </c>
      <c r="C31" s="2">
        <v>96.688999999999993</v>
      </c>
      <c r="D31" s="2">
        <v>163.71899999999999</v>
      </c>
      <c r="E31" s="2">
        <v>236.00700000000001</v>
      </c>
      <c r="F31" s="2">
        <v>112.66</v>
      </c>
      <c r="G31" s="2">
        <v>143.99600000000001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10">
        <v>1303007</v>
      </c>
      <c r="B32" s="2">
        <v>114.34</v>
      </c>
      <c r="C32" s="2">
        <v>122.718</v>
      </c>
      <c r="D32" s="2">
        <v>189.74799999999999</v>
      </c>
      <c r="E32" s="2">
        <v>219.11600000000001</v>
      </c>
      <c r="F32" s="2">
        <v>138.68899999999999</v>
      </c>
      <c r="G32" s="2">
        <v>112.05800000000001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7" x14ac:dyDescent="0.3">
      <c r="A33" s="10">
        <v>1303002</v>
      </c>
      <c r="B33">
        <v>218.69300000000001</v>
      </c>
      <c r="C33">
        <v>29.776</v>
      </c>
      <c r="D33">
        <v>101.372</v>
      </c>
      <c r="E33">
        <v>173.66</v>
      </c>
      <c r="F33">
        <v>148.477</v>
      </c>
      <c r="G33">
        <v>216.411</v>
      </c>
    </row>
    <row r="34" spans="1:7" x14ac:dyDescent="0.3">
      <c r="A34" s="10">
        <v>1303004</v>
      </c>
      <c r="B34">
        <v>123.04900000000001</v>
      </c>
      <c r="C34">
        <v>131.42699999999999</v>
      </c>
      <c r="D34">
        <v>198.45699999999999</v>
      </c>
      <c r="E34">
        <v>227.82499999999999</v>
      </c>
      <c r="F34">
        <v>147.398</v>
      </c>
      <c r="G34">
        <v>120.767</v>
      </c>
    </row>
    <row r="35" spans="1:7" x14ac:dyDescent="0.3">
      <c r="A35" s="10">
        <v>1303008</v>
      </c>
      <c r="B35">
        <v>123.85299999999999</v>
      </c>
      <c r="C35">
        <v>132.23099999999999</v>
      </c>
      <c r="D35">
        <v>199.261</v>
      </c>
      <c r="E35">
        <v>228.62899999999999</v>
      </c>
      <c r="F35">
        <v>148.202</v>
      </c>
      <c r="G35">
        <v>121.571</v>
      </c>
    </row>
    <row r="36" spans="1:7" x14ac:dyDescent="0.3">
      <c r="A36" s="10">
        <v>1303005</v>
      </c>
      <c r="B36">
        <v>196.667</v>
      </c>
      <c r="C36">
        <v>33.682000000000002</v>
      </c>
      <c r="D36">
        <v>100.712</v>
      </c>
      <c r="E36">
        <v>173</v>
      </c>
      <c r="F36">
        <v>147.81700000000001</v>
      </c>
      <c r="G36">
        <v>194.38499999999999</v>
      </c>
    </row>
    <row r="37" spans="1:7" x14ac:dyDescent="0.3">
      <c r="A37" s="10">
        <v>1303006</v>
      </c>
      <c r="B37">
        <v>207.77699999999999</v>
      </c>
      <c r="C37">
        <v>44.792000000000002</v>
      </c>
      <c r="D37">
        <v>111.822</v>
      </c>
      <c r="E37">
        <v>184.11</v>
      </c>
      <c r="F37">
        <v>158.92699999999999</v>
      </c>
      <c r="G37">
        <v>205.495</v>
      </c>
    </row>
    <row r="38" spans="1:7" x14ac:dyDescent="0.3">
      <c r="A38" s="10">
        <v>1303003</v>
      </c>
      <c r="B38">
        <v>168.953</v>
      </c>
      <c r="C38">
        <v>37.738</v>
      </c>
      <c r="D38">
        <v>117.175</v>
      </c>
      <c r="E38">
        <v>161.64400000000001</v>
      </c>
      <c r="F38">
        <v>195.965</v>
      </c>
      <c r="G38">
        <v>166.67099999999999</v>
      </c>
    </row>
    <row r="39" spans="1:7" x14ac:dyDescent="0.3">
      <c r="A39" s="10">
        <v>1301001</v>
      </c>
      <c r="B39">
        <v>286.64</v>
      </c>
      <c r="C39">
        <v>141.86199999999999</v>
      </c>
      <c r="D39">
        <v>127.877</v>
      </c>
      <c r="E39">
        <v>31.318999999999999</v>
      </c>
      <c r="F39">
        <v>287.08499999999998</v>
      </c>
      <c r="G39">
        <v>284.358</v>
      </c>
    </row>
    <row r="40" spans="1:7" x14ac:dyDescent="0.3">
      <c r="A40" s="10">
        <v>1301003</v>
      </c>
      <c r="B40">
        <v>283.43</v>
      </c>
      <c r="C40">
        <v>179.922</v>
      </c>
      <c r="D40">
        <v>165.93700000000001</v>
      </c>
      <c r="E40">
        <v>28.109000000000002</v>
      </c>
      <c r="F40">
        <v>325.14499999999998</v>
      </c>
      <c r="G40">
        <v>281.14800000000002</v>
      </c>
    </row>
    <row r="41" spans="1:7" x14ac:dyDescent="0.3">
      <c r="A41" s="10">
        <v>1301011</v>
      </c>
      <c r="B41">
        <v>306.78899999999999</v>
      </c>
      <c r="C41">
        <v>141.267</v>
      </c>
      <c r="D41">
        <v>72.489000000000004</v>
      </c>
      <c r="E41">
        <v>78.216999999999999</v>
      </c>
      <c r="F41">
        <v>286.49</v>
      </c>
      <c r="G41">
        <v>304.50700000000001</v>
      </c>
    </row>
    <row r="42" spans="1:7" x14ac:dyDescent="0.3">
      <c r="A42" s="10">
        <v>1301008</v>
      </c>
      <c r="B42">
        <v>197.666</v>
      </c>
      <c r="C42">
        <v>120.56699999999999</v>
      </c>
      <c r="D42">
        <v>157.53100000000001</v>
      </c>
      <c r="E42">
        <v>67.975999999999999</v>
      </c>
      <c r="F42">
        <v>274.33</v>
      </c>
      <c r="G42">
        <v>195.38399999999999</v>
      </c>
    </row>
    <row r="43" spans="1:7" x14ac:dyDescent="0.3">
      <c r="A43" s="10">
        <v>1301006</v>
      </c>
      <c r="B43">
        <v>329.74799999999999</v>
      </c>
      <c r="C43">
        <v>144.41800000000001</v>
      </c>
      <c r="D43">
        <v>79.311000000000007</v>
      </c>
      <c r="E43">
        <v>71.393000000000001</v>
      </c>
      <c r="F43">
        <v>289.64100000000002</v>
      </c>
      <c r="G43">
        <v>327.46600000000001</v>
      </c>
    </row>
    <row r="44" spans="1:7" x14ac:dyDescent="0.3">
      <c r="A44" s="10">
        <v>1301012</v>
      </c>
      <c r="B44">
        <v>227.15700000000001</v>
      </c>
      <c r="C44">
        <v>126.128</v>
      </c>
      <c r="D44">
        <v>165.15100000000001</v>
      </c>
      <c r="E44">
        <v>28.707999999999998</v>
      </c>
      <c r="F44">
        <v>303.82100000000003</v>
      </c>
      <c r="G44">
        <v>224.875</v>
      </c>
    </row>
    <row r="45" spans="1:7" x14ac:dyDescent="0.3">
      <c r="A45" s="10">
        <v>1301004</v>
      </c>
      <c r="B45">
        <v>233.18199999999999</v>
      </c>
      <c r="C45">
        <v>176.465</v>
      </c>
      <c r="D45">
        <v>170.15700000000001</v>
      </c>
      <c r="E45">
        <v>31.942</v>
      </c>
      <c r="F45">
        <v>309.846</v>
      </c>
      <c r="G45">
        <v>230.9</v>
      </c>
    </row>
    <row r="46" spans="1:7" x14ac:dyDescent="0.3">
      <c r="A46" s="10">
        <v>1301005</v>
      </c>
      <c r="B46">
        <v>324.14499999999998</v>
      </c>
      <c r="C46">
        <v>115.399</v>
      </c>
      <c r="D46">
        <v>50.292000000000002</v>
      </c>
      <c r="E46">
        <v>117.69799999999999</v>
      </c>
      <c r="F46">
        <v>260.62200000000001</v>
      </c>
      <c r="G46">
        <v>321.863</v>
      </c>
    </row>
    <row r="47" spans="1:7" x14ac:dyDescent="0.3">
      <c r="A47" s="10">
        <v>1301010</v>
      </c>
      <c r="B47">
        <v>283.46800000000002</v>
      </c>
      <c r="C47">
        <v>117.946</v>
      </c>
      <c r="D47">
        <v>103.961</v>
      </c>
      <c r="E47">
        <v>35.359000000000002</v>
      </c>
      <c r="F47">
        <v>263.16899999999998</v>
      </c>
      <c r="G47">
        <v>281.18599999999998</v>
      </c>
    </row>
    <row r="48" spans="1:7" x14ac:dyDescent="0.3">
      <c r="A48" s="10">
        <v>1301009</v>
      </c>
      <c r="B48">
        <v>256.59500000000003</v>
      </c>
      <c r="C48">
        <v>149.626</v>
      </c>
      <c r="D48">
        <v>135.64099999999999</v>
      </c>
      <c r="E48">
        <v>2.6589999999999998</v>
      </c>
      <c r="F48">
        <v>294.84899999999999</v>
      </c>
      <c r="G48">
        <v>254.31299999999999</v>
      </c>
    </row>
    <row r="49" spans="1:7" x14ac:dyDescent="0.3">
      <c r="A49" s="10">
        <v>1301002</v>
      </c>
      <c r="B49">
        <v>280.27</v>
      </c>
      <c r="C49">
        <v>114.748</v>
      </c>
      <c r="D49">
        <v>99.206000000000003</v>
      </c>
      <c r="E49">
        <v>67.673000000000002</v>
      </c>
      <c r="F49">
        <v>259.971</v>
      </c>
      <c r="G49">
        <v>277.988</v>
      </c>
    </row>
    <row r="50" spans="1:7" x14ac:dyDescent="0.3">
      <c r="A50" s="10">
        <v>1311003</v>
      </c>
      <c r="B50">
        <v>46.398000000000003</v>
      </c>
      <c r="C50">
        <v>210.577</v>
      </c>
      <c r="D50">
        <v>250.58099999999999</v>
      </c>
      <c r="E50">
        <v>294.78399999999999</v>
      </c>
      <c r="F50">
        <v>88.075999999999993</v>
      </c>
      <c r="G50">
        <v>44.116</v>
      </c>
    </row>
    <row r="51" spans="1:7" x14ac:dyDescent="0.3">
      <c r="A51" s="10">
        <v>1311004</v>
      </c>
      <c r="B51">
        <v>259.55200000000002</v>
      </c>
      <c r="C51">
        <v>336.09699999999998</v>
      </c>
      <c r="D51">
        <v>363.084</v>
      </c>
      <c r="E51">
        <v>475.41500000000002</v>
      </c>
      <c r="F51">
        <v>178.08600000000001</v>
      </c>
      <c r="G51">
        <v>257.27</v>
      </c>
    </row>
    <row r="52" spans="1:7" x14ac:dyDescent="0.3">
      <c r="A52" s="10">
        <v>1311001</v>
      </c>
      <c r="B52">
        <v>69.230999999999995</v>
      </c>
      <c r="C52">
        <v>232.28800000000001</v>
      </c>
      <c r="D52">
        <v>272.29199999999997</v>
      </c>
      <c r="E52">
        <v>317.61700000000002</v>
      </c>
      <c r="F52">
        <v>92.108000000000004</v>
      </c>
      <c r="G52">
        <v>66.948999999999998</v>
      </c>
    </row>
    <row r="53" spans="1:7" x14ac:dyDescent="0.3">
      <c r="A53" s="10">
        <v>1311002</v>
      </c>
      <c r="B53">
        <v>272.05799999999999</v>
      </c>
      <c r="C53">
        <v>348.60300000000001</v>
      </c>
      <c r="D53">
        <v>375.59</v>
      </c>
      <c r="E53">
        <v>487.92099999999999</v>
      </c>
      <c r="F53">
        <v>190.59200000000001</v>
      </c>
      <c r="G53">
        <v>269.77600000000001</v>
      </c>
    </row>
    <row r="54" spans="1:7" x14ac:dyDescent="0.3">
      <c r="A54" s="10">
        <v>1311005</v>
      </c>
      <c r="B54">
        <v>74.825000000000003</v>
      </c>
      <c r="C54">
        <v>241.44800000000001</v>
      </c>
      <c r="D54">
        <v>281.452</v>
      </c>
      <c r="E54">
        <v>323.21100000000001</v>
      </c>
      <c r="F54">
        <v>101.268</v>
      </c>
      <c r="G54">
        <v>72.543000000000006</v>
      </c>
    </row>
    <row r="55" spans="1:7" x14ac:dyDescent="0.3">
      <c r="A55" s="10">
        <v>1308009</v>
      </c>
      <c r="B55">
        <v>143.03299999999999</v>
      </c>
      <c r="C55">
        <v>139.06700000000001</v>
      </c>
      <c r="D55">
        <v>138.41300000000001</v>
      </c>
      <c r="E55">
        <v>278.38499999999999</v>
      </c>
      <c r="F55">
        <v>69.894000000000005</v>
      </c>
      <c r="G55">
        <v>140.751</v>
      </c>
    </row>
    <row r="56" spans="1:7" x14ac:dyDescent="0.3">
      <c r="A56" s="10">
        <v>1308001</v>
      </c>
      <c r="B56">
        <v>127.02200000000001</v>
      </c>
      <c r="C56">
        <v>100.85599999999999</v>
      </c>
      <c r="D56">
        <v>140.86000000000001</v>
      </c>
      <c r="E56">
        <v>240.17400000000001</v>
      </c>
      <c r="F56">
        <v>78.171999999999997</v>
      </c>
      <c r="G56">
        <v>124.74</v>
      </c>
    </row>
    <row r="57" spans="1:7" x14ac:dyDescent="0.3">
      <c r="A57" s="10">
        <v>1308003</v>
      </c>
      <c r="B57">
        <v>158.57400000000001</v>
      </c>
      <c r="C57">
        <v>184.56200000000001</v>
      </c>
      <c r="D57">
        <v>183.90799999999999</v>
      </c>
      <c r="E57">
        <v>323.88</v>
      </c>
      <c r="F57">
        <v>77.108000000000004</v>
      </c>
      <c r="G57">
        <v>156.292</v>
      </c>
    </row>
    <row r="58" spans="1:7" x14ac:dyDescent="0.3">
      <c r="A58" s="10">
        <v>1308007</v>
      </c>
      <c r="B58">
        <v>118.354</v>
      </c>
      <c r="C58">
        <v>194.899</v>
      </c>
      <c r="D58">
        <v>208.29400000000001</v>
      </c>
      <c r="E58">
        <v>334.21699999999998</v>
      </c>
      <c r="F58">
        <v>36.887999999999998</v>
      </c>
      <c r="G58">
        <v>116.072</v>
      </c>
    </row>
    <row r="59" spans="1:7" x14ac:dyDescent="0.3">
      <c r="A59" s="10">
        <v>1308002</v>
      </c>
      <c r="B59">
        <v>231.035</v>
      </c>
      <c r="C59">
        <v>198.81899999999999</v>
      </c>
      <c r="D59">
        <v>216.21299999999999</v>
      </c>
      <c r="E59">
        <v>337.24</v>
      </c>
      <c r="F59">
        <v>149.56899999999999</v>
      </c>
      <c r="G59">
        <v>228.75299999999999</v>
      </c>
    </row>
    <row r="60" spans="1:7" x14ac:dyDescent="0.3">
      <c r="A60" s="10">
        <v>1308005</v>
      </c>
      <c r="B60">
        <v>139.47300000000001</v>
      </c>
      <c r="C60">
        <v>183.95500000000001</v>
      </c>
      <c r="D60">
        <v>183.30099999999999</v>
      </c>
      <c r="E60">
        <v>323.27300000000002</v>
      </c>
      <c r="F60">
        <v>58.006999999999998</v>
      </c>
      <c r="G60">
        <v>137.191</v>
      </c>
    </row>
    <row r="61" spans="1:7" x14ac:dyDescent="0.3">
      <c r="A61" s="10">
        <v>1308004</v>
      </c>
      <c r="B61">
        <v>126.42100000000001</v>
      </c>
      <c r="C61">
        <v>156.256</v>
      </c>
      <c r="D61">
        <v>155.602</v>
      </c>
      <c r="E61">
        <v>295.57400000000001</v>
      </c>
      <c r="F61">
        <v>53.281999999999996</v>
      </c>
      <c r="G61">
        <v>124.139</v>
      </c>
    </row>
    <row r="62" spans="1:7" x14ac:dyDescent="0.3">
      <c r="A62" s="10">
        <v>1308008</v>
      </c>
      <c r="B62">
        <v>152.785</v>
      </c>
      <c r="C62">
        <v>130.15799999999999</v>
      </c>
      <c r="D62">
        <v>129.50399999999999</v>
      </c>
      <c r="E62">
        <v>269.476</v>
      </c>
      <c r="F62">
        <v>79.646000000000001</v>
      </c>
      <c r="G62">
        <v>150.50299999999999</v>
      </c>
    </row>
    <row r="63" spans="1:7" x14ac:dyDescent="0.3">
      <c r="A63" s="10">
        <v>1308006</v>
      </c>
      <c r="B63">
        <v>126.422</v>
      </c>
      <c r="C63">
        <v>156.25700000000001</v>
      </c>
      <c r="D63">
        <v>155.60300000000001</v>
      </c>
      <c r="E63">
        <v>295.57499999999999</v>
      </c>
      <c r="F63">
        <v>53.283000000000001</v>
      </c>
      <c r="G63">
        <v>124.14</v>
      </c>
    </row>
    <row r="64" spans="1:7" x14ac:dyDescent="0.3">
      <c r="A64" s="10">
        <v>1304001</v>
      </c>
      <c r="B64">
        <v>178.66300000000001</v>
      </c>
      <c r="C64">
        <v>71.221000000000004</v>
      </c>
      <c r="D64">
        <v>70.566999999999993</v>
      </c>
      <c r="E64">
        <v>210.53899999999999</v>
      </c>
      <c r="F64">
        <v>129.81299999999999</v>
      </c>
      <c r="G64">
        <v>176.381</v>
      </c>
    </row>
    <row r="65" spans="1:7" x14ac:dyDescent="0.3">
      <c r="A65" s="10">
        <v>1304007</v>
      </c>
      <c r="B65">
        <v>165.35400000000001</v>
      </c>
      <c r="C65">
        <v>91.27</v>
      </c>
      <c r="D65">
        <v>90.616</v>
      </c>
      <c r="E65">
        <v>230.58799999999999</v>
      </c>
      <c r="F65">
        <v>116.504</v>
      </c>
      <c r="G65">
        <v>163.072</v>
      </c>
    </row>
    <row r="66" spans="1:7" x14ac:dyDescent="0.3">
      <c r="A66" s="10">
        <v>1304006</v>
      </c>
      <c r="B66">
        <v>212.08500000000001</v>
      </c>
      <c r="C66">
        <v>97.561000000000007</v>
      </c>
      <c r="D66">
        <v>79.491</v>
      </c>
      <c r="E66">
        <v>218.041</v>
      </c>
      <c r="F66">
        <v>163.23500000000001</v>
      </c>
      <c r="G66">
        <v>209.803</v>
      </c>
    </row>
    <row r="67" spans="1:7" x14ac:dyDescent="0.3">
      <c r="A67" s="10">
        <v>1304005</v>
      </c>
      <c r="B67">
        <v>212.61699999999999</v>
      </c>
      <c r="C67">
        <v>78.700999999999993</v>
      </c>
      <c r="D67">
        <v>60.631</v>
      </c>
      <c r="E67">
        <v>199.18100000000001</v>
      </c>
      <c r="F67">
        <v>163.767</v>
      </c>
      <c r="G67">
        <v>210.33500000000001</v>
      </c>
    </row>
    <row r="68" spans="1:7" x14ac:dyDescent="0.3">
      <c r="A68" s="10">
        <v>1304011</v>
      </c>
      <c r="B68">
        <v>186.351</v>
      </c>
      <c r="C68">
        <v>54.423999999999999</v>
      </c>
      <c r="D68">
        <v>63.142000000000003</v>
      </c>
      <c r="E68">
        <v>193.74199999999999</v>
      </c>
      <c r="F68">
        <v>137.501</v>
      </c>
      <c r="G68">
        <v>184.06899999999999</v>
      </c>
    </row>
    <row r="69" spans="1:7" x14ac:dyDescent="0.3">
      <c r="A69" s="10">
        <v>1304004</v>
      </c>
      <c r="B69">
        <v>187.863</v>
      </c>
      <c r="C69">
        <v>35.113</v>
      </c>
      <c r="D69">
        <v>76.688999999999993</v>
      </c>
      <c r="E69">
        <v>174.43100000000001</v>
      </c>
      <c r="F69">
        <v>139.01300000000001</v>
      </c>
      <c r="G69">
        <v>185.58099999999999</v>
      </c>
    </row>
    <row r="70" spans="1:7" x14ac:dyDescent="0.3">
      <c r="A70" s="10">
        <v>1304008</v>
      </c>
      <c r="B70">
        <v>163.208</v>
      </c>
      <c r="C70">
        <v>163.417</v>
      </c>
      <c r="D70">
        <v>162.76300000000001</v>
      </c>
      <c r="E70">
        <v>302.73500000000001</v>
      </c>
      <c r="F70">
        <v>90.069000000000003</v>
      </c>
      <c r="G70">
        <v>160.92599999999999</v>
      </c>
    </row>
    <row r="71" spans="1:7" x14ac:dyDescent="0.3">
      <c r="A71" s="10">
        <v>1304002</v>
      </c>
      <c r="B71">
        <v>173.298</v>
      </c>
      <c r="C71">
        <v>34.124000000000002</v>
      </c>
      <c r="D71">
        <v>101.154</v>
      </c>
      <c r="E71">
        <v>173.44200000000001</v>
      </c>
      <c r="F71">
        <v>124.44799999999999</v>
      </c>
      <c r="G71">
        <v>171.01599999999999</v>
      </c>
    </row>
    <row r="72" spans="1:7" x14ac:dyDescent="0.3">
      <c r="A72" s="10">
        <v>1304003</v>
      </c>
      <c r="B72">
        <v>204.928</v>
      </c>
      <c r="C72">
        <v>71.012</v>
      </c>
      <c r="D72">
        <v>40.789000000000001</v>
      </c>
      <c r="E72">
        <v>179.339</v>
      </c>
      <c r="F72">
        <v>156.078</v>
      </c>
      <c r="G72">
        <v>202.64599999999999</v>
      </c>
    </row>
    <row r="73" spans="1:7" x14ac:dyDescent="0.3">
      <c r="A73" s="10">
        <v>1304009</v>
      </c>
      <c r="B73">
        <v>111.953</v>
      </c>
      <c r="C73">
        <v>114.755</v>
      </c>
      <c r="D73">
        <v>154.75899999999999</v>
      </c>
      <c r="E73">
        <v>254.07300000000001</v>
      </c>
      <c r="F73">
        <v>63.103000000000002</v>
      </c>
      <c r="G73">
        <v>109.67100000000001</v>
      </c>
    </row>
    <row r="74" spans="1:7" x14ac:dyDescent="0.3">
      <c r="A74" s="10">
        <v>1304010</v>
      </c>
      <c r="B74">
        <v>215.93100000000001</v>
      </c>
      <c r="C74">
        <v>129.54</v>
      </c>
      <c r="D74">
        <v>128.886</v>
      </c>
      <c r="E74">
        <v>268.858</v>
      </c>
      <c r="F74">
        <v>164.773</v>
      </c>
      <c r="G74">
        <v>213.649</v>
      </c>
    </row>
    <row r="75" spans="1:7" x14ac:dyDescent="0.3">
      <c r="A75" s="10">
        <v>1312007</v>
      </c>
      <c r="B75">
        <v>352.565</v>
      </c>
      <c r="C75">
        <v>144.43700000000001</v>
      </c>
      <c r="D75">
        <v>64.067999999999998</v>
      </c>
      <c r="E75">
        <v>185.095</v>
      </c>
      <c r="F75">
        <v>289.66000000000003</v>
      </c>
      <c r="G75">
        <v>350.28300000000002</v>
      </c>
    </row>
    <row r="76" spans="1:7" x14ac:dyDescent="0.3">
      <c r="A76" s="10">
        <v>1312008</v>
      </c>
      <c r="B76">
        <v>355.10599999999999</v>
      </c>
      <c r="C76">
        <v>146.97800000000001</v>
      </c>
      <c r="D76">
        <v>66.608999999999995</v>
      </c>
      <c r="E76">
        <v>187.636</v>
      </c>
      <c r="F76">
        <v>292.20100000000002</v>
      </c>
      <c r="G76">
        <v>352.82400000000001</v>
      </c>
    </row>
    <row r="77" spans="1:7" x14ac:dyDescent="0.3">
      <c r="A77" s="10">
        <v>1312006</v>
      </c>
      <c r="B77">
        <v>316.68299999999999</v>
      </c>
      <c r="C77">
        <v>209.14699999999999</v>
      </c>
      <c r="D77">
        <v>128.77799999999999</v>
      </c>
      <c r="E77">
        <v>249.80500000000001</v>
      </c>
      <c r="F77">
        <v>285.125</v>
      </c>
      <c r="G77">
        <v>314.40100000000001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59AC-D5F3-41F2-A6BF-BBE176956188}">
  <dimension ref="A1:D7"/>
  <sheetViews>
    <sheetView workbookViewId="0">
      <selection activeCell="A7" sqref="A7"/>
    </sheetView>
  </sheetViews>
  <sheetFormatPr defaultRowHeight="14.4" x14ac:dyDescent="0.3"/>
  <cols>
    <col min="1" max="1" width="7.6640625" bestFit="1" customWidth="1"/>
    <col min="2" max="3" width="12" bestFit="1" customWidth="1"/>
    <col min="4" max="4" width="33.44140625" bestFit="1" customWidth="1"/>
  </cols>
  <sheetData>
    <row r="1" spans="1:4" s="5" customFormat="1" x14ac:dyDescent="0.3">
      <c r="A1" s="7" t="s">
        <v>1</v>
      </c>
      <c r="B1" s="7" t="s">
        <v>2</v>
      </c>
      <c r="C1" s="7" t="s">
        <v>3</v>
      </c>
      <c r="D1" s="3" t="s">
        <v>4</v>
      </c>
    </row>
    <row r="2" spans="1:4" x14ac:dyDescent="0.3">
      <c r="A2" s="1" t="s">
        <v>8</v>
      </c>
      <c r="B2" s="1">
        <v>25.893560000000001</v>
      </c>
      <c r="C2" s="1">
        <v>93.724279999999993</v>
      </c>
      <c r="D2" t="str">
        <f>CONCATENATE(B2,",",C2)</f>
        <v>25.89356,93.72428</v>
      </c>
    </row>
    <row r="3" spans="1:4" x14ac:dyDescent="0.3">
      <c r="A3" s="1" t="s">
        <v>9</v>
      </c>
      <c r="B3" s="1">
        <v>26.35088</v>
      </c>
      <c r="C3" s="1">
        <v>94.477159999999998</v>
      </c>
      <c r="D3" t="str">
        <f t="shared" ref="D3:D7" si="0">CONCATENATE(B3,",",C3)</f>
        <v>26.35088,94.47716</v>
      </c>
    </row>
    <row r="4" spans="1:4" x14ac:dyDescent="0.3">
      <c r="A4" s="1" t="s">
        <v>10</v>
      </c>
      <c r="B4" s="1">
        <v>26.23638</v>
      </c>
      <c r="C4" s="1">
        <v>94.778729999999996</v>
      </c>
      <c r="D4" t="str">
        <f t="shared" si="0"/>
        <v>26.23638,94.77873</v>
      </c>
    </row>
    <row r="5" spans="1:4" x14ac:dyDescent="0.3">
      <c r="A5" s="1" t="s">
        <v>11</v>
      </c>
      <c r="B5" s="1">
        <v>26.73189</v>
      </c>
      <c r="C5" s="1">
        <v>95.032570000000007</v>
      </c>
      <c r="D5" t="str">
        <f t="shared" si="0"/>
        <v>26.73189,95.03257</v>
      </c>
    </row>
    <row r="6" spans="1:4" x14ac:dyDescent="0.3">
      <c r="A6" s="1" t="s">
        <v>12</v>
      </c>
      <c r="B6" s="1">
        <v>25.626249999999999</v>
      </c>
      <c r="C6" s="1">
        <v>94.107870000000005</v>
      </c>
      <c r="D6" t="str">
        <f t="shared" si="0"/>
        <v>25.62625,94.10787</v>
      </c>
    </row>
    <row r="7" spans="1:4" x14ac:dyDescent="0.3">
      <c r="A7" s="11" t="s">
        <v>13</v>
      </c>
      <c r="B7" s="1">
        <v>25.918839999999999</v>
      </c>
      <c r="C7" s="1">
        <v>93.723950000000002</v>
      </c>
      <c r="D7" t="str">
        <f t="shared" si="0"/>
        <v>25.91884,93.72395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5B96-6232-42A8-A4BF-57CFCB3F805B}">
  <dimension ref="A1:D77"/>
  <sheetViews>
    <sheetView topLeftCell="A47" workbookViewId="0">
      <selection activeCell="M71" sqref="M71"/>
    </sheetView>
  </sheetViews>
  <sheetFormatPr defaultRowHeight="14.4" x14ac:dyDescent="0.3"/>
  <cols>
    <col min="1" max="1" width="13.5546875" style="8" customWidth="1"/>
    <col min="3" max="3" width="12" bestFit="1" customWidth="1"/>
    <col min="4" max="4" width="33.44140625" bestFit="1" customWidth="1"/>
  </cols>
  <sheetData>
    <row r="1" spans="1:4" s="5" customFormat="1" x14ac:dyDescent="0.3">
      <c r="A1" s="10" t="s">
        <v>5</v>
      </c>
      <c r="B1" s="5" t="s">
        <v>6</v>
      </c>
      <c r="C1" s="5" t="s">
        <v>7</v>
      </c>
      <c r="D1" s="3" t="s">
        <v>4</v>
      </c>
    </row>
    <row r="2" spans="1:4" x14ac:dyDescent="0.3">
      <c r="A2" s="6">
        <v>1307001</v>
      </c>
      <c r="B2">
        <v>25.658132800000001</v>
      </c>
      <c r="C2">
        <v>94.097880900000007</v>
      </c>
      <c r="D2" s="9" t="str">
        <f>CONCATENATE(B2,",",C2)</f>
        <v>25.6581328,94.0978809</v>
      </c>
    </row>
    <row r="3" spans="1:4" x14ac:dyDescent="0.3">
      <c r="A3" s="6">
        <v>1307002</v>
      </c>
      <c r="B3">
        <v>25.794800899999998</v>
      </c>
      <c r="C3">
        <v>94.131094700000006</v>
      </c>
      <c r="D3" s="9" t="str">
        <f t="shared" ref="D3:D66" si="0">CONCATENATE(B3,",",C3)</f>
        <v>25.7948009,94.1310947</v>
      </c>
    </row>
    <row r="4" spans="1:4" x14ac:dyDescent="0.3">
      <c r="A4" s="6">
        <v>1307003</v>
      </c>
      <c r="B4">
        <v>25.920003000000001</v>
      </c>
      <c r="C4">
        <v>94.227582799999993</v>
      </c>
      <c r="D4" s="9" t="str">
        <f t="shared" si="0"/>
        <v>25.920003,94.2275828</v>
      </c>
    </row>
    <row r="5" spans="1:4" x14ac:dyDescent="0.3">
      <c r="A5" s="6">
        <v>1310001</v>
      </c>
      <c r="B5">
        <v>25.886699982</v>
      </c>
      <c r="C5">
        <v>94.786500027000002</v>
      </c>
      <c r="D5" s="9" t="str">
        <f t="shared" si="0"/>
        <v>25.886699982,94.786500027</v>
      </c>
    </row>
    <row r="6" spans="1:4" x14ac:dyDescent="0.3">
      <c r="A6" s="6">
        <v>1310005</v>
      </c>
      <c r="B6">
        <v>25.925899999999999</v>
      </c>
      <c r="C6">
        <v>94.644800000000004</v>
      </c>
      <c r="D6" s="9" t="str">
        <f t="shared" si="0"/>
        <v>25.9259,94.6448</v>
      </c>
    </row>
    <row r="7" spans="1:4" x14ac:dyDescent="0.3">
      <c r="A7" s="6">
        <v>1310003</v>
      </c>
      <c r="B7">
        <v>25.8141</v>
      </c>
      <c r="C7">
        <v>94.843299999999999</v>
      </c>
      <c r="D7" s="9" t="str">
        <f t="shared" si="0"/>
        <v>25.8141,94.8433</v>
      </c>
    </row>
    <row r="8" spans="1:4" x14ac:dyDescent="0.3">
      <c r="A8" s="6">
        <v>1310004</v>
      </c>
      <c r="B8">
        <v>25.836600000000001</v>
      </c>
      <c r="C8">
        <v>94.680499999999995</v>
      </c>
      <c r="D8" s="9" t="str">
        <f t="shared" si="0"/>
        <v>25.8366,94.6805</v>
      </c>
    </row>
    <row r="9" spans="1:4" x14ac:dyDescent="0.3">
      <c r="A9" s="6">
        <v>1302001</v>
      </c>
      <c r="B9">
        <v>26.232500000000002</v>
      </c>
      <c r="C9">
        <v>94.811400000000006</v>
      </c>
      <c r="D9" s="9" t="str">
        <f t="shared" si="0"/>
        <v>26.2325,94.8114</v>
      </c>
    </row>
    <row r="10" spans="1:4" x14ac:dyDescent="0.3">
      <c r="A10" s="6">
        <v>1302003</v>
      </c>
      <c r="B10">
        <v>26.222000000000001</v>
      </c>
      <c r="C10">
        <v>94.677300000000002</v>
      </c>
      <c r="D10" s="9" t="str">
        <f t="shared" si="0"/>
        <v>26.222,94.6773</v>
      </c>
    </row>
    <row r="11" spans="1:4" x14ac:dyDescent="0.3">
      <c r="A11" s="6">
        <v>1302009</v>
      </c>
      <c r="B11">
        <v>26.069299999999998</v>
      </c>
      <c r="C11">
        <v>94.873599999999996</v>
      </c>
      <c r="D11" s="9" t="str">
        <f t="shared" si="0"/>
        <v>26.0693,94.8736</v>
      </c>
    </row>
    <row r="12" spans="1:4" x14ac:dyDescent="0.3">
      <c r="A12" s="6">
        <v>1302004</v>
      </c>
      <c r="B12">
        <v>26.083300000000001</v>
      </c>
      <c r="C12">
        <v>94.735900000000001</v>
      </c>
      <c r="D12" s="9" t="str">
        <f t="shared" si="0"/>
        <v>26.0833,94.7359</v>
      </c>
    </row>
    <row r="13" spans="1:4" x14ac:dyDescent="0.3">
      <c r="A13" s="6">
        <v>1302010</v>
      </c>
      <c r="B13">
        <v>26.373000000000001</v>
      </c>
      <c r="C13">
        <v>94.710899999999995</v>
      </c>
      <c r="D13" s="9" t="str">
        <f t="shared" si="0"/>
        <v>26.373,94.7109</v>
      </c>
    </row>
    <row r="14" spans="1:4" x14ac:dyDescent="0.3">
      <c r="A14" s="6">
        <v>1302005</v>
      </c>
      <c r="B14">
        <v>26.328700000000001</v>
      </c>
      <c r="C14">
        <v>94.896299999999997</v>
      </c>
      <c r="D14" s="9" t="str">
        <f t="shared" si="0"/>
        <v>26.3287,94.8963</v>
      </c>
    </row>
    <row r="15" spans="1:4" x14ac:dyDescent="0.3">
      <c r="A15" s="6">
        <v>1302002</v>
      </c>
      <c r="B15">
        <v>26.300699999999999</v>
      </c>
      <c r="C15">
        <v>94.615399999999994</v>
      </c>
      <c r="D15" s="9" t="str">
        <f t="shared" si="0"/>
        <v>26.3007,94.6154</v>
      </c>
    </row>
    <row r="16" spans="1:4" x14ac:dyDescent="0.3">
      <c r="A16" s="6">
        <v>1305001</v>
      </c>
      <c r="B16">
        <v>26.054300000000001</v>
      </c>
      <c r="C16">
        <v>94.150700000000001</v>
      </c>
      <c r="D16" s="9" t="str">
        <f t="shared" si="0"/>
        <v>26.0543,94.1507</v>
      </c>
    </row>
    <row r="17" spans="1:4" x14ac:dyDescent="0.3">
      <c r="A17" s="6">
        <v>1305005</v>
      </c>
      <c r="B17">
        <v>26.121400000000001</v>
      </c>
      <c r="C17">
        <v>94.114400000000003</v>
      </c>
      <c r="D17" s="9" t="str">
        <f t="shared" si="0"/>
        <v>26.1214,94.1144</v>
      </c>
    </row>
    <row r="18" spans="1:4" x14ac:dyDescent="0.3">
      <c r="A18" s="6">
        <v>1305004</v>
      </c>
      <c r="B18">
        <v>26.180900000000001</v>
      </c>
      <c r="C18">
        <v>94.150300000000001</v>
      </c>
      <c r="D18" s="9" t="str">
        <f t="shared" si="0"/>
        <v>26.1809,94.1503</v>
      </c>
    </row>
    <row r="19" spans="1:4" x14ac:dyDescent="0.3">
      <c r="A19" s="6">
        <v>1305006</v>
      </c>
      <c r="B19">
        <v>26.043099999999999</v>
      </c>
      <c r="C19">
        <v>94.044200000000004</v>
      </c>
      <c r="D19" s="9" t="str">
        <f t="shared" si="0"/>
        <v>26.0431,94.0442</v>
      </c>
    </row>
    <row r="20" spans="1:4" x14ac:dyDescent="0.3">
      <c r="A20" s="6">
        <v>1305007</v>
      </c>
      <c r="B20">
        <v>26.160299999999999</v>
      </c>
      <c r="C20">
        <v>94.2012</v>
      </c>
      <c r="D20" s="9" t="str">
        <f t="shared" si="0"/>
        <v>26.1603,94.2012</v>
      </c>
    </row>
    <row r="21" spans="1:4" x14ac:dyDescent="0.3">
      <c r="A21" s="6">
        <v>1305002</v>
      </c>
      <c r="B21">
        <v>26.170300000000001</v>
      </c>
      <c r="C21">
        <v>94.0715</v>
      </c>
      <c r="D21" s="9" t="str">
        <f t="shared" si="0"/>
        <v>26.1703,94.0715</v>
      </c>
    </row>
    <row r="22" spans="1:4" x14ac:dyDescent="0.3">
      <c r="A22" s="6">
        <v>1305003</v>
      </c>
      <c r="B22">
        <v>26.008848</v>
      </c>
      <c r="C22">
        <v>93.947203999999999</v>
      </c>
      <c r="D22" s="9" t="str">
        <f t="shared" si="0"/>
        <v>26.008848,93.947204</v>
      </c>
    </row>
    <row r="23" spans="1:4" x14ac:dyDescent="0.3">
      <c r="A23" s="6">
        <v>1306002</v>
      </c>
      <c r="B23">
        <v>25.930269899999999</v>
      </c>
      <c r="C23">
        <v>93.966201600000005</v>
      </c>
      <c r="D23" s="9" t="str">
        <f t="shared" si="0"/>
        <v>25.9302699,93.9662016</v>
      </c>
    </row>
    <row r="24" spans="1:4" x14ac:dyDescent="0.3">
      <c r="A24" s="6">
        <v>1306001</v>
      </c>
      <c r="B24">
        <v>25.907215999999998</v>
      </c>
      <c r="C24">
        <v>93.737720999999993</v>
      </c>
      <c r="D24" s="9" t="str">
        <f t="shared" si="0"/>
        <v>25.907216,93.737721</v>
      </c>
    </row>
    <row r="25" spans="1:4" x14ac:dyDescent="0.3">
      <c r="A25" s="6">
        <v>1306005</v>
      </c>
      <c r="B25">
        <v>25.759729</v>
      </c>
      <c r="C25">
        <v>93.882239999999996</v>
      </c>
      <c r="D25" s="9" t="str">
        <f t="shared" si="0"/>
        <v>25.759729,93.88224</v>
      </c>
    </row>
    <row r="26" spans="1:4" x14ac:dyDescent="0.3">
      <c r="A26" s="6">
        <v>1306004</v>
      </c>
      <c r="B26">
        <v>25.784313300000001</v>
      </c>
      <c r="C26">
        <v>93.625041699999997</v>
      </c>
      <c r="D26" s="9" t="str">
        <f t="shared" si="0"/>
        <v>25.7843133,93.6250417</v>
      </c>
    </row>
    <row r="27" spans="1:4" x14ac:dyDescent="0.3">
      <c r="A27" s="6">
        <v>1309004</v>
      </c>
      <c r="B27">
        <v>26.668336</v>
      </c>
      <c r="C27">
        <v>94.732118</v>
      </c>
      <c r="D27" s="9" t="str">
        <f t="shared" si="0"/>
        <v>26.668336,94.732118</v>
      </c>
    </row>
    <row r="28" spans="1:4" x14ac:dyDescent="0.3">
      <c r="A28" s="6">
        <v>1309001</v>
      </c>
      <c r="B28">
        <v>26.490028333333299</v>
      </c>
      <c r="C28">
        <v>94.810151666666599</v>
      </c>
      <c r="D28" s="9" t="str">
        <f t="shared" si="0"/>
        <v>26.4900283333333,94.8101516666666</v>
      </c>
    </row>
    <row r="29" spans="1:4" x14ac:dyDescent="0.3">
      <c r="A29" s="6">
        <v>1309002</v>
      </c>
      <c r="B29">
        <v>26.413249199999999</v>
      </c>
      <c r="C29">
        <v>94.876528899999997</v>
      </c>
      <c r="D29" s="9" t="str">
        <f t="shared" si="0"/>
        <v>26.4132492,94.8765289</v>
      </c>
    </row>
    <row r="30" spans="1:4" x14ac:dyDescent="0.3">
      <c r="A30" s="6">
        <v>1309003</v>
      </c>
      <c r="B30">
        <v>26.587738333333299</v>
      </c>
      <c r="C30">
        <v>94.805520000000001</v>
      </c>
      <c r="D30" s="9" t="str">
        <f t="shared" si="0"/>
        <v>26.5877383333333,94.80552</v>
      </c>
    </row>
    <row r="31" spans="1:4" x14ac:dyDescent="0.3">
      <c r="A31" s="6">
        <v>1303001</v>
      </c>
      <c r="B31">
        <v>26.1953</v>
      </c>
      <c r="C31">
        <v>94.315299999999993</v>
      </c>
      <c r="D31" s="9" t="str">
        <f t="shared" si="0"/>
        <v>26.1953,94.3153</v>
      </c>
    </row>
    <row r="32" spans="1:4" x14ac:dyDescent="0.3">
      <c r="A32" s="6">
        <v>1303007</v>
      </c>
      <c r="B32">
        <v>26.295400000000001</v>
      </c>
      <c r="C32">
        <v>94.262</v>
      </c>
      <c r="D32" s="9" t="str">
        <f t="shared" si="0"/>
        <v>26.2954,94.262</v>
      </c>
    </row>
    <row r="33" spans="1:4" x14ac:dyDescent="0.3">
      <c r="A33" s="6">
        <v>1303002</v>
      </c>
      <c r="B33">
        <v>26.3139</v>
      </c>
      <c r="C33">
        <v>94.4024</v>
      </c>
      <c r="D33" s="9" t="str">
        <f t="shared" si="0"/>
        <v>26.3139,94.4024</v>
      </c>
    </row>
    <row r="34" spans="1:4" x14ac:dyDescent="0.3">
      <c r="A34" s="6">
        <v>1303004</v>
      </c>
      <c r="B34">
        <v>26.3233</v>
      </c>
      <c r="C34">
        <v>94.305599999999998</v>
      </c>
      <c r="D34" s="9" t="str">
        <f t="shared" si="0"/>
        <v>26.3233,94.3056</v>
      </c>
    </row>
    <row r="35" spans="1:4" x14ac:dyDescent="0.3">
      <c r="A35" s="6">
        <v>1303008</v>
      </c>
      <c r="B35">
        <v>26.365400000000001</v>
      </c>
      <c r="C35">
        <v>94.295699999999997</v>
      </c>
      <c r="D35" s="9" t="str">
        <f t="shared" si="0"/>
        <v>26.3654,94.2957</v>
      </c>
    </row>
    <row r="36" spans="1:4" x14ac:dyDescent="0.3">
      <c r="A36" s="6">
        <v>1303005</v>
      </c>
      <c r="B36">
        <v>26.2743</v>
      </c>
      <c r="C36">
        <v>94.382999999999996</v>
      </c>
      <c r="D36" s="9" t="str">
        <f t="shared" si="0"/>
        <v>26.2743,94.383</v>
      </c>
    </row>
    <row r="37" spans="1:4" x14ac:dyDescent="0.3">
      <c r="A37" s="6">
        <v>1303006</v>
      </c>
      <c r="B37">
        <v>26.244499999999999</v>
      </c>
      <c r="C37">
        <v>94.320700000000002</v>
      </c>
      <c r="D37" s="9" t="str">
        <f t="shared" si="0"/>
        <v>26.2445,94.3207</v>
      </c>
    </row>
    <row r="38" spans="1:4" x14ac:dyDescent="0.3">
      <c r="A38" s="6">
        <v>1303003</v>
      </c>
      <c r="B38">
        <v>26.3947</v>
      </c>
      <c r="C38">
        <v>94.384100000000004</v>
      </c>
      <c r="D38" s="9" t="str">
        <f t="shared" si="0"/>
        <v>26.3947,94.3841</v>
      </c>
    </row>
    <row r="39" spans="1:4" x14ac:dyDescent="0.3">
      <c r="A39" s="6">
        <v>1301001</v>
      </c>
      <c r="B39">
        <v>26.5809</v>
      </c>
      <c r="C39">
        <v>95.078999999999994</v>
      </c>
      <c r="D39" s="9" t="str">
        <f t="shared" si="0"/>
        <v>26.5809,95.079</v>
      </c>
    </row>
    <row r="40" spans="1:4" x14ac:dyDescent="0.3">
      <c r="A40" s="6">
        <v>1301003</v>
      </c>
      <c r="B40">
        <v>26.685431999999999</v>
      </c>
      <c r="C40">
        <v>95.183228</v>
      </c>
      <c r="D40" s="9" t="str">
        <f t="shared" si="0"/>
        <v>26.685432,95.183228</v>
      </c>
    </row>
    <row r="41" spans="1:4" x14ac:dyDescent="0.3">
      <c r="A41" s="6">
        <v>1301011</v>
      </c>
      <c r="B41">
        <v>26.423147</v>
      </c>
      <c r="C41">
        <v>94.950779999999995</v>
      </c>
      <c r="D41" s="9" t="str">
        <f t="shared" si="0"/>
        <v>26.423147,94.95078</v>
      </c>
    </row>
    <row r="42" spans="1:4" x14ac:dyDescent="0.3">
      <c r="A42" s="6">
        <v>1301008</v>
      </c>
      <c r="B42">
        <v>26.817471999999999</v>
      </c>
      <c r="C42">
        <v>94.810314000000005</v>
      </c>
      <c r="D42" s="9" t="str">
        <f t="shared" si="0"/>
        <v>26.817472,94.810314</v>
      </c>
    </row>
    <row r="43" spans="1:4" x14ac:dyDescent="0.3">
      <c r="A43" s="6">
        <v>1301006</v>
      </c>
      <c r="B43">
        <v>26.437542000000001</v>
      </c>
      <c r="C43">
        <v>95.029443999999998</v>
      </c>
      <c r="D43" s="9" t="str">
        <f t="shared" si="0"/>
        <v>26.437542,95.029444</v>
      </c>
    </row>
    <row r="44" spans="1:4" x14ac:dyDescent="0.3">
      <c r="A44" s="6">
        <v>1301012</v>
      </c>
      <c r="B44">
        <v>26.700472999999999</v>
      </c>
      <c r="C44">
        <v>94.900186000000005</v>
      </c>
      <c r="D44" s="9" t="str">
        <f t="shared" si="0"/>
        <v>26.700473,94.900186</v>
      </c>
    </row>
    <row r="45" spans="1:4" x14ac:dyDescent="0.3">
      <c r="A45" s="6">
        <v>1301004</v>
      </c>
      <c r="B45">
        <v>26.885543999999999</v>
      </c>
      <c r="C45">
        <v>95.082316000000006</v>
      </c>
      <c r="D45" s="9" t="str">
        <f t="shared" si="0"/>
        <v>26.885544,95.082316</v>
      </c>
    </row>
    <row r="46" spans="1:4" x14ac:dyDescent="0.3">
      <c r="A46" s="6">
        <v>1301005</v>
      </c>
      <c r="B46">
        <v>26.367193</v>
      </c>
      <c r="C46">
        <v>94.936419000000001</v>
      </c>
      <c r="D46" s="9" t="str">
        <f t="shared" si="0"/>
        <v>26.367193,94.936419</v>
      </c>
    </row>
    <row r="47" spans="1:4" x14ac:dyDescent="0.3">
      <c r="A47" s="6">
        <v>1301010</v>
      </c>
      <c r="B47">
        <v>26.604899</v>
      </c>
      <c r="C47">
        <v>94.965449000000007</v>
      </c>
      <c r="D47" s="9" t="str">
        <f t="shared" si="0"/>
        <v>26.604899,94.965449</v>
      </c>
    </row>
    <row r="48" spans="1:4" x14ac:dyDescent="0.3">
      <c r="A48" s="6">
        <v>1301009</v>
      </c>
      <c r="B48">
        <v>26.717994000000001</v>
      </c>
      <c r="C48">
        <v>95.025529000000006</v>
      </c>
      <c r="D48" s="9" t="str">
        <f t="shared" si="0"/>
        <v>26.717994,95.025529</v>
      </c>
    </row>
    <row r="49" spans="1:4" x14ac:dyDescent="0.3">
      <c r="A49" s="6">
        <v>1301002</v>
      </c>
      <c r="B49">
        <v>26.482900000000001</v>
      </c>
      <c r="C49">
        <v>94.948499999999996</v>
      </c>
      <c r="D49" s="9" t="str">
        <f t="shared" si="0"/>
        <v>26.4829,94.9485</v>
      </c>
    </row>
    <row r="50" spans="1:4" x14ac:dyDescent="0.3">
      <c r="A50" s="6">
        <v>1311003</v>
      </c>
      <c r="B50">
        <v>25.651085500000001</v>
      </c>
      <c r="C50">
        <v>93.6639646</v>
      </c>
      <c r="D50" s="9" t="str">
        <f t="shared" si="0"/>
        <v>25.6510855,93.6639646</v>
      </c>
    </row>
    <row r="51" spans="1:4" x14ac:dyDescent="0.3">
      <c r="A51" s="6">
        <v>1311004</v>
      </c>
      <c r="B51">
        <v>25.295470000000002</v>
      </c>
      <c r="C51">
        <v>93.5523089</v>
      </c>
      <c r="D51" s="9" t="str">
        <f t="shared" si="0"/>
        <v>25.29547,93.5523089</v>
      </c>
    </row>
    <row r="52" spans="1:4" x14ac:dyDescent="0.3">
      <c r="A52" s="6">
        <v>1311001</v>
      </c>
      <c r="B52">
        <v>25.541043999999999</v>
      </c>
      <c r="C52">
        <v>93.734392999999997</v>
      </c>
      <c r="D52" s="9" t="str">
        <f t="shared" si="0"/>
        <v>25.541044,93.734393</v>
      </c>
    </row>
    <row r="53" spans="1:4" x14ac:dyDescent="0.3">
      <c r="A53" s="6">
        <v>1311002</v>
      </c>
      <c r="B53">
        <v>25.348058099999999</v>
      </c>
      <c r="C53">
        <v>93.596944500000006</v>
      </c>
      <c r="D53" s="9" t="str">
        <f t="shared" si="0"/>
        <v>25.3480581,93.5969445</v>
      </c>
    </row>
    <row r="54" spans="1:4" x14ac:dyDescent="0.3">
      <c r="A54" s="6">
        <v>1311005</v>
      </c>
      <c r="B54">
        <v>25.549617699999999</v>
      </c>
      <c r="C54">
        <v>93.620204000000001</v>
      </c>
      <c r="D54" s="9" t="str">
        <f t="shared" si="0"/>
        <v>25.5496177,93.620204</v>
      </c>
    </row>
    <row r="55" spans="1:4" x14ac:dyDescent="0.3">
      <c r="A55" s="6">
        <v>1308009</v>
      </c>
      <c r="B55">
        <v>25.732644000000001</v>
      </c>
      <c r="C55">
        <v>94.325259799999998</v>
      </c>
      <c r="D55" s="9" t="str">
        <f t="shared" si="0"/>
        <v>25.732644,94.3252598</v>
      </c>
    </row>
    <row r="56" spans="1:4" x14ac:dyDescent="0.3">
      <c r="A56" s="6">
        <v>1308001</v>
      </c>
      <c r="B56">
        <v>25.9221</v>
      </c>
      <c r="C56">
        <v>94.273799999999994</v>
      </c>
      <c r="D56" s="9" t="str">
        <f t="shared" si="0"/>
        <v>25.9221,94.2738</v>
      </c>
    </row>
    <row r="57" spans="1:4" x14ac:dyDescent="0.3">
      <c r="A57" s="6">
        <v>1308003</v>
      </c>
      <c r="B57">
        <v>25.599122000000001</v>
      </c>
      <c r="C57">
        <v>94.393531800000005</v>
      </c>
      <c r="D57" s="9" t="str">
        <f t="shared" si="0"/>
        <v>25.599122,94.3935318</v>
      </c>
    </row>
    <row r="58" spans="1:4" x14ac:dyDescent="0.3">
      <c r="A58" s="6">
        <v>1308007</v>
      </c>
      <c r="B58">
        <v>25.511558999999998</v>
      </c>
      <c r="C58">
        <v>94.198818500000002</v>
      </c>
      <c r="D58" s="9" t="str">
        <f t="shared" si="0"/>
        <v>25.511559,94.1988185</v>
      </c>
    </row>
    <row r="59" spans="1:4" x14ac:dyDescent="0.3">
      <c r="A59" s="6">
        <v>1308002</v>
      </c>
      <c r="B59">
        <v>25.686653100000001</v>
      </c>
      <c r="C59">
        <v>94.629666799999995</v>
      </c>
      <c r="D59" s="9" t="str">
        <f t="shared" si="0"/>
        <v>25.6866531,94.6296668</v>
      </c>
    </row>
    <row r="60" spans="1:4" x14ac:dyDescent="0.3">
      <c r="A60" s="6">
        <v>1308005</v>
      </c>
      <c r="B60">
        <v>25.5770573</v>
      </c>
      <c r="C60">
        <v>94.306123999999997</v>
      </c>
      <c r="D60" s="9" t="str">
        <f t="shared" si="0"/>
        <v>25.5770573,94.306124</v>
      </c>
    </row>
    <row r="61" spans="1:4" x14ac:dyDescent="0.3">
      <c r="A61" s="6">
        <v>1308004</v>
      </c>
      <c r="B61">
        <v>25.6680794</v>
      </c>
      <c r="C61">
        <v>94.2616254</v>
      </c>
      <c r="D61" s="9" t="str">
        <f t="shared" si="0"/>
        <v>25.6680794,94.2616254</v>
      </c>
    </row>
    <row r="62" spans="1:4" x14ac:dyDescent="0.3">
      <c r="A62" s="6">
        <v>1308008</v>
      </c>
      <c r="B62">
        <v>25.776885</v>
      </c>
      <c r="C62">
        <v>94.383195000000001</v>
      </c>
      <c r="D62" s="9" t="str">
        <f t="shared" si="0"/>
        <v>25.776885,94.383195</v>
      </c>
    </row>
    <row r="63" spans="1:4" x14ac:dyDescent="0.3">
      <c r="A63" s="6">
        <v>1308006</v>
      </c>
      <c r="B63">
        <v>25.668076800000001</v>
      </c>
      <c r="C63">
        <v>94.261613400000002</v>
      </c>
      <c r="D63" s="9" t="str">
        <f t="shared" si="0"/>
        <v>25.6680768,94.2616134</v>
      </c>
    </row>
    <row r="64" spans="1:4" x14ac:dyDescent="0.3">
      <c r="A64" s="6">
        <v>1304001</v>
      </c>
      <c r="B64">
        <v>26.0075</v>
      </c>
      <c r="C64">
        <v>94.520600000000002</v>
      </c>
      <c r="D64" s="9" t="str">
        <f t="shared" si="0"/>
        <v>26.0075,94.5206</v>
      </c>
    </row>
    <row r="65" spans="1:4" x14ac:dyDescent="0.3">
      <c r="A65" s="6">
        <v>1304007</v>
      </c>
      <c r="B65">
        <v>25.924900000000001</v>
      </c>
      <c r="C65">
        <v>94.439099999999996</v>
      </c>
      <c r="D65" s="9" t="str">
        <f t="shared" si="0"/>
        <v>25.9249,94.4391</v>
      </c>
    </row>
    <row r="66" spans="1:4" x14ac:dyDescent="0.3">
      <c r="A66" s="6">
        <v>1304006</v>
      </c>
      <c r="B66">
        <v>26.008900000000001</v>
      </c>
      <c r="C66">
        <v>94.628</v>
      </c>
      <c r="D66" s="9" t="str">
        <f t="shared" si="0"/>
        <v>26.0089,94.628</v>
      </c>
    </row>
    <row r="67" spans="1:4" x14ac:dyDescent="0.3">
      <c r="A67" s="6">
        <v>1304005</v>
      </c>
      <c r="B67">
        <v>26.118200000000002</v>
      </c>
      <c r="C67">
        <v>94.643900000000002</v>
      </c>
      <c r="D67" s="9" t="str">
        <f t="shared" ref="D67:D77" si="1">CONCATENATE(B67,",",C67)</f>
        <v>26.1182,94.6439</v>
      </c>
    </row>
    <row r="68" spans="1:4" x14ac:dyDescent="0.3">
      <c r="A68" s="6">
        <v>1304011</v>
      </c>
      <c r="B68">
        <v>26.109000000000002</v>
      </c>
      <c r="C68">
        <v>94.515299999999996</v>
      </c>
      <c r="D68" s="9" t="str">
        <f t="shared" si="1"/>
        <v>26.109,94.5153</v>
      </c>
    </row>
    <row r="69" spans="1:4" x14ac:dyDescent="0.3">
      <c r="A69" s="6">
        <v>1304004</v>
      </c>
      <c r="B69">
        <v>26.172999999999998</v>
      </c>
      <c r="C69">
        <v>94.495400000000004</v>
      </c>
      <c r="D69" s="9" t="str">
        <f t="shared" si="1"/>
        <v>26.173,94.4954</v>
      </c>
    </row>
    <row r="70" spans="1:4" x14ac:dyDescent="0.3">
      <c r="A70" s="6">
        <v>1304008</v>
      </c>
      <c r="B70">
        <v>25.853200000000001</v>
      </c>
      <c r="C70">
        <v>94.330100000000002</v>
      </c>
      <c r="D70" s="9" t="str">
        <f t="shared" si="1"/>
        <v>25.8532,94.3301</v>
      </c>
    </row>
    <row r="71" spans="1:4" x14ac:dyDescent="0.3">
      <c r="A71" s="6">
        <v>1304002</v>
      </c>
      <c r="B71">
        <v>26.181000000000001</v>
      </c>
      <c r="C71">
        <v>94.413200000000003</v>
      </c>
      <c r="D71" s="9" t="str">
        <f t="shared" si="1"/>
        <v>26.181,94.4132</v>
      </c>
    </row>
    <row r="72" spans="1:4" x14ac:dyDescent="0.3">
      <c r="A72" s="6">
        <v>1304003</v>
      </c>
      <c r="B72">
        <v>26.146599999999999</v>
      </c>
      <c r="C72">
        <v>94.590900000000005</v>
      </c>
      <c r="D72" s="9" t="str">
        <f t="shared" si="1"/>
        <v>26.1466,94.5909</v>
      </c>
    </row>
    <row r="73" spans="1:4" x14ac:dyDescent="0.3">
      <c r="A73" s="6">
        <v>1304009</v>
      </c>
      <c r="B73">
        <v>25.889600000000002</v>
      </c>
      <c r="C73">
        <v>94.266900000000007</v>
      </c>
      <c r="D73" s="9" t="str">
        <f t="shared" si="1"/>
        <v>25.8896,94.2669</v>
      </c>
    </row>
    <row r="74" spans="1:4" x14ac:dyDescent="0.3">
      <c r="A74" s="6">
        <v>1304010</v>
      </c>
      <c r="B74">
        <v>25.8309</v>
      </c>
      <c r="C74">
        <v>94.578000000000003</v>
      </c>
      <c r="D74" s="9" t="str">
        <f t="shared" si="1"/>
        <v>25.8309,94.578</v>
      </c>
    </row>
    <row r="75" spans="1:4" x14ac:dyDescent="0.3">
      <c r="A75" s="6">
        <v>1312007</v>
      </c>
      <c r="B75">
        <v>26.201823999999998</v>
      </c>
      <c r="C75">
        <v>95.018472000000003</v>
      </c>
      <c r="D75" s="9" t="str">
        <f t="shared" si="1"/>
        <v>26.201824,95.018472</v>
      </c>
    </row>
    <row r="76" spans="1:4" x14ac:dyDescent="0.3">
      <c r="A76" s="6">
        <v>1312008</v>
      </c>
      <c r="B76">
        <v>26.104713</v>
      </c>
      <c r="C76">
        <v>94.926338000000001</v>
      </c>
      <c r="D76" s="9" t="str">
        <f t="shared" si="1"/>
        <v>26.104713,94.926338</v>
      </c>
    </row>
    <row r="77" spans="1:4" x14ac:dyDescent="0.3">
      <c r="A77" s="6">
        <v>1312006</v>
      </c>
      <c r="B77">
        <v>25.986611</v>
      </c>
      <c r="C77">
        <v>94.905438000000004</v>
      </c>
      <c r="D77" s="9" t="str">
        <f t="shared" si="1"/>
        <v>25.986611,94.905438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BG_BG</vt:lpstr>
      <vt:lpstr>FCI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Shallu</dc:creator>
  <cp:lastModifiedBy>Aman Verma</cp:lastModifiedBy>
  <dcterms:created xsi:type="dcterms:W3CDTF">2024-04-30T19:03:50Z</dcterms:created>
  <dcterms:modified xsi:type="dcterms:W3CDTF">2024-05-31T11:22:32Z</dcterms:modified>
</cp:coreProperties>
</file>