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ef0a80623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lectric" sheetId="1" r:id="Ra8039fc747d0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&quot;Rp&quot;#,##0.00"/>
    <x:numFmt numFmtId="200" formatCode="@"/>
    <x:numFmt numFmtId="201" formatCode="0"/>
    <x:numFmt numFmtId="202" formatCode="#,##0"/>
  </x:numFmts>
  <x:fonts count="5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b/>
      <x:sz val="11"/>
      <x:color rgb="FF111111"/>
      <x:name val="Arial"/>
    </x:font>
    <x:font>
      <x:sz val="11"/>
      <x:color rgb="FF11111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B7B7B7"/>
      </x:patternFill>
    </x:fill>
    <x:fill>
      <x:patternFill patternType="solid">
        <x:fgColor rgb="FFBFBFBF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2F2F2F"/>
      </x:left>
      <x:right style="thin">
        <x:color rgb="FF2F2F2F"/>
      </x:right>
      <x:top style="thin">
        <x:color rgb="FF2F2F2F"/>
      </x:top>
      <x:bottom style="thin">
        <x:color rgb="FF2F2F2F"/>
      </x:bottom>
    </x:border>
    <x:border>
      <x:left style="medium">
        <x:color rgb="FF2F2F2F"/>
      </x:left>
      <x:right style="medium">
        <x:color rgb="FF2F2F2F"/>
      </x:right>
      <x:top style="medium">
        <x:color rgb="FF2F2F2F"/>
      </x:top>
      <x:bottom style="medium">
        <x:color rgb="FF2F2F2F"/>
      </x:bottom>
    </x:border>
  </x:borders>
  <x:cellStyleXfs count="1">
    <x:xf numFmtId="0" fontId="0" fillId="0" borderId="0" applyFont="1" applyAlignment="1"/>
  </x:cellStyleXfs>
  <x:cellXfs count="3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2" fillId="0" borderId="1" xfId="0" applyFont="1" applyBorder="1" applyAlignment="1"/>
    <x:xf numFmtId="164" fontId="2" fillId="0" borderId="1" xfId="0" applyNumberFormat="1" applyFont="1" applyBorder="1" applyAlignment="1"/>
    <x:xf numFmtId="0" fontId="2" fillId="0" borderId="1" xfId="0" applyFont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bottom" wrapText="0"/>
    </x:xf>
    <x:xf numFmtId="0" fontId="4" fillId="0" borderId="1" xfId="0" applyNumberFormat="1" applyFont="1" applyFill="1" applyBorder="1"/>
    <x:xf numFmtId="164" fontId="4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vertical="bottom" wrapText="0"/>
    </x:xf>
    <x:xf numFmtId="0" fontId="4" fillId="0" borderId="2" xfId="0" applyNumberFormat="1" applyFont="1" applyFill="1" applyBorder="1"/>
    <x:xf numFmtId="164" fontId="4" fillId="0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 wrapText="0"/>
    </x:xf>
    <x:xf numFmtId="0" fontId="4" fillId="0" borderId="2" xfId="0" applyNumberFormat="1" applyFont="1" applyFill="1" applyBorder="1" applyAlignment="1">
      <x:alignment vertical="center"/>
    </x:xf>
    <x:xf numFmtId="164" fontId="4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vertical="center" wrapText="0"/>
    </x:xf>
    <x:xf numFmtId="0" fontId="3" fillId="3" borderId="2" xfId="0" applyNumberFormat="1" applyFont="1" applyFill="1" applyBorder="1" applyAlignment="1">
      <x:alignment vertical="center" wrapText="0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vertical="center" wrapText="0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horizontal="right" vertical="center"/>
    </x:xf>
    <x:xf numFmtId="164" fontId="4" fillId="0" borderId="2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horizontal="right" vertical="center" wrapText="0"/>
    </x:xf>
    <x:xf numFmtId="200" fontId="4" fillId="0" borderId="2" xfId="0" applyNumberFormat="1" applyFont="1" applyFill="1" applyBorder="1" applyAlignment="1">
      <x:alignment horizontal="left" vertical="center"/>
    </x:xf>
    <x:xf numFmtId="201" fontId="4" fillId="0" borderId="2" xfId="0" applyNumberFormat="1" applyFont="1" applyFill="1" applyBorder="1" applyAlignment="1">
      <x:alignment horizontal="right" vertical="center"/>
    </x:xf>
    <x:xf numFmtId="202" fontId="4" fillId="0" borderId="2" xfId="0" applyNumberFormat="1" applyFont="1" applyFill="1" applyBorder="1" applyAlignment="1">
      <x:alignment horizontal="right" vertical="center"/>
    </x:xf>
    <x:xf numFmtId="164" fontId="4" fillId="0" borderId="2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995011692496f" /><Relationship Type="http://schemas.openxmlformats.org/officeDocument/2006/relationships/theme" Target="/xl/theme/theme1.xml" Id="R524c6bc6d4104b27" /><Relationship Type="http://schemas.openxmlformats.org/officeDocument/2006/relationships/sharedStrings" Target="/xl/sharedStrings.xml" Id="R7c6782add4cd4b3e" /><Relationship Type="http://schemas.openxmlformats.org/officeDocument/2006/relationships/worksheet" Target="/xl/worksheets/sheet1.xml" Id="Ra8039fc747d047e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2" max="2" width="14" hidden="0" customWidth="1"/>
    <x:col min="3" max="3" width="16" hidden="0" customWidth="1"/>
    <x:col min="4" max="4" width="25" hidden="0" customWidth="1"/>
    <x:col min="5" max="5" width="16" hidden="0" customWidth="1"/>
    <x:col min="6" max="6" width="46" hidden="0" customWidth="1"/>
    <x:col min="7" max="7" width="20" hidden="0" customWidth="1"/>
    <x:col min="8" max="8" width="14" hidden="0" customWidth="1"/>
    <x:col min="9" max="9" width="17" hidden="0" customWidth="1"/>
  </x:cols>
  <x:sheetData>
    <x:row r="2" ht="28" customHeight="1">
      <x:c r="B2" s="22" t="str">
        <x:v>Kode Store</x:v>
      </x:c>
      <x:c r="C2" s="22" t="str">
        <x:v>Model Listrik</x:v>
      </x:c>
      <x:c r="D2" s="22" t="str">
        <x:v>Nama Store</x:v>
      </x:c>
      <x:c r="E2" s="22" t="str">
        <x:v>Area Store</x:v>
      </x:c>
      <x:c r="F2" s="22" t="str">
        <x:v>Titik Coordinate Store</x:v>
      </x:c>
      <x:c r="G2" s="22" t="str">
        <x:v>Nomor Seri Meter</x:v>
      </x:c>
      <x:c r="H2" s="22" t="str">
        <x:v>Daya Meteran</x:v>
      </x:c>
      <x:c r="I2" s="22" t="str">
        <x:v>Tarif per Kwh</x:v>
      </x:c>
    </x:row>
    <x:row r="3" ht="23" customHeight="1">
      <x:c r="B3" s="28" t="str">
        <x:v>#710</x:v>
      </x:c>
      <x:c r="C3" s="28" t="str">
        <x:v>Prabayar</x:v>
      </x:c>
      <x:c r="D3" s="28" t="str">
        <x:v>KRAMATWATU</x:v>
      </x:c>
      <x:c r="E3" s="28" t="str">
        <x:v>BANTEN</x:v>
      </x:c>
      <x:c r="F3" s="28" t="str">
        <x:v>-6.066439865145626, 106.11641752660407</x:v>
      </x:c>
      <x:c r="G3" s="29" t="n">
        <x:v>56245095734</x:v>
      </x:c>
      <x:c r="H3" s="30" t="n">
        <x:v>3500</x:v>
      </x:c>
      <x:c r="I3" s="31" t="n">
        <x:v>1699.53</x:v>
      </x:c>
    </x:row>
    <x:row r="4" ht="23" customHeight="1">
      <x:c r="B4" s="28" t="str">
        <x:v>#923</x:v>
      </x:c>
      <x:c r="C4" s="28" t="str">
        <x:v>Prabayar</x:v>
      </x:c>
      <x:c r="D4" s="28" t="str">
        <x:v>GRAHA RAYA</x:v>
      </x:c>
      <x:c r="E4" s="28" t="str">
        <x:v>BANTEN</x:v>
      </x:c>
      <x:c r="F4" s="28" t="str">
        <x:v>-6.237683299877547, 106.6777976521354</x:v>
      </x:c>
      <x:c r="G4" s="29" t="n">
        <x:v>24124754995</x:v>
      </x:c>
      <x:c r="H4" s="30" t="n">
        <x:v>7700</x:v>
      </x:c>
      <x:c r="I4" s="31" t="n">
        <x:v>1444.7</x:v>
      </x:c>
    </x:row>
    <x:row r="5" ht="23" customHeight="1">
      <x:c r="B5" s="28" t="str">
        <x:v>#800</x:v>
      </x:c>
      <x:c r="C5" s="28" t="str">
        <x:v>Pascabayar</x:v>
      </x:c>
      <x:c r="D5" s="28" t="str">
        <x:v>METLAND PURI</x:v>
      </x:c>
      <x:c r="E5" s="28" t="str">
        <x:v>BANTEN</x:v>
      </x:c>
      <x:c r="F5" s="28" t="str">
        <x:v>-6.193308161691815, 106.70973342263152</x:v>
      </x:c>
      <x:c r="G5" s="29" t="n">
        <x:v>45340233090</x:v>
      </x:c>
      <x:c r="H5" s="30" t="n">
        <x:v>11000</x:v>
      </x:c>
      <x:c r="I5" s="31" t="n">
        <x:v>1444.7</x:v>
      </x:c>
    </x:row>
    <x:row r="6" ht="23" customHeight="1">
      <x:c r="B6" s="28" t="str">
        <x:v>#922</x:v>
      </x:c>
      <x:c r="C6" s="28" t="str">
        <x:v>Prabayar</x:v>
      </x:c>
      <x:c r="D6" s="28" t="str">
        <x:v>SEPATAN</x:v>
      </x:c>
      <x:c r="E6" s="28" t="str">
        <x:v>BANTEN</x:v>
      </x:c>
      <x:c r="F6" s="28" t="str">
        <x:v>-6.12068912286268, 106.57724919886114</x:v>
      </x:c>
      <x:c r="G6" s="29" t="n">
        <x:v>566601389442</x:v>
      </x:c>
      <x:c r="H6" s="30" t="n">
        <x:v>5500</x:v>
      </x:c>
      <x:c r="I6" s="31" t="n">
        <x:v>1699.53</x:v>
      </x:c>
    </x:row>
    <x:row r="7" ht="23" customHeight="1">
      <x:c r="B7" s="28" t="str">
        <x:v>#315</x:v>
      </x:c>
      <x:c r="C7" s="28" t="str">
        <x:v>Prabayar</x:v>
      </x:c>
      <x:c r="D7" s="28" t="str">
        <x:v>ZAMRUD</x:v>
      </x:c>
      <x:c r="E7" s="28" t="str">
        <x:v>JAWA BARAT</x:v>
      </x:c>
      <x:c r="F7" s="28" t="str">
        <x:v>-6.318308490951314, 107.01908974226305</x:v>
      </x:c>
      <x:c r="G7" s="29" t="n">
        <x:v>45025022562</x:v>
      </x:c>
      <x:c r="H7" s="30" t="n">
        <x:v>2200</x:v>
      </x:c>
      <x:c r="I7" s="31" t="n">
        <x:v>1444.7</x:v>
      </x:c>
    </x:row>
    <x:row r="8" ht="23" customHeight="1">
      <x:c r="B8" s="28" t="str">
        <x:v>#920</x:v>
      </x:c>
      <x:c r="C8" s="28" t="str">
        <x:v>Prabayar</x:v>
      </x:c>
      <x:c r="D8" s="28" t="str">
        <x:v>BERINGIN RAYA</x:v>
      </x:c>
      <x:c r="E8" s="28" t="str">
        <x:v>BANTEN</x:v>
      </x:c>
      <x:c r="F8" s="28" t="str">
        <x:v>-6.204930211767857, 106.61492956231659</x:v>
      </x:c>
      <x:c r="G8" s="29" t="n">
        <x:v>56706830082</x:v>
      </x:c>
      <x:c r="H8" s="30" t="n">
        <x:v>4400</x:v>
      </x:c>
      <x:c r="I8" s="31" t="n">
        <x:v>1699.53</x:v>
      </x:c>
    </x:row>
    <x:row r="9" ht="23" customHeight="1">
      <x:c r="B9" s="28" t="str">
        <x:v>#914</x:v>
      </x:c>
      <x:c r="C9" s="28" t="str">
        <x:v>Pascabayar</x:v>
      </x:c>
      <x:c r="D9" s="28" t="str">
        <x:v>KOJA</x:v>
      </x:c>
      <x:c r="E9" s="28" t="str">
        <x:v>DKI JAKARTA</x:v>
      </x:c>
      <x:c r="F9" s="28" t="str">
        <x:v>-6.112780392341662, 106.91174171245204</x:v>
      </x:c>
      <x:c r="G9" s="29" t="n">
        <x:v>545302757149</x:v>
      </x:c>
      <x:c r="H9" s="30" t="n">
        <x:v>3500</x:v>
      </x:c>
      <x:c r="I9" s="31" t="n">
        <x:v>1100</x:v>
      </x:c>
    </x:row>
    <x:row r="10" ht="23" customHeight="1">
      <x:c r="B10" s="28" t="str">
        <x:v>#852</x:v>
      </x:c>
      <x:c r="C10" s="28" t="str">
        <x:v>Prabayar</x:v>
      </x:c>
      <x:c r="D10" s="28" t="str">
        <x:v>KEDOYA</x:v>
      </x:c>
      <x:c r="E10" s="28" t="str">
        <x:v>DKI JAKARTA</x:v>
      </x:c>
      <x:c r="F10" s="28" t="str">
        <x:v>-6.180831307455063, 106.76171622999153</x:v>
      </x:c>
      <x:c r="G10" s="29" t="n">
        <x:v>86805323730</x:v>
      </x:c>
      <x:c r="H10" s="30" t="n">
        <x:v>2200</x:v>
      </x:c>
      <x:c r="I10" s="31" t="n">
        <x:v>1444.7</x:v>
      </x:c>
    </x:row>
    <x:row r="11" ht="23" customHeight="1">
      <x:c r="B11" s="28" t="str">
        <x:v>#938</x:v>
      </x:c>
      <x:c r="C11" s="28" t="str">
        <x:v>Prabayar</x:v>
      </x:c>
      <x:c r="D11" s="28" t="str">
        <x:v>CIGANJUR JAGAKARSA</x:v>
      </x:c>
      <x:c r="E11" s="28" t="str">
        <x:v>DKI JAKARTA</x:v>
      </x:c>
      <x:c r="F11" s="28" t="str">
        <x:v>-6.331709553302577, 106.80804194659109</x:v>
      </x:c>
      <x:c r="G11" s="29" t="n">
        <x:v>32190254410</x:v>
      </x:c>
      <x:c r="H11" s="30" t="n">
        <x:v>4400</x:v>
      </x:c>
      <x:c r="I11" s="31" t="n">
        <x:v>1699.53</x:v>
      </x:c>
    </x:row>
    <x:row r="12" ht="23" customHeight="1">
      <x:c r="B12" s="28" t="str">
        <x:v>#711</x:v>
      </x:c>
      <x:c r="C12" s="28" t="str">
        <x:v>Prabayar</x:v>
      </x:c>
      <x:c r="D12" s="28" t="str">
        <x:v>CIKANDE</x:v>
      </x:c>
      <x:c r="E12" s="28" t="str">
        <x:v>BANTEN</x:v>
      </x:c>
      <x:c r="F12" s="28" t="str">
        <x:v>-6.218099921531188, 106.34966260757912</x:v>
      </x:c>
      <x:c r="G12" s="29" t="n">
        <x:v>32006404001</x:v>
      </x:c>
      <x:c r="H12" s="30" t="n">
        <x:v>3500</x:v>
      </x:c>
      <x:c r="I12" s="31" t="n">
        <x:v>1699.53</x:v>
      </x:c>
    </x:row>
    <x:row r="13" ht="23" customHeight="1">
      <x:c r="B13" s="28" t="str">
        <x:v>#840</x:v>
      </x:c>
      <x:c r="C13" s="28" t="str">
        <x:v>Prabayar</x:v>
      </x:c>
      <x:c r="D13" s="28" t="str">
        <x:v>JOMBANG</x:v>
      </x:c>
      <x:c r="E13" s="28" t="str">
        <x:v>BANTEN</x:v>
      </x:c>
      <x:c r="F13" s="28" t="str">
        <x:v>-6.286263881979337, 106.70258327982613</x:v>
      </x:c>
      <x:c r="G13" s="29" t="n">
        <x:v>14529678659</x:v>
      </x:c>
      <x:c r="H13" s="30" t="n">
        <x:v>7700</x:v>
      </x:c>
      <x:c r="I13" s="31" t="n">
        <x:v>1699.53</x:v>
      </x:c>
    </x:row>
    <x:row r="14">
      <x:c r="B14" s="4"/>
      <x:c r="C14" s="4"/>
      <x:c r="D14" s="4"/>
      <x:c r="E14" s="4"/>
      <x:c r="F14" s="4"/>
      <x:c r="G14" s="4"/>
      <x:c r="H14" s="4"/>
    </x:row>
    <x:row r="15">
      <x:c r="B15" s="4"/>
      <x:c r="C15" s="4"/>
      <x:c r="D15" s="4"/>
      <x:c r="E15" s="4"/>
      <x:c r="F15" s="4"/>
      <x:c r="G15" s="4"/>
      <x:c r="H15" s="4"/>
    </x:row>
    <x:row r="16">
      <x:c r="B16" s="4"/>
      <x:c r="C16" s="4"/>
      <x:c r="D16" s="4"/>
      <x:c r="E16" s="4"/>
      <x:c r="F16" s="4"/>
      <x:c r="G16" s="4"/>
      <x:c r="H16" s="4"/>
    </x:row>
  </x:sheetData>
  <x:dataValidations count="1">
    <x:dataValidation type="list" sqref="C3:C13">
      <x:formula1>"Prabayar,Pascabayar"</x:formula1>
    </x:dataValidation>
  </x:dataValidations>
  <x:pageMargins left="0.7" right="0.7" top="0.75" bottom="0.75" header="0.3" footer="0.3"/>
</x:worksheet>
</file>