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<sst xmlns="http://schemas.openxmlformats.org/spreadsheetml/2006/main" count="211" uniqueCount="137">
  <si>
    <t>Tổng hợp quy trình</t>
  </si>
  <si>
    <t>Phân chia công việc</t>
  </si>
  <si>
    <t>Quy trình</t>
  </si>
  <si>
    <t>Nội dung</t>
  </si>
  <si>
    <t>API</t>
  </si>
  <si>
    <t>Status</t>
  </si>
  <si>
    <t>Lỗi Test</t>
  </si>
  <si>
    <t>Note</t>
  </si>
  <si>
    <t>Flow</t>
  </si>
  <si>
    <t>BE</t>
  </si>
  <si>
    <t>Tester</t>
  </si>
  <si>
    <t>Quy trình 1</t>
  </si>
  <si>
    <t>Trường sẽ đăng kí tài khoản trên web</t>
  </si>
  <si>
    <t>api/auth/register/school</t>
  </si>
  <si>
    <t>Oke</t>
  </si>
  <si>
    <t xml:space="preserve">Trường sẽ đăng kí tài khoản trên web, sau đó admin sẽ xem xét để duyệt tài khoản đó (coi có phải mạo danh trường học hay ko). 
Sau khi được duyệt, trường sẽ tạo kì thực tập để gửi danh sách sinh viên kì đó. (có thể chỉnh sửa kì thực tập: CRUD)
Trường sẽ download mẫu template có sẵn trên web về, sau đó điền thông tin sinh viên vào template đó. Trường chọn kì thực tập + gửi mẫu danh sách sinh viên về system trên web. Web sẽ lưu danh sách Intern đó.
</t>
  </si>
  <si>
    <t>Authenticate</t>
  </si>
  <si>
    <t>Vinh + Công</t>
  </si>
  <si>
    <t xml:space="preserve">Admin sẽ xem xét để duyệt tài khoản của HR Mentor Admin đó </t>
  </si>
  <si>
    <t>/api/auth/confirm-user/{userId}</t>
  </si>
  <si>
    <t>DuAn</t>
  </si>
  <si>
    <t>Quý</t>
  </si>
  <si>
    <t>Trường sẽ CRUD kì thực tập để gửi danh sách sinh viên kì đó</t>
  </si>
  <si>
    <t>/api/ki-thuc-taps/get</t>
  </si>
  <si>
    <t>InternInfo</t>
  </si>
  <si>
    <t>Xuân Dũng + Anh Dũng</t>
  </si>
  <si>
    <t>/api/ki-thuc-taps/get-by-truong/{idTruong}</t>
  </si>
  <si>
    <t>Interview</t>
  </si>
  <si>
    <t>Tân</t>
  </si>
  <si>
    <t>Thiện</t>
  </si>
  <si>
    <t>/api/ki-thuc-taps/get/{id}</t>
  </si>
  <si>
    <t>KiThucTap</t>
  </si>
  <si>
    <t>Dũng</t>
  </si>
  <si>
    <t>Tín</t>
  </si>
  <si>
    <t>/api/ki-thuc-taps/create</t>
  </si>
  <si>
    <t>Question</t>
  </si>
  <si>
    <t>/api/ki-thuc-taps/update/{id}</t>
  </si>
  <si>
    <t>Schedule</t>
  </si>
  <si>
    <t>Dung + Phụng + Tuấn</t>
  </si>
  <si>
    <t>/api/ki-thuc-taps/delete/{id}</t>
  </si>
  <si>
    <t xml:space="preserve">Check nếu kì thực tập đó ko phải của trường đó </t>
  </si>
  <si>
    <t>Tech</t>
  </si>
  <si>
    <t>Duy</t>
  </si>
  <si>
    <t>Trường sẽ download mẫu template danh sách intern có sẵn trên web về</t>
  </si>
  <si>
    <t>api/interns/createtemplatefile</t>
  </si>
  <si>
    <t>Truong</t>
  </si>
  <si>
    <t>Trường chọn kì thực tập + gửi mẫu danh sách sinh viên về system trên web</t>
  </si>
  <si>
    <t>/api/interns/list/{kiThucTapId}</t>
  </si>
  <si>
    <t>User</t>
  </si>
  <si>
    <t>ViTri</t>
  </si>
  <si>
    <t>Sơn</t>
  </si>
  <si>
    <t>Quy trình 2</t>
  </si>
  <si>
    <t>HR sẽ gửi mail thư mời tất cả Intern (có trong danh sách thực tập) để đăng kí tài khoản web bằng email cá nhân</t>
  </si>
  <si>
    <t>/api/interns/sendEmailForSignUpAccount</t>
  </si>
  <si>
    <t>Không có chức năng gửi mail, Interninfo chỉ cho import danh sách intern kỳ thực tập
Check nếu sinh viên đó đã active tk trên web rồi mà nó vẫn nhận được mail để đk tk trên web nữa thì sẽ bị sai (dung)</t>
  </si>
  <si>
    <t xml:space="preserve">System sau khi nhận được danh sách sinh viên, HR sẽ gửi mail thư mời tất cả Intern (có trong danh sách thực tập) để đăng kí tài khoản web bằng email cá nhân. Intern sẽ đăng kí tài khoản qua link web trong email. Sau đó system gửi auto confirm đăng kí qua mail. Sinh viên sẽ activate để đăng nhập.
Sinh viên sau khi đăng nhập thì có thể: update/xem profile, xem lịch phỏng vấn, xem kết quả, xem nhóm dự án (chưa đậu nên xem ko được: check validate), quên mật khẩu, đổi mật khẩu. Admin/ Hr có thể xem, tạo và xóa user nhưng ko được update user.
HR/ Admin sẽ sắp xếp lịch phỏng vấn cho sinh viên (auto gửi mail lịch pv khi create). Sau đó sinh viên sẽ nhận được mail để xác nhận buổi phỏng vấn. HR/ Admin được CRUD lịch phỏng vấn.
Lưu ý: sinh viên cần xác nhận để biết thêm chi tiết thông tin buổi pv (nếu xác nhận thì sinh viên sẽ coi lịch pv qua mail auto hoặc sinh viên có thể coi trên web) (validate). Nếu intern ko đi phỏng vấn thì sẽ bị rớt.
Mở rộng (thầy chưa duyệt nên chưa đụng):
Đối với các sinh viên chưa xác nhận mail trước ngày phỏng vấn thì HR sẽ tạo lịch phỏng vấn lần 2. Nếu sinh viên không xác nhận lần 2 thì sẽ mặc định fail buổi phỏng vấn. ( cái này để thầy duyệt nên chưa cần)
</t>
  </si>
  <si>
    <t>ZaloGroup</t>
  </si>
  <si>
    <t>Intern sẽ đăng kí tài khoản qua link web trong email.</t>
  </si>
  <si>
    <t>/api/auth/register/intern</t>
  </si>
  <si>
    <t>Sau đó system gửi auto confirm đăng kí qua mail. Sinh viên sẽ activate để đăng nhập.</t>
  </si>
  <si>
    <t>/api/auth/email-confirmation</t>
  </si>
  <si>
    <t>Sinh viên có thể update Profile của mình</t>
  </si>
  <si>
    <t>/api/users/update</t>
  </si>
  <si>
    <t>Sinh viên có thể xem Profile của mình</t>
  </si>
  <si>
    <t>/api/users/get/id</t>
  </si>
  <si>
    <t>Sinh viên có thể xem lịch phỏng vấn/ kết quả</t>
  </si>
  <si>
    <t xml:space="preserve">/api/lich-phong-vans/Get-Schedule-By-IntervieweeLogin
</t>
  </si>
  <si>
    <t>Sinh viên có thể xem dự án mình tham gia</t>
  </si>
  <si>
    <t>DuAn (/api/du-ans/get-all-projects-of-user/{userId})</t>
  </si>
  <si>
    <t>Sinh viên có thể đổi mật khẩu</t>
  </si>
  <si>
    <t>/api/auth/change-password/{id}</t>
  </si>
  <si>
    <t>Sinh viên quên mật khẩu</t>
  </si>
  <si>
    <t>/api/auth/forgot-password/{email}</t>
  </si>
  <si>
    <t>Admin/ Hr có thể xem, tạo và xóa user nhưng ko được update user</t>
  </si>
  <si>
    <t>/api/users/create</t>
  </si>
  <si>
    <t>/api/users/delete/{id}</t>
  </si>
  <si>
    <t>/api/users/get</t>
  </si>
  <si>
    <t>api/users/get/{id}</t>
  </si>
  <si>
    <t>HR/ Admin sẽ sắp xếp lịch phỏng vấn cho sinh viên (auto gửi mail lịch pv khi create)</t>
  </si>
  <si>
    <t>/api/lich-phong-vans/Send-Interview-Schedule</t>
  </si>
  <si>
    <t>/api/lich-phong-vans/Auto-Create-Schedule</t>
  </si>
  <si>
    <t>Sau đó sinh viên sẽ nhận được mail để xác nhận buổi phỏng vấn</t>
  </si>
  <si>
    <t>/api/lich-phong-vans/ConfirmEmail</t>
  </si>
  <si>
    <t>HR/ Admin được CRUD lịch phỏng vấn.</t>
  </si>
  <si>
    <t>/api/lich-phong-vans/Change-schedule</t>
  </si>
  <si>
    <t>/api/lich-phong-vans/Delete-schedule</t>
  </si>
  <si>
    <t>/api/lich-phong-vans/GetAllLichPhongVan</t>
  </si>
  <si>
    <t>/api/lich-phong-vans/GetScheduleByIdNguoiDuocPhongVan/{id}</t>
  </si>
  <si>
    <t>Quy trình 3</t>
  </si>
  <si>
    <t>HR CRUD vị trí nhưng Mentor chỉ coi được GetAll, GetById</t>
  </si>
  <si>
    <t>/api/vi-tris/get</t>
  </si>
  <si>
    <t xml:space="preserve">Trong quá trình phỏng vấn, HR/ Mentor sẽ xem bộ câu hỏi tùy theo vị trí người được phỏng vấn trên web (trước đó HR được thay đổi + gửi bộ list câu hỏi lên web). Intern sẽ nhận được bài test trình độ trên trang web (Intern sẽ share màn hình để HR/Mentor kiểm tra trong lúc đó). HR/ Mentor sau đó chấm điểm dựa theo đáp án. Kết thúc buổi phỏng vấn thì HR/ Mentor sẽ update lại trạng thái table LichPhongVan (rớt, đậu, xem xét).
Lưu ý: Hội thoại buổi phỏng vấn sẽ được lưu theo dạng script bằng api export script. Với TH kết quả xem xét (ko đậu/ rớt) thì các mentor khác ngoài mentor phỏng vấn buổi đó sẽ xem lại script và quyết định kết quả. (làm được thì làm)
Sau khi kết thúc phỏng vấn lần 1, Admin/ HR sẽ gửi thư cảnh cáo cho những sinh viên không tham gia buổi phỏng vấn lần 1. (này chị MP đưa ra giả thuyết chứ thầy chưa xét)
Trường hợp: Intern sau khi pv có kết quả 'Xem xét' thì sẽ được các HR/ Mentor chấm ngoài người đã chấm trước đó. Lưu ý: Intern có kết quả xem xét thì ko được gửi mail kết quả phỏng vấn
Admin/ HR có quyền CRUD các project, các mentor sẽ được nhận thông báo khi được chỉ định vào vị trí mentor của từng project. Admin/ HR sẽ tạo group Zalo cho từng dự án hoặc group chung kì thực tập. Admin/ HR sẽ thêm các sinh viên intern (kết quả: đậu) vào từng dự án
Sau khi phỏng vấn xong và đã có sẵn dự án, Admin/ HR sẽ gửi thư thông báo kết quả (đã có sẵn nhóm Zalo). 
Sinh viên sẽ nhận được thư thông báo kết quả cũng như xem được cập nhật kết quả buổi phỏng vấn trên web. Sinh viên sẽ xem được tất cả các group dự án mình tham gia.
</t>
  </si>
  <si>
    <t>/api/vi-tris/create</t>
  </si>
  <si>
    <t>/api/vi-tris/update/{id}</t>
  </si>
  <si>
    <t>/api/vi-tris/delete/{id}</t>
  </si>
  <si>
    <t>/api/vi-tris/viewVitri/{id}</t>
  </si>
  <si>
    <t>HR CRUD công nghệ nhưng Mentor chỉ coi được GetAll, GetById</t>
  </si>
  <si>
    <t>/api/cong-nghes/get/{idViTri}</t>
  </si>
  <si>
    <t>/api/cong-nghes/get-CongNgheByID/{idViTri}/{idCongNghe}</t>
  </si>
  <si>
    <t>/api/cong-nghes/create/{idViTri}</t>
  </si>
  <si>
    <t>/api/cong-nghes/update/{idViTri}/{id}</t>
  </si>
  <si>
    <t>/api/cong-nghes/delete/{idViTri}/{id}</t>
  </si>
  <si>
    <t>HR được CRUD + gửi bộ list câu hỏi lên web</t>
  </si>
  <si>
    <t>/api/Cau-hois/{idCongNghe}/list</t>
  </si>
  <si>
    <t>/api/Cau-hois/get/{idCongNghe}</t>
  </si>
  <si>
    <t>api/Cau-hois/get-CauHoiByID/{idCongNghe}/{idCauHoi}</t>
  </si>
  <si>
    <t>/api/Cau-hois/create/{idCongNghe}</t>
  </si>
  <si>
    <t>/api/Cau-hois/update/{idCongNghe}/{idCauHoi}</t>
  </si>
  <si>
    <t>/api/Cau-hois/delete/{idCongNghe}/{idCauHoi}</t>
  </si>
  <si>
    <t>HR/ Mentor vừa hỏi vừa ghi câu trả lời trên web</t>
  </si>
  <si>
    <t>/api/Phong-vans/List-Question/{idCongNghe}</t>
  </si>
  <si>
    <t>/api/Phong-vans/Anwser</t>
  </si>
  <si>
    <t>HR/ Mentor chấm điểm dựa theo đáp án</t>
  </si>
  <si>
    <t>/api/Phong-vans/Rating</t>
  </si>
  <si>
    <t>Kết thúc buổi phỏng vấn thì HR/ Mentor sẽ update lại trạng thái table LichPhongVan (rớt, đậu, xem xét).</t>
  </si>
  <si>
    <t>/api/lich-phong-vans/Update-Interview-Result</t>
  </si>
  <si>
    <t>Admin/ HR CRUD project</t>
  </si>
  <si>
    <t>/api/du-ans/get-all-projects</t>
  </si>
  <si>
    <t>/api/du-ans/get-project/{id}</t>
  </si>
  <si>
    <t>/api/du-ans/create-project</t>
  </si>
  <si>
    <t>/api/du-ans/update-project/{id}</t>
  </si>
  <si>
    <t>/api/du-ans/delete-project/{id}</t>
  </si>
  <si>
    <t>Admin/ HR CRUD nhóm zalo</t>
  </si>
  <si>
    <t>/api/group-zalos/get</t>
  </si>
  <si>
    <t>/api/group-zalos/get/{id}</t>
  </si>
  <si>
    <t>/api/group-zalos/create</t>
  </si>
  <si>
    <t>/api/group-zalos/update/{id}</t>
  </si>
  <si>
    <t>/api/group-zalos/delete/{id}</t>
  </si>
  <si>
    <t>Admin/ HR CRUD user vào project</t>
  </si>
  <si>
    <t>/api/du-ans/get-all-user-in-project/{duAnId}</t>
  </si>
  <si>
    <t>/api/du-ans/add-user-to-project/{duAnId}</t>
  </si>
  <si>
    <t>/api/du-ans/update-user-in-project/{duAnId}</t>
  </si>
  <si>
    <t>/api/du-ans/delete-user-from-project/{duAnId}/{userId}</t>
  </si>
  <si>
    <t>HR/ Mentor xem danh sách intern có kết quả 'Xem xét'</t>
  </si>
  <si>
    <t>api/lich-phong-vans/Get-All-User-With-Consider-Result</t>
  </si>
  <si>
    <t>Admin/ HR gửi thư thông báo kết quả phỏng vấn</t>
  </si>
  <si>
    <t>/api/lich-phong-vans/SendResultInterviewEmail</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</si>
</sst>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b/>
      <sz val="13.0"/>
      <color theme="1"/>
      <name val="Arial"/>
      <scheme val="minor"/>
    </font>
    <font/>
    <font>
      <b/>
      <sz val="10.0"/>
      <color theme="1"/>
      <name val="Arial"/>
      <scheme val="minor"/>
    </font>
    <font>
      <b/>
      <color theme="1"/>
      <name val="Arial"/>
      <scheme val="minor"/>
    </font>
    <font>
      <b/>
      <sz val="11.0"/>
      <color theme="1"/>
      <name val="Arial"/>
      <scheme val="minor"/>
    </font>
    <font>
      <sz val="10.0"/>
      <color theme="1"/>
      <name val="Arial"/>
    </font>
    <font>
      <sz val="10.0"/>
      <color theme="1"/>
      <name val="Aptos"/>
    </font>
    <font>
      <sz val="10.0"/>
      <color theme="1"/>
      <name val="Arial"/>
      <scheme val="minor"/>
    </font>
    <font>
      <color theme="1"/>
      <name val="Arial"/>
      <scheme val="minor"/>
    </font>
    <font>
      <sz val="10.0"/>
      <color rgb="FF000000"/>
      <name val="Arial"/>
    </font>
    <font>
      <sz val="10.0"/>
      <color rgb="FF000000"/>
      <name val="Monospace"/>
    </font>
    <font>
      <color rgb="FF000000"/>
      <name val="Arial"/>
    </font>
    <font>
      <sz val="12.0"/>
      <color rgb="FF3B4151"/>
      <name val="Arial"/>
    </font>
    <font>
      <sz val="12.0"/>
      <color rgb="FF3B4151"/>
      <name val="Sans-serif"/>
    </font>
    <font>
      <sz val="10.0"/>
      <color rgb="FF000000"/>
      <name val="Aptos"/>
    </font>
  </fonts>
  <fills count="10">
    <fill>
      <patternFill patternType="none"/>
    </fill>
    <fill>
      <patternFill patternType="lightGray"/>
    </fill>
    <fill>
      <patternFill patternType="solid">
        <fgColor rgb="FFB6D7A8"/>
        <bgColor rgb="FFB6D7A8"/>
      </patternFill>
    </fill>
    <fill>
      <patternFill patternType="solid">
        <fgColor rgb="FFD9D2E9"/>
        <bgColor rgb="FFD9D2E9"/>
      </patternFill>
    </fill>
    <fill>
      <patternFill patternType="solid">
        <fgColor rgb="FFFFFFFF"/>
        <bgColor rgb="FFFFFFFF"/>
      </patternFill>
    </fill>
    <fill>
      <patternFill patternType="solid">
        <fgColor rgb="FFD9EAD3"/>
        <bgColor rgb="FFD9EAD3"/>
      </patternFill>
    </fill>
    <fill>
      <patternFill patternType="solid">
        <fgColor rgb="FFEAD1DC"/>
        <bgColor rgb="FFEAD1DC"/>
      </patternFill>
    </fill>
    <fill>
      <patternFill patternType="solid">
        <fgColor rgb="FFFFF2CC"/>
        <bgColor rgb="FFFFF2CC"/>
      </patternFill>
    </fill>
    <fill>
      <patternFill patternType="solid">
        <fgColor rgb="FFFCE5CD"/>
        <bgColor rgb="FFFCE5CD"/>
      </patternFill>
    </fill>
    <fill>
      <patternFill patternType="solid">
        <fgColor rgb="FFF4CCCC"/>
        <bgColor rgb="FFF4CCCC"/>
      </patternFill>
    </fill>
  </fills>
  <borders count="1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right style="thin">
        <color rgb="FF000000"/>
      </right>
    </border>
    <border>
      <left style="thin">
        <color rgb="FF000000"/>
      </left>
    </border>
    <border>
      <left style="thin">
        <color rgb="FF000000"/>
      </left>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9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0" fontId="2" numFmtId="0" xfId="0" applyBorder="1" applyFont="1"/>
    <xf borderId="3" fillId="0" fontId="2" numFmtId="0" xfId="0" applyBorder="1" applyFont="1"/>
    <xf borderId="1" fillId="3" fontId="1" numFmtId="0" xfId="0" applyAlignment="1" applyBorder="1" applyFill="1" applyFont="1">
      <alignment horizontal="center" readingOrder="0" vertical="center"/>
    </xf>
    <xf borderId="4" fillId="0" fontId="3" numFmtId="0" xfId="0" applyAlignment="1" applyBorder="1" applyFont="1">
      <alignment horizontal="center" readingOrder="0" vertical="center"/>
    </xf>
    <xf borderId="5" fillId="0" fontId="4" numFmtId="0" xfId="0" applyAlignment="1" applyBorder="1" applyFont="1">
      <alignment readingOrder="0"/>
    </xf>
    <xf borderId="5" fillId="4" fontId="5" numFmtId="0" xfId="0" applyAlignment="1" applyBorder="1" applyFill="1" applyFont="1">
      <alignment readingOrder="0"/>
    </xf>
    <xf borderId="6" fillId="5" fontId="3" numFmtId="0" xfId="0" applyAlignment="1" applyBorder="1" applyFill="1" applyFont="1">
      <alignment horizontal="center" readingOrder="0" vertical="center"/>
    </xf>
    <xf borderId="7" fillId="5" fontId="6" numFmtId="0" xfId="0" applyAlignment="1" applyBorder="1" applyFont="1">
      <alignment readingOrder="0" shrinkToFit="0" wrapText="1"/>
    </xf>
    <xf borderId="7" fillId="5" fontId="7" numFmtId="0" xfId="0" applyAlignment="1" applyBorder="1" applyFont="1">
      <alignment readingOrder="0"/>
    </xf>
    <xf borderId="7" fillId="5" fontId="8" numFmtId="0" xfId="0" applyAlignment="1" applyBorder="1" applyFont="1">
      <alignment readingOrder="0"/>
    </xf>
    <xf borderId="7" fillId="5" fontId="8" numFmtId="0" xfId="0" applyBorder="1" applyFont="1"/>
    <xf borderId="8" fillId="5" fontId="9" numFmtId="0" xfId="0" applyAlignment="1" applyBorder="1" applyFont="1">
      <alignment readingOrder="0" shrinkToFit="0" vertical="top" wrapText="1"/>
    </xf>
    <xf borderId="4" fillId="6" fontId="4" numFmtId="0" xfId="0" applyAlignment="1" applyBorder="1" applyFill="1" applyFont="1">
      <alignment readingOrder="0" vertical="center"/>
    </xf>
    <xf borderId="4" fillId="6" fontId="9" numFmtId="0" xfId="0" applyAlignment="1" applyBorder="1" applyFont="1">
      <alignment readingOrder="0" vertical="center"/>
    </xf>
    <xf borderId="9" fillId="6" fontId="9" numFmtId="0" xfId="0" applyBorder="1" applyFont="1"/>
    <xf borderId="10" fillId="0" fontId="2" numFmtId="0" xfId="0" applyBorder="1" applyFont="1"/>
    <xf borderId="0" fillId="5" fontId="6" numFmtId="0" xfId="0" applyAlignment="1" applyFont="1">
      <alignment readingOrder="0" shrinkToFit="0" wrapText="1"/>
    </xf>
    <xf borderId="0" fillId="5" fontId="10" numFmtId="0" xfId="0" applyAlignment="1" applyFont="1">
      <alignment readingOrder="0" shrinkToFit="0" wrapText="1"/>
    </xf>
    <xf borderId="0" fillId="5" fontId="8" numFmtId="0" xfId="0" applyAlignment="1" applyFont="1">
      <alignment readingOrder="0"/>
    </xf>
    <xf borderId="9" fillId="0" fontId="2" numFmtId="0" xfId="0" applyBorder="1" applyFont="1"/>
    <xf borderId="11" fillId="6" fontId="4" numFmtId="0" xfId="0" applyAlignment="1" applyBorder="1" applyFont="1">
      <alignment readingOrder="0" vertical="center"/>
    </xf>
    <xf borderId="11" fillId="6" fontId="9" numFmtId="0" xfId="0" applyAlignment="1" applyBorder="1" applyFont="1">
      <alignment readingOrder="0" vertical="center"/>
    </xf>
    <xf borderId="0" fillId="5" fontId="6" numFmtId="0" xfId="0" applyAlignment="1" applyFont="1">
      <alignment readingOrder="0" shrinkToFit="0" vertical="center" wrapText="1"/>
    </xf>
    <xf borderId="0" fillId="5" fontId="8" numFmtId="0" xfId="0" applyFont="1"/>
    <xf borderId="10" fillId="6" fontId="4" numFmtId="0" xfId="0" applyAlignment="1" applyBorder="1" applyFont="1">
      <alignment readingOrder="0" vertical="center"/>
    </xf>
    <xf borderId="9" fillId="6" fontId="9" numFmtId="0" xfId="0" applyAlignment="1" applyBorder="1" applyFont="1">
      <alignment readingOrder="0"/>
    </xf>
    <xf borderId="0" fillId="5" fontId="11" numFmtId="0" xfId="0" applyAlignment="1" applyFont="1">
      <alignment readingOrder="0" shrinkToFit="0" wrapText="1"/>
    </xf>
    <xf borderId="12" fillId="0" fontId="2" numFmtId="0" xfId="0" applyBorder="1" applyFont="1"/>
    <xf borderId="13" fillId="5" fontId="7" numFmtId="0" xfId="0" applyAlignment="1" applyBorder="1" applyFont="1">
      <alignment readingOrder="0" shrinkToFit="0" vertical="center" wrapText="1"/>
    </xf>
    <xf borderId="13" fillId="5" fontId="6" numFmtId="0" xfId="0" applyAlignment="1" applyBorder="1" applyFont="1">
      <alignment readingOrder="0" vertical="center"/>
    </xf>
    <xf borderId="13" fillId="5" fontId="8" numFmtId="0" xfId="0" applyAlignment="1" applyBorder="1" applyFont="1">
      <alignment readingOrder="0" vertical="center"/>
    </xf>
    <xf borderId="13" fillId="5" fontId="8" numFmtId="0" xfId="0" applyAlignment="1" applyBorder="1" applyFont="1">
      <alignment readingOrder="0"/>
    </xf>
    <xf borderId="14" fillId="0" fontId="2" numFmtId="0" xfId="0" applyBorder="1" applyFont="1"/>
    <xf borderId="0" fillId="0" fontId="8" numFmtId="0" xfId="0" applyFont="1"/>
    <xf borderId="6" fillId="7" fontId="3" numFmtId="0" xfId="0" applyAlignment="1" applyBorder="1" applyFill="1" applyFont="1">
      <alignment horizontal="center" readingOrder="0" vertical="center"/>
    </xf>
    <xf borderId="7" fillId="7" fontId="7" numFmtId="0" xfId="0" applyAlignment="1" applyBorder="1" applyFont="1">
      <alignment readingOrder="0" shrinkToFit="0" vertical="center" wrapText="1"/>
    </xf>
    <xf borderId="7" fillId="7" fontId="8" numFmtId="0" xfId="0" applyAlignment="1" applyBorder="1" applyFont="1">
      <alignment readingOrder="0" vertical="center"/>
    </xf>
    <xf borderId="7" fillId="7" fontId="8" numFmtId="0" xfId="0" applyAlignment="1" applyBorder="1" applyFont="1">
      <alignment readingOrder="0" shrinkToFit="0" wrapText="1"/>
    </xf>
    <xf borderId="7" fillId="7" fontId="12" numFmtId="0" xfId="0" applyAlignment="1" applyBorder="1" applyFont="1">
      <alignment horizontal="left" readingOrder="0" shrinkToFit="0" wrapText="1"/>
    </xf>
    <xf borderId="8" fillId="7" fontId="9" numFmtId="0" xfId="0" applyAlignment="1" applyBorder="1" applyFont="1">
      <alignment readingOrder="0" shrinkToFit="0" vertical="top" wrapText="1"/>
    </xf>
    <xf borderId="15" fillId="6" fontId="4" numFmtId="0" xfId="0" applyAlignment="1" applyBorder="1" applyFont="1">
      <alignment readingOrder="0" vertical="center"/>
    </xf>
    <xf borderId="15" fillId="6" fontId="9" numFmtId="0" xfId="0" applyAlignment="1" applyBorder="1" applyFont="1">
      <alignment readingOrder="0" vertical="center"/>
    </xf>
    <xf borderId="14" fillId="6" fontId="9" numFmtId="0" xfId="0" applyAlignment="1" applyBorder="1" applyFont="1">
      <alignment readingOrder="0"/>
    </xf>
    <xf borderId="0" fillId="7" fontId="6" numFmtId="0" xfId="0" applyAlignment="1" applyFont="1">
      <alignment readingOrder="0" shrinkToFit="0" wrapText="1"/>
    </xf>
    <xf borderId="0" fillId="7" fontId="7" numFmtId="0" xfId="0" applyAlignment="1" applyFont="1">
      <alignment readingOrder="0"/>
    </xf>
    <xf borderId="0" fillId="7" fontId="8" numFmtId="0" xfId="0" applyAlignment="1" applyFont="1">
      <alignment readingOrder="0"/>
    </xf>
    <xf borderId="0" fillId="7" fontId="8" numFmtId="0" xfId="0" applyFont="1"/>
    <xf borderId="0" fillId="7" fontId="10" numFmtId="0" xfId="0" applyAlignment="1" applyFont="1">
      <alignment horizontal="left" readingOrder="0" shrinkToFit="0" wrapText="1"/>
    </xf>
    <xf borderId="0" fillId="7" fontId="8" numFmtId="0" xfId="0" applyAlignment="1" applyFont="1">
      <alignment readingOrder="0" shrinkToFit="0" wrapText="1"/>
    </xf>
    <xf borderId="0" fillId="7" fontId="13" numFmtId="0" xfId="0" applyAlignment="1" applyFont="1">
      <alignment readingOrder="0"/>
    </xf>
    <xf borderId="0" fillId="8" fontId="14" numFmtId="0" xfId="0" applyAlignment="1" applyFill="1" applyFont="1">
      <alignment readingOrder="0"/>
    </xf>
    <xf borderId="0" fillId="7" fontId="14" numFmtId="0" xfId="0" applyAlignment="1" applyFont="1">
      <alignment readingOrder="0" vertical="top"/>
    </xf>
    <xf borderId="0" fillId="7" fontId="12" numFmtId="0" xfId="0" applyAlignment="1" applyFont="1">
      <alignment horizontal="left" readingOrder="0"/>
    </xf>
    <xf borderId="0" fillId="4" fontId="4" numFmtId="0" xfId="0" applyAlignment="1" applyFont="1">
      <alignment readingOrder="0" vertical="center"/>
    </xf>
    <xf borderId="0" fillId="7" fontId="7" numFmtId="0" xfId="0" applyAlignment="1" applyFont="1">
      <alignment horizontal="left" readingOrder="0" shrinkToFit="0" vertical="center" wrapText="1"/>
    </xf>
    <xf borderId="0" fillId="7" fontId="6" numFmtId="0" xfId="0" applyAlignment="1" applyFont="1">
      <alignment readingOrder="0" shrinkToFit="0" vertical="center" wrapText="1"/>
    </xf>
    <xf borderId="0" fillId="7" fontId="10" numFmtId="0" xfId="0" applyAlignment="1" applyFont="1">
      <alignment horizontal="left" readingOrder="0"/>
    </xf>
    <xf borderId="0" fillId="7" fontId="6" numFmtId="0" xfId="0" applyAlignment="1" applyFont="1">
      <alignment readingOrder="0" vertical="center"/>
    </xf>
    <xf borderId="13" fillId="0" fontId="2" numFmtId="0" xfId="0" applyBorder="1" applyFont="1"/>
    <xf borderId="13" fillId="7" fontId="7" numFmtId="0" xfId="0" applyAlignment="1" applyBorder="1" applyFont="1">
      <alignment readingOrder="0"/>
    </xf>
    <xf borderId="13" fillId="7" fontId="8" numFmtId="0" xfId="0" applyAlignment="1" applyBorder="1" applyFont="1">
      <alignment readingOrder="0"/>
    </xf>
    <xf borderId="13" fillId="7" fontId="8" numFmtId="0" xfId="0" applyBorder="1" applyFont="1"/>
    <xf borderId="6" fillId="9" fontId="3" numFmtId="0" xfId="0" applyAlignment="1" applyBorder="1" applyFill="1" applyFont="1">
      <alignment horizontal="center" readingOrder="0" vertical="center"/>
    </xf>
    <xf borderId="7" fillId="9" fontId="10" numFmtId="0" xfId="0" applyAlignment="1" applyBorder="1" applyFont="1">
      <alignment horizontal="left" readingOrder="0" vertical="center"/>
    </xf>
    <xf borderId="7" fillId="9" fontId="11" numFmtId="0" xfId="0" applyAlignment="1" applyBorder="1" applyFont="1">
      <alignment readingOrder="0" shrinkToFit="0" wrapText="1"/>
    </xf>
    <xf borderId="7" fillId="9" fontId="8" numFmtId="0" xfId="0" applyAlignment="1" applyBorder="1" applyFont="1">
      <alignment readingOrder="0"/>
    </xf>
    <xf borderId="7" fillId="9" fontId="8" numFmtId="0" xfId="0" applyBorder="1" applyFont="1"/>
    <xf borderId="8" fillId="9" fontId="9" numFmtId="0" xfId="0" applyAlignment="1" applyBorder="1" applyFont="1">
      <alignment readingOrder="0" shrinkToFit="0" vertical="top" wrapText="1"/>
    </xf>
    <xf borderId="0" fillId="9" fontId="11" numFmtId="0" xfId="0" applyAlignment="1" applyFont="1">
      <alignment readingOrder="0" shrinkToFit="0" wrapText="1"/>
    </xf>
    <xf borderId="0" fillId="9" fontId="8" numFmtId="0" xfId="0" applyAlignment="1" applyFont="1">
      <alignment readingOrder="0"/>
    </xf>
    <xf borderId="0" fillId="9" fontId="8" numFmtId="0" xfId="0" applyFont="1"/>
    <xf borderId="0" fillId="9" fontId="10" numFmtId="0" xfId="0" applyAlignment="1" applyFont="1">
      <alignment readingOrder="0" shrinkToFit="0" wrapText="1"/>
    </xf>
    <xf borderId="0" fillId="9" fontId="10" numFmtId="0" xfId="0" applyAlignment="1" applyFont="1">
      <alignment readingOrder="0" vertical="center"/>
    </xf>
    <xf borderId="0" fillId="9" fontId="6" numFmtId="0" xfId="0" applyAlignment="1" applyFont="1">
      <alignment horizontal="left" readingOrder="0" vertical="center"/>
    </xf>
    <xf borderId="0" fillId="9" fontId="10" numFmtId="0" xfId="0" applyAlignment="1" applyFont="1">
      <alignment horizontal="left" readingOrder="0" shrinkToFit="0" wrapText="1"/>
    </xf>
    <xf borderId="0" fillId="9" fontId="12" numFmtId="0" xfId="0" applyAlignment="1" applyFont="1">
      <alignment horizontal="left" readingOrder="0"/>
    </xf>
    <xf borderId="0" fillId="9" fontId="7" numFmtId="0" xfId="0" applyAlignment="1" applyFont="1">
      <alignment readingOrder="0" vertical="center"/>
    </xf>
    <xf borderId="0" fillId="9" fontId="10" numFmtId="0" xfId="0" applyAlignment="1" applyFont="1">
      <alignment horizontal="left" readingOrder="0"/>
    </xf>
    <xf borderId="0" fillId="9" fontId="8" numFmtId="0" xfId="0" applyAlignment="1" applyFont="1">
      <alignment horizontal="left" readingOrder="0"/>
    </xf>
    <xf borderId="0" fillId="9" fontId="10" numFmtId="0" xfId="0" applyAlignment="1" applyFont="1">
      <alignment readingOrder="0"/>
    </xf>
    <xf borderId="0" fillId="9" fontId="15" numFmtId="0" xfId="0" applyAlignment="1" applyFont="1">
      <alignment readingOrder="0" shrinkToFit="0" wrapText="1"/>
    </xf>
    <xf borderId="0" fillId="9" fontId="11" numFmtId="0" xfId="0" applyAlignment="1" applyFont="1">
      <alignment readingOrder="0" shrinkToFit="0" vertical="center" wrapText="1"/>
    </xf>
    <xf borderId="0" fillId="9" fontId="8" numFmtId="0" xfId="0" applyAlignment="1" applyFont="1">
      <alignment readingOrder="0" vertical="center"/>
    </xf>
    <xf borderId="0" fillId="9" fontId="0" numFmtId="0" xfId="0" applyFont="1"/>
    <xf borderId="0" fillId="9" fontId="0" numFmtId="0" xfId="0" applyAlignment="1" applyFont="1">
      <alignment readingOrder="0"/>
    </xf>
    <xf borderId="0" fillId="9" fontId="15" numFmtId="0" xfId="0" applyAlignment="1" applyFont="1">
      <alignment readingOrder="0" vertical="center"/>
    </xf>
    <xf borderId="13" fillId="9" fontId="15" numFmtId="0" xfId="0" applyAlignment="1" applyBorder="1" applyFont="1">
      <alignment readingOrder="0"/>
    </xf>
    <xf borderId="13" fillId="9" fontId="8" numFmtId="0" xfId="0" applyAlignment="1" applyBorder="1" applyFont="1">
      <alignment readingOrder="0"/>
    </xf>
    <xf borderId="13" fillId="9" fontId="0" numFmtId="0" xfId="0" applyBorder="1" applyFont="1"/>
    <xf borderId="13" fillId="9" fontId="0"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5.88"/>
    <col customWidth="1" min="3" max="3" width="48.25"/>
    <col customWidth="1" min="4" max="4" width="12.13"/>
    <col customWidth="1" min="5" max="5" width="19.13"/>
    <col customWidth="1" min="6" max="6" width="74.25"/>
    <col customWidth="1" min="7" max="7" width="94.13"/>
    <col customWidth="1" min="9" max="9" width="26.13"/>
    <col customWidth="1" min="10" max="10" width="22.88"/>
    <col customWidth="1" min="11" max="11" width="21.75"/>
  </cols>
  <sheetData>
    <row r="1" ht="45.0" customHeight="1">
      <c r="A1" s="1" t="s">
        <v>0</v>
      </c>
      <c r="B1" s="2"/>
      <c r="C1" s="2"/>
      <c r="D1" s="2"/>
      <c r="E1" s="2"/>
      <c r="F1" s="2"/>
      <c r="G1" s="3"/>
      <c r="I1" s="4" t="s">
        <v>1</v>
      </c>
      <c r="J1" s="2"/>
      <c r="K1" s="3"/>
    </row>
    <row r="2">
      <c r="A2" s="5" t="s">
        <v>2</v>
      </c>
      <c r="B2" s="5" t="s">
        <v>3</v>
      </c>
      <c r="C2" s="5" t="s">
        <v>4</v>
      </c>
      <c r="D2" s="5" t="s">
        <v>5</v>
      </c>
      <c r="E2" s="5" t="s">
        <v>6</v>
      </c>
      <c r="F2" s="5" t="s">
        <v>7</v>
      </c>
      <c r="G2" s="6" t="s">
        <v>8</v>
      </c>
      <c r="I2" s="7" t="s">
        <v>4</v>
      </c>
      <c r="J2" s="7" t="s">
        <v>9</v>
      </c>
      <c r="K2" s="7" t="s">
        <v>10</v>
      </c>
    </row>
    <row r="3">
      <c r="A3" s="8" t="s">
        <v>11</v>
      </c>
      <c r="B3" s="9" t="s">
        <v>12</v>
      </c>
      <c r="C3" s="10" t="s">
        <v>13</v>
      </c>
      <c r="D3" s="11" t="s">
        <v>14</v>
      </c>
      <c r="E3" s="12"/>
      <c r="F3" s="12"/>
      <c r="G3" s="13" t="s">
        <v>15</v>
      </c>
      <c r="I3" s="14" t="s">
        <v>16</v>
      </c>
      <c r="J3" s="15" t="s">
        <v>17</v>
      </c>
      <c r="K3" s="16"/>
    </row>
    <row r="4">
      <c r="A4" s="17"/>
      <c r="B4" s="18" t="s">
        <v>18</v>
      </c>
      <c r="C4" s="19" t="s">
        <v>19</v>
      </c>
      <c r="D4" s="20" t="s">
        <v>14</v>
      </c>
      <c r="E4" s="20"/>
      <c r="F4" s="20"/>
      <c r="G4" s="21"/>
      <c r="I4" s="22" t="s">
        <v>20</v>
      </c>
      <c r="J4" s="23" t="s">
        <v>21</v>
      </c>
      <c r="K4" s="16"/>
    </row>
    <row r="5">
      <c r="A5" s="17"/>
      <c r="B5" s="24" t="s">
        <v>22</v>
      </c>
      <c r="C5" s="19" t="s">
        <v>23</v>
      </c>
      <c r="D5" s="20" t="s">
        <v>14</v>
      </c>
      <c r="E5" s="25"/>
      <c r="F5" s="25"/>
      <c r="G5" s="21"/>
      <c r="I5" s="26" t="s">
        <v>24</v>
      </c>
      <c r="J5" s="23" t="s">
        <v>25</v>
      </c>
      <c r="K5" s="27"/>
    </row>
    <row r="6">
      <c r="A6" s="17"/>
      <c r="C6" s="19" t="s">
        <v>26</v>
      </c>
      <c r="D6" s="20" t="s">
        <v>14</v>
      </c>
      <c r="E6" s="25"/>
      <c r="F6" s="25"/>
      <c r="G6" s="21"/>
      <c r="I6" s="22" t="s">
        <v>27</v>
      </c>
      <c r="J6" s="23" t="s">
        <v>28</v>
      </c>
      <c r="K6" s="27" t="s">
        <v>29</v>
      </c>
    </row>
    <row r="7">
      <c r="A7" s="17"/>
      <c r="C7" s="19" t="s">
        <v>30</v>
      </c>
      <c r="D7" s="20" t="s">
        <v>14</v>
      </c>
      <c r="E7" s="25"/>
      <c r="F7" s="25"/>
      <c r="G7" s="21"/>
      <c r="I7" s="22" t="s">
        <v>31</v>
      </c>
      <c r="J7" s="23" t="s">
        <v>32</v>
      </c>
      <c r="K7" s="27" t="s">
        <v>33</v>
      </c>
    </row>
    <row r="8">
      <c r="A8" s="17"/>
      <c r="C8" s="28" t="s">
        <v>34</v>
      </c>
      <c r="D8" s="20" t="s">
        <v>14</v>
      </c>
      <c r="E8" s="25"/>
      <c r="F8" s="25"/>
      <c r="G8" s="21"/>
      <c r="I8" s="22" t="s">
        <v>35</v>
      </c>
      <c r="J8" s="23" t="s">
        <v>28</v>
      </c>
      <c r="K8" s="27" t="s">
        <v>29</v>
      </c>
    </row>
    <row r="9">
      <c r="A9" s="17"/>
      <c r="C9" s="19" t="s">
        <v>36</v>
      </c>
      <c r="D9" s="20" t="s">
        <v>14</v>
      </c>
      <c r="E9" s="25"/>
      <c r="F9" s="25"/>
      <c r="G9" s="21"/>
      <c r="I9" s="22" t="s">
        <v>37</v>
      </c>
      <c r="J9" s="23" t="s">
        <v>38</v>
      </c>
      <c r="K9" s="27"/>
    </row>
    <row r="10">
      <c r="A10" s="17"/>
      <c r="C10" s="19" t="s">
        <v>39</v>
      </c>
      <c r="D10" s="20" t="s">
        <v>14</v>
      </c>
      <c r="E10" s="25"/>
      <c r="F10" s="20" t="s">
        <v>40</v>
      </c>
      <c r="G10" s="21"/>
      <c r="I10" s="22" t="s">
        <v>41</v>
      </c>
      <c r="J10" s="23" t="s">
        <v>28</v>
      </c>
      <c r="K10" s="27" t="s">
        <v>42</v>
      </c>
    </row>
    <row r="11">
      <c r="A11" s="17"/>
      <c r="B11" s="18" t="s">
        <v>43</v>
      </c>
      <c r="C11" s="20" t="s">
        <v>44</v>
      </c>
      <c r="D11" s="20" t="s">
        <v>14</v>
      </c>
      <c r="E11" s="20"/>
      <c r="F11" s="25"/>
      <c r="G11" s="21"/>
      <c r="I11" s="22" t="s">
        <v>45</v>
      </c>
      <c r="J11" s="23" t="s">
        <v>32</v>
      </c>
      <c r="K11" s="16"/>
    </row>
    <row r="12" ht="34.5" customHeight="1">
      <c r="A12" s="29"/>
      <c r="B12" s="30" t="s">
        <v>46</v>
      </c>
      <c r="C12" s="31" t="s">
        <v>47</v>
      </c>
      <c r="D12" s="32" t="s">
        <v>14</v>
      </c>
      <c r="E12" s="33"/>
      <c r="F12" s="33"/>
      <c r="G12" s="34"/>
      <c r="I12" s="22" t="s">
        <v>48</v>
      </c>
      <c r="J12" s="23" t="s">
        <v>17</v>
      </c>
      <c r="K12" s="16"/>
    </row>
    <row r="13">
      <c r="A13" s="35"/>
      <c r="I13" s="22" t="s">
        <v>49</v>
      </c>
      <c r="J13" s="23" t="s">
        <v>50</v>
      </c>
      <c r="K13" s="27" t="s">
        <v>42</v>
      </c>
    </row>
    <row r="14" ht="39.75" customHeight="1">
      <c r="A14" s="36" t="s">
        <v>51</v>
      </c>
      <c r="B14" s="37" t="s">
        <v>52</v>
      </c>
      <c r="C14" s="38" t="s">
        <v>53</v>
      </c>
      <c r="D14" s="38" t="s">
        <v>14</v>
      </c>
      <c r="E14" s="39"/>
      <c r="F14" s="40" t="s">
        <v>54</v>
      </c>
      <c r="G14" s="41" t="s">
        <v>55</v>
      </c>
      <c r="I14" s="42" t="s">
        <v>56</v>
      </c>
      <c r="J14" s="43" t="s">
        <v>21</v>
      </c>
      <c r="K14" s="44" t="s">
        <v>42</v>
      </c>
    </row>
    <row r="15">
      <c r="A15" s="17"/>
      <c r="B15" s="45" t="s">
        <v>57</v>
      </c>
      <c r="C15" s="46" t="s">
        <v>58</v>
      </c>
      <c r="D15" s="47" t="s">
        <v>14</v>
      </c>
      <c r="E15" s="48"/>
      <c r="F15" s="48"/>
      <c r="G15" s="21"/>
    </row>
    <row r="16">
      <c r="A16" s="17"/>
      <c r="B16" s="49" t="s">
        <v>59</v>
      </c>
      <c r="C16" s="46" t="s">
        <v>60</v>
      </c>
      <c r="D16" s="47" t="s">
        <v>14</v>
      </c>
      <c r="E16" s="48"/>
      <c r="F16" s="48"/>
      <c r="G16" s="21"/>
    </row>
    <row r="17">
      <c r="A17" s="17"/>
      <c r="B17" s="50" t="s">
        <v>61</v>
      </c>
      <c r="C17" s="47" t="s">
        <v>62</v>
      </c>
      <c r="D17" s="47" t="s">
        <v>14</v>
      </c>
      <c r="E17" s="51"/>
      <c r="F17" s="52"/>
      <c r="G17" s="21"/>
    </row>
    <row r="18">
      <c r="A18" s="17"/>
      <c r="B18" s="50" t="s">
        <v>63</v>
      </c>
      <c r="C18" s="47" t="s">
        <v>64</v>
      </c>
      <c r="D18" s="47" t="s">
        <v>14</v>
      </c>
      <c r="E18" s="53"/>
      <c r="F18" s="54"/>
      <c r="G18" s="21"/>
    </row>
    <row r="19" ht="16.5" customHeight="1">
      <c r="A19" s="17"/>
      <c r="B19" s="50" t="s">
        <v>65</v>
      </c>
      <c r="C19" s="50" t="s">
        <v>66</v>
      </c>
      <c r="D19" s="47" t="s">
        <v>14</v>
      </c>
      <c r="E19" s="53"/>
      <c r="F19" s="54"/>
      <c r="G19" s="21"/>
    </row>
    <row r="20">
      <c r="A20" s="17"/>
      <c r="B20" s="50" t="s">
        <v>67</v>
      </c>
      <c r="C20" s="47" t="s">
        <v>68</v>
      </c>
      <c r="D20" s="47" t="s">
        <v>14</v>
      </c>
      <c r="E20" s="47"/>
      <c r="F20" s="47"/>
      <c r="G20" s="21"/>
      <c r="I20" s="55"/>
      <c r="J20" s="55"/>
      <c r="K20" s="55"/>
    </row>
    <row r="21">
      <c r="A21" s="17"/>
      <c r="B21" s="50" t="s">
        <v>69</v>
      </c>
      <c r="C21" s="46" t="s">
        <v>70</v>
      </c>
      <c r="D21" s="47" t="s">
        <v>14</v>
      </c>
      <c r="E21" s="48"/>
      <c r="F21" s="48"/>
      <c r="G21" s="21"/>
    </row>
    <row r="22">
      <c r="A22" s="17"/>
      <c r="B22" s="50" t="s">
        <v>71</v>
      </c>
      <c r="C22" s="46" t="s">
        <v>72</v>
      </c>
      <c r="D22" s="47" t="s">
        <v>14</v>
      </c>
      <c r="E22" s="48"/>
      <c r="F22" s="48"/>
      <c r="G22" s="21"/>
    </row>
    <row r="23">
      <c r="A23" s="17"/>
      <c r="B23" s="56" t="s">
        <v>73</v>
      </c>
      <c r="C23" s="46" t="s">
        <v>74</v>
      </c>
      <c r="D23" s="47" t="s">
        <v>14</v>
      </c>
      <c r="E23" s="48"/>
      <c r="F23" s="48"/>
      <c r="G23" s="21"/>
    </row>
    <row r="24">
      <c r="A24" s="17"/>
      <c r="C24" s="46" t="s">
        <v>75</v>
      </c>
      <c r="D24" s="47" t="s">
        <v>14</v>
      </c>
      <c r="E24" s="48"/>
      <c r="F24" s="48"/>
      <c r="G24" s="21"/>
    </row>
    <row r="25">
      <c r="A25" s="17"/>
      <c r="C25" s="46" t="s">
        <v>76</v>
      </c>
      <c r="D25" s="47" t="s">
        <v>14</v>
      </c>
      <c r="E25" s="48"/>
      <c r="F25" s="48"/>
      <c r="G25" s="21"/>
    </row>
    <row r="26">
      <c r="A26" s="17"/>
      <c r="C26" s="46" t="s">
        <v>77</v>
      </c>
      <c r="D26" s="47" t="s">
        <v>14</v>
      </c>
      <c r="E26" s="48"/>
      <c r="F26" s="48"/>
      <c r="G26" s="21"/>
    </row>
    <row r="27">
      <c r="A27" s="17"/>
      <c r="B27" s="57" t="s">
        <v>78</v>
      </c>
      <c r="C27" s="46" t="s">
        <v>79</v>
      </c>
      <c r="D27" s="47" t="s">
        <v>14</v>
      </c>
      <c r="E27" s="48"/>
      <c r="F27" s="47"/>
      <c r="G27" s="21"/>
    </row>
    <row r="28">
      <c r="A28" s="17"/>
      <c r="C28" s="46" t="s">
        <v>80</v>
      </c>
      <c r="D28" s="47" t="s">
        <v>14</v>
      </c>
      <c r="E28" s="48"/>
      <c r="F28" s="48"/>
      <c r="G28" s="21"/>
    </row>
    <row r="29">
      <c r="A29" s="17"/>
      <c r="B29" s="58" t="s">
        <v>81</v>
      </c>
      <c r="C29" s="46" t="s">
        <v>82</v>
      </c>
      <c r="D29" s="47" t="s">
        <v>14</v>
      </c>
      <c r="E29" s="48"/>
      <c r="F29" s="48"/>
      <c r="G29" s="21"/>
    </row>
    <row r="30">
      <c r="A30" s="17"/>
      <c r="B30" s="59" t="s">
        <v>83</v>
      </c>
      <c r="C30" s="46" t="s">
        <v>84</v>
      </c>
      <c r="D30" s="47" t="s">
        <v>14</v>
      </c>
      <c r="E30" s="48"/>
      <c r="F30" s="48"/>
      <c r="G30" s="21"/>
    </row>
    <row r="31">
      <c r="A31" s="17"/>
      <c r="C31" s="46" t="s">
        <v>85</v>
      </c>
      <c r="D31" s="47" t="s">
        <v>14</v>
      </c>
      <c r="E31" s="48"/>
      <c r="F31" s="47"/>
      <c r="G31" s="21"/>
    </row>
    <row r="32">
      <c r="A32" s="17"/>
      <c r="C32" s="46" t="s">
        <v>86</v>
      </c>
      <c r="D32" s="47" t="s">
        <v>14</v>
      </c>
      <c r="E32" s="47"/>
      <c r="F32" s="47"/>
      <c r="G32" s="21"/>
    </row>
    <row r="33">
      <c r="A33" s="29"/>
      <c r="B33" s="60"/>
      <c r="C33" s="61" t="s">
        <v>87</v>
      </c>
      <c r="D33" s="62" t="s">
        <v>14</v>
      </c>
      <c r="E33" s="63"/>
      <c r="F33" s="63"/>
      <c r="G33" s="34"/>
    </row>
    <row r="34">
      <c r="A34" s="35"/>
    </row>
    <row r="35">
      <c r="A35" s="64" t="s">
        <v>88</v>
      </c>
      <c r="B35" s="65" t="s">
        <v>89</v>
      </c>
      <c r="C35" s="66" t="s">
        <v>90</v>
      </c>
      <c r="D35" s="67" t="s">
        <v>14</v>
      </c>
      <c r="E35" s="67"/>
      <c r="F35" s="68"/>
      <c r="G35" s="69" t="s">
        <v>91</v>
      </c>
    </row>
    <row r="36">
      <c r="A36" s="17"/>
      <c r="C36" s="70" t="s">
        <v>92</v>
      </c>
      <c r="D36" s="71" t="s">
        <v>14</v>
      </c>
      <c r="E36" s="72"/>
      <c r="F36" s="72"/>
      <c r="G36" s="21"/>
    </row>
    <row r="37">
      <c r="A37" s="17"/>
      <c r="C37" s="73" t="s">
        <v>93</v>
      </c>
      <c r="D37" s="71" t="s">
        <v>14</v>
      </c>
      <c r="E37" s="72"/>
      <c r="F37" s="72"/>
      <c r="G37" s="21"/>
    </row>
    <row r="38">
      <c r="A38" s="17"/>
      <c r="C38" s="73" t="s">
        <v>94</v>
      </c>
      <c r="D38" s="71" t="s">
        <v>14</v>
      </c>
      <c r="E38" s="72"/>
      <c r="F38" s="72"/>
      <c r="G38" s="21"/>
    </row>
    <row r="39">
      <c r="A39" s="17"/>
      <c r="C39" s="73" t="s">
        <v>95</v>
      </c>
      <c r="D39" s="71" t="s">
        <v>14</v>
      </c>
      <c r="E39" s="71"/>
      <c r="F39" s="71"/>
      <c r="G39" s="21"/>
    </row>
    <row r="40">
      <c r="A40" s="17"/>
      <c r="B40" s="74" t="s">
        <v>96</v>
      </c>
      <c r="C40" s="73" t="s">
        <v>97</v>
      </c>
      <c r="D40" s="71" t="s">
        <v>14</v>
      </c>
      <c r="E40" s="71"/>
      <c r="F40" s="72"/>
      <c r="G40" s="21"/>
    </row>
    <row r="41">
      <c r="A41" s="17"/>
      <c r="C41" s="73" t="s">
        <v>98</v>
      </c>
      <c r="D41" s="71" t="s">
        <v>14</v>
      </c>
      <c r="E41" s="71"/>
      <c r="F41" s="72"/>
      <c r="G41" s="21"/>
    </row>
    <row r="42">
      <c r="A42" s="17"/>
      <c r="C42" s="73" t="s">
        <v>99</v>
      </c>
      <c r="D42" s="71" t="s">
        <v>14</v>
      </c>
      <c r="E42" s="72"/>
      <c r="F42" s="72"/>
      <c r="G42" s="21"/>
    </row>
    <row r="43">
      <c r="A43" s="17"/>
      <c r="C43" s="73" t="s">
        <v>100</v>
      </c>
      <c r="D43" s="71" t="s">
        <v>14</v>
      </c>
      <c r="E43" s="72"/>
      <c r="F43" s="72"/>
      <c r="G43" s="21"/>
    </row>
    <row r="44">
      <c r="A44" s="17"/>
      <c r="C44" s="73" t="s">
        <v>101</v>
      </c>
      <c r="D44" s="71" t="s">
        <v>14</v>
      </c>
      <c r="E44" s="72"/>
      <c r="F44" s="72"/>
      <c r="G44" s="21"/>
    </row>
    <row r="45">
      <c r="A45" s="17"/>
      <c r="B45" s="75" t="s">
        <v>102</v>
      </c>
      <c r="C45" s="73" t="s">
        <v>103</v>
      </c>
      <c r="D45" s="71" t="s">
        <v>14</v>
      </c>
      <c r="E45" s="71"/>
      <c r="F45" s="72"/>
      <c r="G45" s="21"/>
    </row>
    <row r="46">
      <c r="A46" s="17"/>
      <c r="C46" s="76" t="s">
        <v>104</v>
      </c>
      <c r="D46" s="71" t="s">
        <v>14</v>
      </c>
      <c r="E46" s="71"/>
      <c r="F46" s="72"/>
      <c r="G46" s="21"/>
    </row>
    <row r="47">
      <c r="A47" s="17"/>
      <c r="C47" s="73" t="s">
        <v>105</v>
      </c>
      <c r="D47" s="71" t="s">
        <v>14</v>
      </c>
      <c r="E47" s="77"/>
      <c r="F47" s="72"/>
      <c r="G47" s="21"/>
    </row>
    <row r="48">
      <c r="A48" s="17"/>
      <c r="C48" s="73" t="s">
        <v>106</v>
      </c>
      <c r="D48" s="71" t="s">
        <v>14</v>
      </c>
      <c r="E48" s="72"/>
      <c r="F48" s="72"/>
      <c r="G48" s="21"/>
    </row>
    <row r="49">
      <c r="A49" s="17"/>
      <c r="C49" s="73" t="s">
        <v>107</v>
      </c>
      <c r="D49" s="71" t="s">
        <v>14</v>
      </c>
      <c r="E49" s="72"/>
      <c r="F49" s="72"/>
      <c r="G49" s="21"/>
    </row>
    <row r="50">
      <c r="A50" s="17"/>
      <c r="C50" s="73" t="s">
        <v>108</v>
      </c>
      <c r="D50" s="71" t="s">
        <v>14</v>
      </c>
      <c r="E50" s="72"/>
      <c r="F50" s="72"/>
      <c r="G50" s="21"/>
    </row>
    <row r="51">
      <c r="A51" s="17"/>
      <c r="B51" s="78" t="s">
        <v>109</v>
      </c>
      <c r="C51" s="79" t="s">
        <v>110</v>
      </c>
      <c r="D51" s="71" t="s">
        <v>14</v>
      </c>
      <c r="E51" s="80"/>
      <c r="F51" s="72"/>
      <c r="G51" s="21"/>
    </row>
    <row r="52">
      <c r="A52" s="17"/>
      <c r="C52" s="73" t="s">
        <v>111</v>
      </c>
      <c r="D52" s="71" t="s">
        <v>14</v>
      </c>
      <c r="E52" s="80"/>
      <c r="F52" s="72"/>
      <c r="G52" s="21"/>
    </row>
    <row r="53">
      <c r="A53" s="17"/>
      <c r="B53" s="81" t="s">
        <v>112</v>
      </c>
      <c r="C53" s="70" t="s">
        <v>113</v>
      </c>
      <c r="D53" s="71" t="s">
        <v>14</v>
      </c>
      <c r="E53" s="72"/>
      <c r="F53" s="72"/>
      <c r="G53" s="21"/>
    </row>
    <row r="54">
      <c r="A54" s="17"/>
      <c r="B54" s="82" t="s">
        <v>114</v>
      </c>
      <c r="C54" s="83" t="s">
        <v>115</v>
      </c>
      <c r="D54" s="84" t="s">
        <v>14</v>
      </c>
      <c r="E54" s="72"/>
      <c r="F54" s="71"/>
      <c r="G54" s="21"/>
    </row>
    <row r="55">
      <c r="A55" s="17"/>
      <c r="B55" s="78" t="s">
        <v>116</v>
      </c>
      <c r="C55" s="70" t="s">
        <v>117</v>
      </c>
      <c r="D55" s="71" t="s">
        <v>14</v>
      </c>
      <c r="E55" s="72"/>
      <c r="F55" s="72"/>
      <c r="G55" s="21"/>
    </row>
    <row r="56">
      <c r="A56" s="17"/>
      <c r="C56" s="73" t="s">
        <v>118</v>
      </c>
      <c r="D56" s="71" t="s">
        <v>14</v>
      </c>
      <c r="E56" s="72"/>
      <c r="F56" s="72"/>
      <c r="G56" s="21"/>
    </row>
    <row r="57">
      <c r="A57" s="17"/>
      <c r="C57" s="70" t="s">
        <v>119</v>
      </c>
      <c r="D57" s="71" t="s">
        <v>14</v>
      </c>
      <c r="E57" s="72"/>
      <c r="F57" s="72"/>
      <c r="G57" s="21"/>
    </row>
    <row r="58">
      <c r="A58" s="17"/>
      <c r="C58" s="73" t="s">
        <v>120</v>
      </c>
      <c r="D58" s="71" t="s">
        <v>14</v>
      </c>
      <c r="E58" s="72"/>
      <c r="F58" s="72"/>
      <c r="G58" s="21"/>
    </row>
    <row r="59">
      <c r="A59" s="17"/>
      <c r="C59" s="73" t="s">
        <v>121</v>
      </c>
      <c r="D59" s="71" t="s">
        <v>14</v>
      </c>
      <c r="E59" s="72"/>
      <c r="F59" s="72"/>
      <c r="G59" s="21"/>
    </row>
    <row r="60">
      <c r="A60" s="17"/>
      <c r="B60" s="74" t="s">
        <v>122</v>
      </c>
      <c r="C60" s="73" t="s">
        <v>123</v>
      </c>
      <c r="D60" s="71" t="s">
        <v>14</v>
      </c>
      <c r="E60" s="85"/>
      <c r="F60" s="85"/>
      <c r="G60" s="21"/>
    </row>
    <row r="61">
      <c r="A61" s="17"/>
      <c r="C61" s="81" t="s">
        <v>124</v>
      </c>
      <c r="D61" s="71" t="s">
        <v>14</v>
      </c>
      <c r="E61" s="85"/>
      <c r="F61" s="85"/>
      <c r="G61" s="21"/>
    </row>
    <row r="62">
      <c r="A62" s="17"/>
      <c r="C62" s="70" t="s">
        <v>125</v>
      </c>
      <c r="D62" s="71" t="s">
        <v>14</v>
      </c>
      <c r="E62" s="86"/>
      <c r="F62" s="85"/>
      <c r="G62" s="21"/>
    </row>
    <row r="63">
      <c r="A63" s="17"/>
      <c r="C63" s="73" t="s">
        <v>126</v>
      </c>
      <c r="D63" s="71" t="s">
        <v>14</v>
      </c>
      <c r="E63" s="86"/>
      <c r="F63" s="85"/>
      <c r="G63" s="21"/>
    </row>
    <row r="64">
      <c r="A64" s="17"/>
      <c r="C64" s="73" t="s">
        <v>127</v>
      </c>
      <c r="D64" s="71" t="s">
        <v>14</v>
      </c>
      <c r="E64" s="85"/>
      <c r="F64" s="85"/>
      <c r="G64" s="21"/>
    </row>
    <row r="65">
      <c r="A65" s="17"/>
      <c r="B65" s="87" t="s">
        <v>128</v>
      </c>
      <c r="C65" s="73" t="s">
        <v>129</v>
      </c>
      <c r="D65" s="71" t="s">
        <v>14</v>
      </c>
      <c r="E65" s="85"/>
      <c r="F65" s="85"/>
      <c r="G65" s="21"/>
    </row>
    <row r="66">
      <c r="A66" s="17"/>
      <c r="C66" s="73" t="s">
        <v>130</v>
      </c>
      <c r="D66" s="71" t="s">
        <v>14</v>
      </c>
      <c r="E66" s="86"/>
      <c r="F66" s="85"/>
      <c r="G66" s="21"/>
    </row>
    <row r="67">
      <c r="A67" s="17"/>
      <c r="C67" s="73" t="s">
        <v>131</v>
      </c>
      <c r="D67" s="71" t="s">
        <v>14</v>
      </c>
      <c r="E67" s="85"/>
      <c r="F67" s="85"/>
      <c r="G67" s="21"/>
    </row>
    <row r="68">
      <c r="A68" s="17"/>
      <c r="C68" s="73" t="s">
        <v>132</v>
      </c>
      <c r="D68" s="71" t="s">
        <v>14</v>
      </c>
      <c r="E68" s="85"/>
      <c r="F68" s="85"/>
      <c r="G68" s="21"/>
    </row>
    <row r="69">
      <c r="A69" s="17"/>
      <c r="B69" s="81" t="s">
        <v>133</v>
      </c>
      <c r="C69" s="81" t="s">
        <v>134</v>
      </c>
      <c r="D69" s="71" t="s">
        <v>14</v>
      </c>
      <c r="E69" s="86"/>
      <c r="F69" s="86"/>
      <c r="G69" s="21"/>
    </row>
    <row r="70">
      <c r="A70" s="29"/>
      <c r="B70" s="88" t="s">
        <v>135</v>
      </c>
      <c r="C70" s="88" t="s">
        <v>136</v>
      </c>
      <c r="D70" s="89" t="s">
        <v>14</v>
      </c>
      <c r="E70" s="90"/>
      <c r="F70" s="91"/>
      <c r="G70" s="34"/>
    </row>
    <row r="71">
      <c r="A71" s="35"/>
      <c r="B71" s="35"/>
      <c r="C71" s="35"/>
      <c r="D71" s="35"/>
      <c r="E71" s="35"/>
      <c r="F71" s="35"/>
    </row>
    <row r="72">
      <c r="A72" s="35"/>
      <c r="B72" s="35"/>
      <c r="C72" s="35"/>
      <c r="D72" s="35"/>
      <c r="E72" s="35"/>
      <c r="F72" s="35"/>
    </row>
    <row r="73">
      <c r="A73" s="35"/>
      <c r="B73" s="35"/>
      <c r="C73" s="35"/>
      <c r="D73" s="35"/>
      <c r="E73" s="35"/>
      <c r="F73" s="35"/>
    </row>
    <row r="74">
      <c r="A74" s="35"/>
      <c r="B74" s="35"/>
      <c r="C74" s="35"/>
      <c r="D74" s="35"/>
      <c r="E74" s="35"/>
      <c r="F74" s="35"/>
    </row>
    <row r="75">
      <c r="A75" s="35"/>
      <c r="B75" s="35"/>
      <c r="C75" s="35"/>
      <c r="D75" s="35"/>
      <c r="E75" s="35"/>
      <c r="F75" s="35"/>
    </row>
    <row r="76">
      <c r="A76" s="35"/>
      <c r="B76" s="35"/>
      <c r="C76" s="35"/>
      <c r="D76" s="35"/>
      <c r="E76" s="35"/>
      <c r="F76" s="35"/>
    </row>
    <row r="77">
      <c r="A77" s="35"/>
      <c r="B77" s="35"/>
      <c r="C77" s="35"/>
      <c r="D77" s="35"/>
      <c r="E77" s="35"/>
      <c r="F77" s="35"/>
    </row>
    <row r="78">
      <c r="A78" s="35"/>
      <c r="B78" s="35"/>
      <c r="C78" s="35"/>
      <c r="D78" s="35"/>
      <c r="E78" s="35"/>
      <c r="F78" s="35"/>
    </row>
    <row r="79">
      <c r="A79" s="35"/>
      <c r="B79" s="35"/>
      <c r="C79" s="35"/>
      <c r="D79" s="35"/>
      <c r="E79" s="35"/>
      <c r="F79" s="35"/>
    </row>
    <row r="80">
      <c r="A80" s="35"/>
      <c r="B80" s="35"/>
      <c r="C80" s="35"/>
      <c r="D80" s="35"/>
      <c r="E80" s="35"/>
      <c r="F80" s="35"/>
    </row>
    <row r="81">
      <c r="A81" s="35"/>
      <c r="B81" s="35"/>
      <c r="C81" s="35"/>
      <c r="D81" s="35"/>
      <c r="E81" s="35"/>
      <c r="F81" s="35"/>
    </row>
    <row r="82">
      <c r="A82" s="35"/>
      <c r="B82" s="35"/>
      <c r="C82" s="35"/>
      <c r="D82" s="35"/>
      <c r="E82" s="35"/>
      <c r="F82" s="35"/>
    </row>
    <row r="83">
      <c r="A83" s="35"/>
      <c r="B83" s="35"/>
      <c r="C83" s="35"/>
      <c r="D83" s="35"/>
      <c r="E83" s="35"/>
      <c r="F83" s="35"/>
    </row>
    <row r="84">
      <c r="A84" s="35"/>
      <c r="B84" s="35"/>
      <c r="C84" s="35"/>
      <c r="D84" s="35"/>
      <c r="E84" s="35"/>
      <c r="F84" s="35"/>
    </row>
    <row r="85">
      <c r="A85" s="35"/>
      <c r="B85" s="35"/>
      <c r="C85" s="35"/>
      <c r="D85" s="35"/>
      <c r="E85" s="35"/>
      <c r="F85" s="35"/>
    </row>
    <row r="86">
      <c r="A86" s="35"/>
      <c r="B86" s="35"/>
      <c r="C86" s="35"/>
      <c r="D86" s="35"/>
      <c r="E86" s="35"/>
      <c r="F86" s="35"/>
    </row>
  </sheetData>
  <mergeCells count="21">
    <mergeCell ref="B5:B10"/>
    <mergeCell ref="B23:B26"/>
    <mergeCell ref="B51:B52"/>
    <mergeCell ref="B55:B59"/>
    <mergeCell ref="B60:B64"/>
    <mergeCell ref="B65:B68"/>
    <mergeCell ref="B27:B28"/>
    <mergeCell ref="B30:B33"/>
    <mergeCell ref="A35:A70"/>
    <mergeCell ref="B35:B39"/>
    <mergeCell ref="G35:G70"/>
    <mergeCell ref="B40:B44"/>
    <mergeCell ref="B45:B50"/>
    <mergeCell ref="A1:G1"/>
    <mergeCell ref="A3:A12"/>
    <mergeCell ref="G3:G12"/>
    <mergeCell ref="A13:F13"/>
    <mergeCell ref="A14:A33"/>
    <mergeCell ref="G14:G33"/>
    <mergeCell ref="A34:G34"/>
    <mergeCell ref="I1:K1"/>
  </mergeCells>
  <dataValidations>
    <dataValidation type="list" allowBlank="1" showErrorMessage="1" sqref="D3:D12 D14:D33 D35:D70">
      <formula1>"Oke,Ko Oke,Not Yet,Fixed, Test di"</formula1>
    </dataValidation>
  </dataValidations>
  <drawing r:id="rId1"/>
</worksheet>
</file>