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 Desktop\Documents\Spencer AI Consulting LLC\Invoicing\Contra Costa\Templates - Copy\"/>
    </mc:Choice>
  </mc:AlternateContent>
  <xr:revisionPtr revIDLastSave="0" documentId="13_ncr:1_{85CE82DA-AF98-46A8-8F1E-AAAA7B03D5A6}" xr6:coauthVersionLast="47" xr6:coauthVersionMax="47" xr10:uidLastSave="{00000000-0000-0000-0000-000000000000}"/>
  <bookViews>
    <workbookView xWindow="-108" yWindow="-108" windowWidth="23256" windowHeight="12456" xr2:uid="{3E249543-CACB-4C23-8486-3F637CEFE39B}"/>
  </bookViews>
  <sheets>
    <sheet name="Invoi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E15" i="1"/>
</calcChain>
</file>

<file path=xl/sharedStrings.xml><?xml version="1.0" encoding="utf-8"?>
<sst xmlns="http://schemas.openxmlformats.org/spreadsheetml/2006/main" count="19" uniqueCount="18">
  <si>
    <t>INVOICE</t>
  </si>
  <si>
    <t>Invoice Number:</t>
  </si>
  <si>
    <t>Contract #:</t>
  </si>
  <si>
    <t>Invoice Date:</t>
  </si>
  <si>
    <t>Treasury of the 
COUNTY OF CONTRA COSTA
STATE OF CALIFORNIA</t>
  </si>
  <si>
    <t>Week</t>
  </si>
  <si>
    <t>Description</t>
  </si>
  <si>
    <t>Hours</t>
  </si>
  <si>
    <t>Total</t>
  </si>
  <si>
    <t>01 Mar, 2025 - 31 Mar, 2025</t>
  </si>
  <si>
    <t>BUISNESS NAME</t>
  </si>
  <si>
    <t>1111 Street Name</t>
  </si>
  <si>
    <t>City, State Zip</t>
  </si>
  <si>
    <t>Phone: 111-111-1111</t>
  </si>
  <si>
    <t>Service(s) For:
Your Name</t>
  </si>
  <si>
    <t>11-111</t>
  </si>
  <si>
    <t>Notes:
Please make checks payable to:  BUISNESS NAME.
Contact PERSON at CONTACT with any questions or concerns.</t>
  </si>
  <si>
    <t>SOMEKIND OF Services (@ $145/hour)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</si>
</sst>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d\-mmm\-yyyy;@"/>
    <numFmt numFmtId="165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6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44" fontId="0" fillId="0" borderId="0" xfId="1" applyFont="1"/>
    <xf numFmtId="44" fontId="0" fillId="0" borderId="0" xfId="1" applyFont="1" applyBorder="1" applyAlignment="1">
      <alignment wrapText="1"/>
    </xf>
    <xf numFmtId="0" fontId="5" fillId="0" borderId="2" xfId="0" applyFont="1" applyBorder="1"/>
    <xf numFmtId="0" fontId="2" fillId="0" borderId="6" xfId="0" applyFont="1" applyBorder="1"/>
    <xf numFmtId="0" fontId="0" fillId="0" borderId="1" xfId="0" applyBorder="1"/>
    <xf numFmtId="2" fontId="2" fillId="0" borderId="1" xfId="0" applyNumberFormat="1" applyFont="1" applyBorder="1"/>
    <xf numFmtId="0" fontId="6" fillId="2" borderId="8" xfId="0" applyFont="1" applyFill="1" applyBorder="1"/>
    <xf numFmtId="0" fontId="6" fillId="2" borderId="9" xfId="0" applyFont="1" applyFill="1" applyBorder="1"/>
    <xf numFmtId="44" fontId="6" fillId="2" borderId="7" xfId="1" applyFont="1" applyFill="1" applyBorder="1"/>
    <xf numFmtId="0" fontId="2" fillId="0" borderId="0" xfId="0" applyFont="1"/>
    <xf numFmtId="44" fontId="2" fillId="0" borderId="5" xfId="0" applyNumberFormat="1" applyFont="1" applyBorder="1"/>
    <xf numFmtId="165" fontId="5" fillId="0" borderId="3" xfId="0" applyNumberFormat="1" applyFont="1" applyBorder="1"/>
    <xf numFmtId="0" fontId="5" fillId="0" borderId="3" xfId="0" applyFont="1" applyBorder="1"/>
    <xf numFmtId="0" fontId="4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4" xfId="0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5" formatCode="&quot;$&quot;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341904-EAD2-429C-9F01-5F8374491A12}" name="Table1" displayName="Table1" ref="B13:E15" totalsRowCount="1" headerRowDxfId="12" totalsRowDxfId="9" headerRowBorderDxfId="11" tableBorderDxfId="10" totalsRowBorderDxfId="8">
  <tableColumns count="4">
    <tableColumn id="1" xr3:uid="{77D4090D-70BF-4C9D-82F6-F9A235C8C019}" name="Week" totalsRowLabel="Total" dataDxfId="7" totalsRowDxfId="3"/>
    <tableColumn id="2" xr3:uid="{7175C852-8879-4F79-8FD4-FB13D923824B}" name="Description" dataDxfId="6" totalsRowDxfId="2"/>
    <tableColumn id="3" xr3:uid="{0E1AE046-1899-4453-BB7A-5B9C15940BA7}" name="Hours" totalsRowFunction="sum" dataDxfId="5" totalsRowDxfId="1"/>
    <tableColumn id="4" xr3:uid="{3758531A-0A23-4ABB-9BAC-4D4E571D295B}" name="Total" totalsRowFunction="sum" dataDxfId="4" totalsRow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20DED-1228-45D4-BA4D-55CA3DA09FF5}">
  <dimension ref="B1:F18"/>
  <sheetViews>
    <sheetView showGridLines="0" tabSelected="1" topLeftCell="A2" zoomScaleNormal="100" workbookViewId="0">
      <selection activeCell="G8" sqref="G8"/>
    </sheetView>
  </sheetViews>
  <sheetFormatPr defaultRowHeight="14.4" x14ac:dyDescent="0.3"/>
  <cols>
    <col min="1" max="1" width="3.33203125" customWidth="1"/>
    <col min="2" max="2" width="31.44140625" bestFit="1" customWidth="1"/>
    <col min="3" max="3" width="35.44140625" bestFit="1" customWidth="1"/>
    <col min="4" max="4" width="6.6640625" bestFit="1" customWidth="1"/>
    <col min="5" max="5" width="11.88671875" style="3" bestFit="1" customWidth="1"/>
  </cols>
  <sheetData>
    <row r="1" spans="2:6" x14ac:dyDescent="0.3">
      <c r="D1" s="16" t="s">
        <v>0</v>
      </c>
      <c r="E1" s="16"/>
    </row>
    <row r="2" spans="2:6" ht="33.6" customHeight="1" x14ac:dyDescent="0.3">
      <c r="B2" s="12" t="s">
        <v>10</v>
      </c>
      <c r="D2" s="16"/>
      <c r="E2" s="16"/>
    </row>
    <row r="3" spans="2:6" x14ac:dyDescent="0.3">
      <c r="B3" t="s">
        <v>11</v>
      </c>
      <c r="C3" s="1" t="s">
        <v>1</v>
      </c>
      <c r="D3" s="20">
        <v>123123</v>
      </c>
      <c r="E3" s="20"/>
    </row>
    <row r="4" spans="2:6" x14ac:dyDescent="0.3">
      <c r="B4" t="s">
        <v>12</v>
      </c>
      <c r="C4" s="1" t="s">
        <v>2</v>
      </c>
      <c r="D4" s="20" t="s">
        <v>15</v>
      </c>
      <c r="E4" s="20"/>
    </row>
    <row r="5" spans="2:6" x14ac:dyDescent="0.3">
      <c r="B5" t="s">
        <v>13</v>
      </c>
      <c r="C5" s="1" t="s">
        <v>3</v>
      </c>
      <c r="D5" s="21">
        <v>46155</v>
      </c>
      <c r="E5" s="21"/>
    </row>
    <row r="7" spans="2:6" ht="14.4" customHeight="1" x14ac:dyDescent="0.3">
      <c r="B7" s="18" t="s">
        <v>14</v>
      </c>
      <c r="C7" s="22" t="s">
        <v>4</v>
      </c>
      <c r="D7" s="22"/>
      <c r="E7" s="22"/>
      <c r="F7" s="2"/>
    </row>
    <row r="8" spans="2:6" x14ac:dyDescent="0.3">
      <c r="B8" s="19"/>
      <c r="C8" s="22"/>
      <c r="D8" s="22"/>
      <c r="E8" s="22"/>
      <c r="F8" s="2"/>
    </row>
    <row r="9" spans="2:6" x14ac:dyDescent="0.3">
      <c r="B9" s="19"/>
      <c r="C9" s="22"/>
      <c r="D9" s="22"/>
      <c r="E9" s="22"/>
      <c r="F9" s="2"/>
    </row>
    <row r="10" spans="2:6" x14ac:dyDescent="0.3">
      <c r="C10" s="2"/>
      <c r="D10" s="2"/>
      <c r="E10" s="4"/>
      <c r="F10" s="2"/>
    </row>
    <row r="13" spans="2:6" x14ac:dyDescent="0.3">
      <c r="B13" s="9" t="s">
        <v>5</v>
      </c>
      <c r="C13" s="10" t="s">
        <v>6</v>
      </c>
      <c r="D13" s="10" t="s">
        <v>7</v>
      </c>
      <c r="E13" s="11" t="s">
        <v>8</v>
      </c>
    </row>
    <row r="14" spans="2:6" x14ac:dyDescent="0.3">
      <c r="B14" s="5" t="s">
        <v>9</v>
      </c>
      <c r="C14" s="5" t="s">
        <v>17</v>
      </c>
      <c r="D14" s="15">
        <v>100</v>
      </c>
      <c r="E14" s="14">
        <v>1111</v>
      </c>
    </row>
    <row r="15" spans="2:6" x14ac:dyDescent="0.3">
      <c r="B15" s="6" t="s">
        <v>8</v>
      </c>
      <c r="C15" s="7"/>
      <c r="D15" s="8">
        <f>SUBTOTAL(109,Table1[Hours])</f>
        <v>100</v>
      </c>
      <c r="E15" s="13">
        <f>SUBTOTAL(109,Table1[Total])</f>
        <v>1111</v>
      </c>
    </row>
    <row r="18" spans="2:5" ht="36.6" customHeight="1" x14ac:dyDescent="0.3">
      <c r="B18" s="17" t="s">
        <v>16</v>
      </c>
      <c r="C18" s="17"/>
      <c r="D18" s="17"/>
      <c r="E18" s="17"/>
    </row>
  </sheetData>
  <mergeCells count="7">
    <mergeCell ref="D1:E2"/>
    <mergeCell ref="B18:E18"/>
    <mergeCell ref="B7:B9"/>
    <mergeCell ref="D3:E3"/>
    <mergeCell ref="D4:E4"/>
    <mergeCell ref="D5:E5"/>
    <mergeCell ref="C7:E9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Brendan Lamarre</dc:creator>
  <cp:keywords/>
  <dc:description/>
  <cp:lastModifiedBy>Philip Desktop</cp:lastModifiedBy>
  <cp:revision/>
  <cp:lastPrinted>2026-01-14T16:48:55Z</cp:lastPrinted>
  <dcterms:created xsi:type="dcterms:W3CDTF">2023-03-01T16:53:54Z</dcterms:created>
  <dcterms:modified xsi:type="dcterms:W3CDTF">2026-06-01T22:21:21Z</dcterms:modified>
  <cp:category/>
  <cp:contentStatus/>
</cp:coreProperties>
</file>