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 Strohmeier\Desktop\ma-accantec\Grafiken\Andere Grafiken\"/>
    </mc:Choice>
  </mc:AlternateContent>
  <xr:revisionPtr revIDLastSave="0" documentId="13_ncr:1_{77E61810-95DB-474D-A4CA-7C588AC45FE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rafik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B38" i="1"/>
  <c r="C37" i="1"/>
  <c r="B37" i="1"/>
  <c r="C36" i="1"/>
  <c r="B36" i="1"/>
</calcChain>
</file>

<file path=xl/sharedStrings.xml><?xml version="1.0" encoding="utf-8"?>
<sst xmlns="http://schemas.openxmlformats.org/spreadsheetml/2006/main" count="56" uniqueCount="13">
  <si>
    <t>OSS</t>
  </si>
  <si>
    <t>SAS Viya</t>
  </si>
  <si>
    <t>Datenbeschaffung</t>
  </si>
  <si>
    <t>Datenaufbereitung</t>
  </si>
  <si>
    <t>Explorative Datenanalyse</t>
  </si>
  <si>
    <t>Erstellung eines ML-Modells</t>
  </si>
  <si>
    <t>Modellevaluierung</t>
  </si>
  <si>
    <t>Monitoring</t>
  </si>
  <si>
    <t>Gebrauchstauglichkeit</t>
  </si>
  <si>
    <t>Flexibilität</t>
  </si>
  <si>
    <t>Funktionale Vollständigkeit</t>
  </si>
  <si>
    <t>Gesamtbewertung</t>
  </si>
  <si>
    <t>Registrierung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</si>
</sst>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Grafiken!$B$2</c:f>
              <c:strCache>
                <c:ptCount val="1"/>
                <c:pt idx="0">
                  <c:v>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Grafiken!$A$3:$A$9</c:f>
              <c:strCache>
                <c:ptCount val="7"/>
                <c:pt idx="0">
                  <c:v>Datenbeschaffung</c:v>
                </c:pt>
                <c:pt idx="1">
                  <c:v>Datenaufbereitung</c:v>
                </c:pt>
                <c:pt idx="2">
                  <c:v>Explorative Datenanalyse</c:v>
                </c:pt>
                <c:pt idx="3">
                  <c:v>Erstellung eines ML-Modells</c:v>
                </c:pt>
                <c:pt idx="4">
                  <c:v>Modellevaluierung</c:v>
                </c:pt>
                <c:pt idx="5">
                  <c:v>Registrierung</c:v>
                </c:pt>
                <c:pt idx="6">
                  <c:v>Monitoring</c:v>
                </c:pt>
              </c:strCache>
            </c:strRef>
          </c:cat>
          <c:val>
            <c:numRef>
              <c:f>Grafiken!$B$3:$B$9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9-4B4F-A3EE-46686039325B}"/>
            </c:ext>
          </c:extLst>
        </c:ser>
        <c:ser>
          <c:idx val="1"/>
          <c:order val="1"/>
          <c:tx>
            <c:strRef>
              <c:f>Grafiken!$C$2</c:f>
              <c:strCache>
                <c:ptCount val="1"/>
                <c:pt idx="0">
                  <c:v>SAS Viya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Grafiken!$A$3:$A$9</c:f>
              <c:strCache>
                <c:ptCount val="7"/>
                <c:pt idx="0">
                  <c:v>Datenbeschaffung</c:v>
                </c:pt>
                <c:pt idx="1">
                  <c:v>Datenaufbereitung</c:v>
                </c:pt>
                <c:pt idx="2">
                  <c:v>Explorative Datenanalyse</c:v>
                </c:pt>
                <c:pt idx="3">
                  <c:v>Erstellung eines ML-Modells</c:v>
                </c:pt>
                <c:pt idx="4">
                  <c:v>Modellevaluierung</c:v>
                </c:pt>
                <c:pt idx="5">
                  <c:v>Registrierung</c:v>
                </c:pt>
                <c:pt idx="6">
                  <c:v>Monitoring</c:v>
                </c:pt>
              </c:strCache>
            </c:strRef>
          </c:cat>
          <c:val>
            <c:numRef>
              <c:f>Grafiken!$C$3:$C$9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9-4B4F-A3EE-466860393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592591"/>
        <c:axId val="1411593071"/>
      </c:radarChart>
      <c:catAx>
        <c:axId val="14115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1593071"/>
        <c:crosses val="autoZero"/>
        <c:auto val="1"/>
        <c:lblAlgn val="ctr"/>
        <c:lblOffset val="100"/>
        <c:noMultiLvlLbl val="0"/>
      </c:catAx>
      <c:valAx>
        <c:axId val="14115930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15925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Gesamtübersicht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Grafiken!$B$35</c:f>
              <c:strCache>
                <c:ptCount val="1"/>
                <c:pt idx="0">
                  <c:v>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Grafiken!$A$36:$A$38</c:f>
              <c:strCache>
                <c:ptCount val="3"/>
                <c:pt idx="0">
                  <c:v>Funktionale Vollständigkeit</c:v>
                </c:pt>
                <c:pt idx="1">
                  <c:v>Gebrauchstauglichkeit</c:v>
                </c:pt>
                <c:pt idx="2">
                  <c:v>Flexibilität</c:v>
                </c:pt>
              </c:strCache>
            </c:strRef>
          </c:cat>
          <c:val>
            <c:numRef>
              <c:f>Grafiken!$B$36:$B$38</c:f>
              <c:numCache>
                <c:formatCode>General</c:formatCode>
                <c:ptCount val="3"/>
                <c:pt idx="0">
                  <c:v>4.7142857142857144</c:v>
                </c:pt>
                <c:pt idx="1">
                  <c:v>3.8571428571428572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7-49EF-BA2F-C7223EEC3BF9}"/>
            </c:ext>
          </c:extLst>
        </c:ser>
        <c:ser>
          <c:idx val="1"/>
          <c:order val="1"/>
          <c:tx>
            <c:strRef>
              <c:f>Grafiken!$C$35</c:f>
              <c:strCache>
                <c:ptCount val="1"/>
                <c:pt idx="0">
                  <c:v>SAS Viya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Grafiken!$A$36:$A$38</c:f>
              <c:strCache>
                <c:ptCount val="3"/>
                <c:pt idx="0">
                  <c:v>Funktionale Vollständigkeit</c:v>
                </c:pt>
                <c:pt idx="1">
                  <c:v>Gebrauchstauglichkeit</c:v>
                </c:pt>
                <c:pt idx="2">
                  <c:v>Flexibilität</c:v>
                </c:pt>
              </c:strCache>
            </c:strRef>
          </c:cat>
          <c:val>
            <c:numRef>
              <c:f>Grafiken!$C$36:$C$38</c:f>
              <c:numCache>
                <c:formatCode>General</c:formatCode>
                <c:ptCount val="3"/>
                <c:pt idx="0">
                  <c:v>4</c:v>
                </c:pt>
                <c:pt idx="1">
                  <c:v>4.2857142857142856</c:v>
                </c:pt>
                <c:pt idx="2">
                  <c:v>3.4285714285714284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7-49EF-BA2F-C7223EEC3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3998303"/>
        <c:axId val="1486185855"/>
      </c:barChart>
      <c:catAx>
        <c:axId val="1173998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6185855"/>
        <c:crosses val="autoZero"/>
        <c:auto val="1"/>
        <c:lblAlgn val="ctr"/>
        <c:lblOffset val="100"/>
        <c:noMultiLvlLbl val="0"/>
      </c:catAx>
      <c:valAx>
        <c:axId val="148618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99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Grafiken!$B$13</c:f>
              <c:strCache>
                <c:ptCount val="1"/>
                <c:pt idx="0">
                  <c:v>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Grafiken!$A$14:$A$20</c:f>
              <c:strCache>
                <c:ptCount val="7"/>
                <c:pt idx="0">
                  <c:v>Datenbeschaffung</c:v>
                </c:pt>
                <c:pt idx="1">
                  <c:v>Datenaufbereitung</c:v>
                </c:pt>
                <c:pt idx="2">
                  <c:v>Explorative Datenanalyse</c:v>
                </c:pt>
                <c:pt idx="3">
                  <c:v>Erstellung eines ML-Modells</c:v>
                </c:pt>
                <c:pt idx="4">
                  <c:v>Modellevaluierung</c:v>
                </c:pt>
                <c:pt idx="5">
                  <c:v>Registrierung</c:v>
                </c:pt>
                <c:pt idx="6">
                  <c:v>Monitoring</c:v>
                </c:pt>
              </c:strCache>
            </c:strRef>
          </c:cat>
          <c:val>
            <c:numRef>
              <c:f>Grafiken!$B$14:$B$20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1-4683-9BD4-BEC94B62977A}"/>
            </c:ext>
          </c:extLst>
        </c:ser>
        <c:ser>
          <c:idx val="1"/>
          <c:order val="1"/>
          <c:tx>
            <c:strRef>
              <c:f>Grafiken!$C$13</c:f>
              <c:strCache>
                <c:ptCount val="1"/>
                <c:pt idx="0">
                  <c:v>SAS Viya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Grafiken!$A$14:$A$20</c:f>
              <c:strCache>
                <c:ptCount val="7"/>
                <c:pt idx="0">
                  <c:v>Datenbeschaffung</c:v>
                </c:pt>
                <c:pt idx="1">
                  <c:v>Datenaufbereitung</c:v>
                </c:pt>
                <c:pt idx="2">
                  <c:v>Explorative Datenanalyse</c:v>
                </c:pt>
                <c:pt idx="3">
                  <c:v>Erstellung eines ML-Modells</c:v>
                </c:pt>
                <c:pt idx="4">
                  <c:v>Modellevaluierung</c:v>
                </c:pt>
                <c:pt idx="5">
                  <c:v>Registrierung</c:v>
                </c:pt>
                <c:pt idx="6">
                  <c:v>Monitoring</c:v>
                </c:pt>
              </c:strCache>
            </c:strRef>
          </c:cat>
          <c:val>
            <c:numRef>
              <c:f>Grafiken!$C$14:$C$20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1-4683-9BD4-BEC94B629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188735"/>
        <c:axId val="1486181535"/>
      </c:radarChart>
      <c:catAx>
        <c:axId val="148618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6181535"/>
        <c:crosses val="autoZero"/>
        <c:auto val="1"/>
        <c:lblAlgn val="ctr"/>
        <c:lblOffset val="100"/>
        <c:noMultiLvlLbl val="0"/>
      </c:catAx>
      <c:valAx>
        <c:axId val="14861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618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Grafiken!$B$24</c:f>
              <c:strCache>
                <c:ptCount val="1"/>
                <c:pt idx="0">
                  <c:v>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Grafiken!$A$25:$A$31</c:f>
              <c:strCache>
                <c:ptCount val="7"/>
                <c:pt idx="0">
                  <c:v>Datenbeschaffung</c:v>
                </c:pt>
                <c:pt idx="1">
                  <c:v>Datenaufbereitung</c:v>
                </c:pt>
                <c:pt idx="2">
                  <c:v>Explorative Datenanalyse</c:v>
                </c:pt>
                <c:pt idx="3">
                  <c:v>Erstellung eines ML-Modells</c:v>
                </c:pt>
                <c:pt idx="4">
                  <c:v>Modellevaluierung</c:v>
                </c:pt>
                <c:pt idx="5">
                  <c:v>Registrierung</c:v>
                </c:pt>
                <c:pt idx="6">
                  <c:v>Monitoring</c:v>
                </c:pt>
              </c:strCache>
            </c:strRef>
          </c:cat>
          <c:val>
            <c:numRef>
              <c:f>Grafiken!$B$25:$B$31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D-4FA5-A682-62FB32FD8010}"/>
            </c:ext>
          </c:extLst>
        </c:ser>
        <c:ser>
          <c:idx val="1"/>
          <c:order val="1"/>
          <c:tx>
            <c:strRef>
              <c:f>Grafiken!$C$24</c:f>
              <c:strCache>
                <c:ptCount val="1"/>
                <c:pt idx="0">
                  <c:v>SAS Viya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Grafiken!$A$25:$A$31</c:f>
              <c:strCache>
                <c:ptCount val="7"/>
                <c:pt idx="0">
                  <c:v>Datenbeschaffung</c:v>
                </c:pt>
                <c:pt idx="1">
                  <c:v>Datenaufbereitung</c:v>
                </c:pt>
                <c:pt idx="2">
                  <c:v>Explorative Datenanalyse</c:v>
                </c:pt>
                <c:pt idx="3">
                  <c:v>Erstellung eines ML-Modells</c:v>
                </c:pt>
                <c:pt idx="4">
                  <c:v>Modellevaluierung</c:v>
                </c:pt>
                <c:pt idx="5">
                  <c:v>Registrierung</c:v>
                </c:pt>
                <c:pt idx="6">
                  <c:v>Monitoring</c:v>
                </c:pt>
              </c:strCache>
            </c:strRef>
          </c:cat>
          <c:val>
            <c:numRef>
              <c:f>Grafiken!$C$25:$C$31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D-4FA5-A682-62FB32FD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236111"/>
        <c:axId val="1473241391"/>
      </c:radarChart>
      <c:catAx>
        <c:axId val="147323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241391"/>
        <c:crosses val="autoZero"/>
        <c:auto val="1"/>
        <c:lblAlgn val="ctr"/>
        <c:lblOffset val="100"/>
        <c:noMultiLvlLbl val="0"/>
      </c:catAx>
      <c:valAx>
        <c:axId val="14732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23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Open-Source-Software</a:t>
            </a:r>
          </a:p>
        </c:rich>
      </c:tx>
      <c:layout>
        <c:manualLayout>
          <c:xMode val="edge"/>
          <c:yMode val="edge"/>
          <c:x val="0.3787637795275591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Grafiken!$B$40:$B$41</c:f>
              <c:strCache>
                <c:ptCount val="2"/>
                <c:pt idx="1">
                  <c:v>Funktionale Vollständigkeit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Grafiken!$A$42:$A$48</c:f>
              <c:strCache>
                <c:ptCount val="7"/>
                <c:pt idx="0">
                  <c:v>Datenbeschaffung</c:v>
                </c:pt>
                <c:pt idx="1">
                  <c:v>Datenaufbereitung</c:v>
                </c:pt>
                <c:pt idx="2">
                  <c:v>Explorative Datenanalyse</c:v>
                </c:pt>
                <c:pt idx="3">
                  <c:v>Erstellung eines ML-Modells</c:v>
                </c:pt>
                <c:pt idx="4">
                  <c:v>Modellevaluierung</c:v>
                </c:pt>
                <c:pt idx="5">
                  <c:v>Registrierung</c:v>
                </c:pt>
                <c:pt idx="6">
                  <c:v>Monitoring</c:v>
                </c:pt>
              </c:strCache>
            </c:strRef>
          </c:cat>
          <c:val>
            <c:numRef>
              <c:f>Grafiken!$B$42:$B$48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E-48C8-B550-3D9F3DD61FE1}"/>
            </c:ext>
          </c:extLst>
        </c:ser>
        <c:ser>
          <c:idx val="1"/>
          <c:order val="1"/>
          <c:tx>
            <c:strRef>
              <c:f>Grafiken!$C$40:$C$41</c:f>
              <c:strCache>
                <c:ptCount val="2"/>
                <c:pt idx="1">
                  <c:v>Gebrauchstauglichkeit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Grafiken!$A$42:$A$48</c:f>
              <c:strCache>
                <c:ptCount val="7"/>
                <c:pt idx="0">
                  <c:v>Datenbeschaffung</c:v>
                </c:pt>
                <c:pt idx="1">
                  <c:v>Datenaufbereitung</c:v>
                </c:pt>
                <c:pt idx="2">
                  <c:v>Explorative Datenanalyse</c:v>
                </c:pt>
                <c:pt idx="3">
                  <c:v>Erstellung eines ML-Modells</c:v>
                </c:pt>
                <c:pt idx="4">
                  <c:v>Modellevaluierung</c:v>
                </c:pt>
                <c:pt idx="5">
                  <c:v>Registrierung</c:v>
                </c:pt>
                <c:pt idx="6">
                  <c:v>Monitoring</c:v>
                </c:pt>
              </c:strCache>
            </c:strRef>
          </c:cat>
          <c:val>
            <c:numRef>
              <c:f>Grafiken!$C$42:$C$48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E-48C8-B550-3D9F3DD61FE1}"/>
            </c:ext>
          </c:extLst>
        </c:ser>
        <c:ser>
          <c:idx val="2"/>
          <c:order val="2"/>
          <c:tx>
            <c:strRef>
              <c:f>Grafiken!$D$40:$D$41</c:f>
              <c:strCache>
                <c:ptCount val="2"/>
                <c:pt idx="1">
                  <c:v>Flexibilität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Grafiken!$A$42:$A$48</c:f>
              <c:strCache>
                <c:ptCount val="7"/>
                <c:pt idx="0">
                  <c:v>Datenbeschaffung</c:v>
                </c:pt>
                <c:pt idx="1">
                  <c:v>Datenaufbereitung</c:v>
                </c:pt>
                <c:pt idx="2">
                  <c:v>Explorative Datenanalyse</c:v>
                </c:pt>
                <c:pt idx="3">
                  <c:v>Erstellung eines ML-Modells</c:v>
                </c:pt>
                <c:pt idx="4">
                  <c:v>Modellevaluierung</c:v>
                </c:pt>
                <c:pt idx="5">
                  <c:v>Registrierung</c:v>
                </c:pt>
                <c:pt idx="6">
                  <c:v>Monitoring</c:v>
                </c:pt>
              </c:strCache>
            </c:strRef>
          </c:cat>
          <c:val>
            <c:numRef>
              <c:f>Grafiken!$D$42:$D$48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E-48C8-B550-3D9F3DD61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6223"/>
        <c:axId val="1862030463"/>
      </c:radarChart>
      <c:catAx>
        <c:axId val="210386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2030463"/>
        <c:crosses val="autoZero"/>
        <c:auto val="1"/>
        <c:lblAlgn val="ctr"/>
        <c:lblOffset val="100"/>
        <c:noMultiLvlLbl val="0"/>
      </c:catAx>
      <c:valAx>
        <c:axId val="186203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SAS Viya</a:t>
            </a:r>
          </a:p>
        </c:rich>
      </c:tx>
      <c:layout>
        <c:manualLayout>
          <c:xMode val="edge"/>
          <c:yMode val="edge"/>
          <c:x val="0.43956816343403726"/>
          <c:y val="4.0206908930698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Grafiken!$B$52</c:f>
              <c:strCache>
                <c:ptCount val="1"/>
                <c:pt idx="0">
                  <c:v>Funktionale Vollständigkeit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Grafiken!$A$53:$A$59</c:f>
              <c:strCache>
                <c:ptCount val="7"/>
                <c:pt idx="0">
                  <c:v>Datenbeschaffung</c:v>
                </c:pt>
                <c:pt idx="1">
                  <c:v>Datenaufbereitung</c:v>
                </c:pt>
                <c:pt idx="2">
                  <c:v>Explorative Datenanalyse</c:v>
                </c:pt>
                <c:pt idx="3">
                  <c:v>Erstellung eines ML-Modells</c:v>
                </c:pt>
                <c:pt idx="4">
                  <c:v>Modellevaluierung</c:v>
                </c:pt>
                <c:pt idx="5">
                  <c:v>Registrierung</c:v>
                </c:pt>
                <c:pt idx="6">
                  <c:v>Monitoring</c:v>
                </c:pt>
              </c:strCache>
            </c:strRef>
          </c:cat>
          <c:val>
            <c:numRef>
              <c:f>Grafiken!$B$53:$B$59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0-483D-B96E-67E2BE57CA74}"/>
            </c:ext>
          </c:extLst>
        </c:ser>
        <c:ser>
          <c:idx val="1"/>
          <c:order val="1"/>
          <c:tx>
            <c:strRef>
              <c:f>Grafiken!$C$52</c:f>
              <c:strCache>
                <c:ptCount val="1"/>
                <c:pt idx="0">
                  <c:v>Gebrauchstauglichkeit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Grafiken!$A$53:$A$59</c:f>
              <c:strCache>
                <c:ptCount val="7"/>
                <c:pt idx="0">
                  <c:v>Datenbeschaffung</c:v>
                </c:pt>
                <c:pt idx="1">
                  <c:v>Datenaufbereitung</c:v>
                </c:pt>
                <c:pt idx="2">
                  <c:v>Explorative Datenanalyse</c:v>
                </c:pt>
                <c:pt idx="3">
                  <c:v>Erstellung eines ML-Modells</c:v>
                </c:pt>
                <c:pt idx="4">
                  <c:v>Modellevaluierung</c:v>
                </c:pt>
                <c:pt idx="5">
                  <c:v>Registrierung</c:v>
                </c:pt>
                <c:pt idx="6">
                  <c:v>Monitoring</c:v>
                </c:pt>
              </c:strCache>
            </c:strRef>
          </c:cat>
          <c:val>
            <c:numRef>
              <c:f>Grafiken!$C$53:$C$59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0-483D-B96E-67E2BE57CA74}"/>
            </c:ext>
          </c:extLst>
        </c:ser>
        <c:ser>
          <c:idx val="2"/>
          <c:order val="2"/>
          <c:tx>
            <c:strRef>
              <c:f>Grafiken!$D$52</c:f>
              <c:strCache>
                <c:ptCount val="1"/>
                <c:pt idx="0">
                  <c:v>Flexibilität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Grafiken!$A$53:$A$59</c:f>
              <c:strCache>
                <c:ptCount val="7"/>
                <c:pt idx="0">
                  <c:v>Datenbeschaffung</c:v>
                </c:pt>
                <c:pt idx="1">
                  <c:v>Datenaufbereitung</c:v>
                </c:pt>
                <c:pt idx="2">
                  <c:v>Explorative Datenanalyse</c:v>
                </c:pt>
                <c:pt idx="3">
                  <c:v>Erstellung eines ML-Modells</c:v>
                </c:pt>
                <c:pt idx="4">
                  <c:v>Modellevaluierung</c:v>
                </c:pt>
                <c:pt idx="5">
                  <c:v>Registrierung</c:v>
                </c:pt>
                <c:pt idx="6">
                  <c:v>Monitoring</c:v>
                </c:pt>
              </c:strCache>
            </c:strRef>
          </c:cat>
          <c:val>
            <c:numRef>
              <c:f>Grafiken!$D$53:$D$59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10-483D-B96E-67E2BE57C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18687"/>
        <c:axId val="1863442655"/>
      </c:radarChart>
      <c:catAx>
        <c:axId val="210821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3442655"/>
        <c:crosses val="autoZero"/>
        <c:auto val="1"/>
        <c:lblAlgn val="ctr"/>
        <c:lblOffset val="100"/>
        <c:noMultiLvlLbl val="0"/>
      </c:catAx>
      <c:valAx>
        <c:axId val="186344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821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Open-Source</a:t>
            </a:r>
            <a:r>
              <a:rPr lang="de-DE" baseline="0"/>
              <a:t>-Software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Grafiken!$D$41</c:f>
              <c:strCache>
                <c:ptCount val="1"/>
                <c:pt idx="0">
                  <c:v>Flexibilität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Grafiken!$A$42:$A$48</c:f>
              <c:strCache>
                <c:ptCount val="7"/>
                <c:pt idx="0">
                  <c:v>Datenbeschaffung</c:v>
                </c:pt>
                <c:pt idx="1">
                  <c:v>Datenaufbereitung</c:v>
                </c:pt>
                <c:pt idx="2">
                  <c:v>Explorative Datenanalyse</c:v>
                </c:pt>
                <c:pt idx="3">
                  <c:v>Erstellung eines ML-Modells</c:v>
                </c:pt>
                <c:pt idx="4">
                  <c:v>Modellevaluierung</c:v>
                </c:pt>
                <c:pt idx="5">
                  <c:v>Registrierung</c:v>
                </c:pt>
                <c:pt idx="6">
                  <c:v>Monitoring</c:v>
                </c:pt>
              </c:strCache>
            </c:strRef>
          </c:cat>
          <c:val>
            <c:numRef>
              <c:f>Grafiken!$D$42:$D$48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5-4B7C-9840-3BDC314F0F12}"/>
            </c:ext>
          </c:extLst>
        </c:ser>
        <c:ser>
          <c:idx val="1"/>
          <c:order val="1"/>
          <c:tx>
            <c:strRef>
              <c:f>Grafiken!$C$41</c:f>
              <c:strCache>
                <c:ptCount val="1"/>
                <c:pt idx="0">
                  <c:v>Gebrauchstauglichkeit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Grafiken!$A$42:$A$48</c:f>
              <c:strCache>
                <c:ptCount val="7"/>
                <c:pt idx="0">
                  <c:v>Datenbeschaffung</c:v>
                </c:pt>
                <c:pt idx="1">
                  <c:v>Datenaufbereitung</c:v>
                </c:pt>
                <c:pt idx="2">
                  <c:v>Explorative Datenanalyse</c:v>
                </c:pt>
                <c:pt idx="3">
                  <c:v>Erstellung eines ML-Modells</c:v>
                </c:pt>
                <c:pt idx="4">
                  <c:v>Modellevaluierung</c:v>
                </c:pt>
                <c:pt idx="5">
                  <c:v>Registrierung</c:v>
                </c:pt>
                <c:pt idx="6">
                  <c:v>Monitoring</c:v>
                </c:pt>
              </c:strCache>
            </c:strRef>
          </c:cat>
          <c:val>
            <c:numRef>
              <c:f>Grafiken!$C$42:$C$48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5-4B7C-9840-3BDC314F0F12}"/>
            </c:ext>
          </c:extLst>
        </c:ser>
        <c:ser>
          <c:idx val="0"/>
          <c:order val="2"/>
          <c:tx>
            <c:strRef>
              <c:f>Grafiken!$B$41</c:f>
              <c:strCache>
                <c:ptCount val="1"/>
                <c:pt idx="0">
                  <c:v>Funktionale Vollständigkeit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Grafiken!$A$42:$A$48</c:f>
              <c:strCache>
                <c:ptCount val="7"/>
                <c:pt idx="0">
                  <c:v>Datenbeschaffung</c:v>
                </c:pt>
                <c:pt idx="1">
                  <c:v>Datenaufbereitung</c:v>
                </c:pt>
                <c:pt idx="2">
                  <c:v>Explorative Datenanalyse</c:v>
                </c:pt>
                <c:pt idx="3">
                  <c:v>Erstellung eines ML-Modells</c:v>
                </c:pt>
                <c:pt idx="4">
                  <c:v>Modellevaluierung</c:v>
                </c:pt>
                <c:pt idx="5">
                  <c:v>Registrierung</c:v>
                </c:pt>
                <c:pt idx="6">
                  <c:v>Monitoring</c:v>
                </c:pt>
              </c:strCache>
            </c:strRef>
          </c:cat>
          <c:val>
            <c:numRef>
              <c:f>Grafiken!$B$42:$B$48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5-4B7C-9840-3BDC314F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5829535"/>
        <c:axId val="1043058783"/>
      </c:barChart>
      <c:catAx>
        <c:axId val="1035829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3058783"/>
        <c:crosses val="autoZero"/>
        <c:auto val="1"/>
        <c:lblAlgn val="ctr"/>
        <c:lblOffset val="100"/>
        <c:noMultiLvlLbl val="0"/>
      </c:catAx>
      <c:valAx>
        <c:axId val="1043058783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582953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536574</xdr:colOff>
      <xdr:row>0</xdr:row>
      <xdr:rowOff>79374</xdr:rowOff>
    </xdr:from>
    <xdr:to>
      <xdr:col>10</xdr:col>
      <xdr:colOff>657225</xdr:colOff>
      <xdr:row>21</xdr:row>
      <xdr:rowOff>117474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EE53333-B580-D324-49E1-00E3C2AC9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434976</xdr:colOff>
      <xdr:row>1</xdr:row>
      <xdr:rowOff>120650</xdr:rowOff>
    </xdr:from>
    <xdr:to>
      <xdr:col>18</xdr:col>
      <xdr:colOff>142876</xdr:colOff>
      <xdr:row>20</xdr:row>
      <xdr:rowOff>65087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B5CEF15-36C2-C2E2-CF60-D690AC485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573087</xdr:colOff>
      <xdr:row>22</xdr:row>
      <xdr:rowOff>96837</xdr:rowOff>
    </xdr:from>
    <xdr:to>
      <xdr:col>10</xdr:col>
      <xdr:colOff>573087</xdr:colOff>
      <xdr:row>37</xdr:row>
      <xdr:rowOff>131762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AAC249-F7E3-A4C8-C662-44D209F5E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373062</xdr:colOff>
      <xdr:row>21</xdr:row>
      <xdr:rowOff>134937</xdr:rowOff>
    </xdr:from>
    <xdr:to>
      <xdr:col>17</xdr:col>
      <xdr:colOff>373062</xdr:colOff>
      <xdr:row>39</xdr:row>
      <xdr:rowOff>7937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8D29712-5B0E-7858-2F3A-A57D792E5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704850</xdr:colOff>
      <xdr:row>40</xdr:row>
      <xdr:rowOff>68262</xdr:rowOff>
    </xdr:from>
    <xdr:to>
      <xdr:col>13</xdr:col>
      <xdr:colOff>171450</xdr:colOff>
      <xdr:row>61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A70D76B-3872-103B-8406-5A725D28C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503236</xdr:colOff>
      <xdr:row>39</xdr:row>
      <xdr:rowOff>173035</xdr:rowOff>
    </xdr:from>
    <xdr:to>
      <xdr:col>20</xdr:col>
      <xdr:colOff>0</xdr:colOff>
      <xdr:row>57</xdr:row>
      <xdr:rowOff>88899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6EF7037-3EC8-F11E-5C43-DEEF4BEE3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581024</xdr:colOff>
      <xdr:row>64</xdr:row>
      <xdr:rowOff>11112</xdr:rowOff>
    </xdr:from>
    <xdr:to>
      <xdr:col>13</xdr:col>
      <xdr:colOff>228599</xdr:colOff>
      <xdr:row>83</xdr:row>
      <xdr:rowOff>28575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423828E2-5B83-6240-43FF-EB1FB180D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tabSelected="1" workbookViewId="0">
      <selection activeCell="B10" sqref="B10"/>
    </sheetView>
  </sheetViews>
  <sheetFormatPr baseColWidth="10" defaultRowHeight="14.5" x14ac:dyDescent="0.35"/>
  <cols>
    <col min="1" max="1" width="25.453125" customWidth="1"/>
    <col min="2" max="2" width="13.36328125" customWidth="1"/>
  </cols>
  <sheetData>
    <row r="1" spans="1:3" x14ac:dyDescent="0.35">
      <c r="A1" s="2" t="s">
        <v>10</v>
      </c>
      <c r="B1" s="2"/>
      <c r="C1" s="2"/>
    </row>
    <row r="2" spans="1:3" x14ac:dyDescent="0.35">
      <c r="B2" t="s">
        <v>0</v>
      </c>
      <c r="C2" t="s">
        <v>1</v>
      </c>
    </row>
    <row r="3" spans="1:3" x14ac:dyDescent="0.35">
      <c r="A3" t="s">
        <v>2</v>
      </c>
      <c r="B3">
        <v>5</v>
      </c>
      <c r="C3">
        <v>5</v>
      </c>
    </row>
    <row r="4" spans="1:3" x14ac:dyDescent="0.35">
      <c r="A4" t="s">
        <v>3</v>
      </c>
      <c r="B4">
        <v>5</v>
      </c>
      <c r="C4">
        <v>4</v>
      </c>
    </row>
    <row r="5" spans="1:3" x14ac:dyDescent="0.35">
      <c r="A5" t="s">
        <v>4</v>
      </c>
      <c r="B5">
        <v>4</v>
      </c>
      <c r="C5">
        <v>4</v>
      </c>
    </row>
    <row r="6" spans="1:3" x14ac:dyDescent="0.35">
      <c r="A6" t="s">
        <v>5</v>
      </c>
      <c r="B6">
        <v>5</v>
      </c>
      <c r="C6">
        <v>4</v>
      </c>
    </row>
    <row r="7" spans="1:3" x14ac:dyDescent="0.35">
      <c r="A7" t="s">
        <v>6</v>
      </c>
      <c r="B7">
        <v>5</v>
      </c>
      <c r="C7">
        <v>4</v>
      </c>
    </row>
    <row r="8" spans="1:3" x14ac:dyDescent="0.35">
      <c r="A8" t="s">
        <v>12</v>
      </c>
      <c r="B8">
        <v>5</v>
      </c>
      <c r="C8">
        <v>4</v>
      </c>
    </row>
    <row r="9" spans="1:3" x14ac:dyDescent="0.35">
      <c r="A9" t="s">
        <v>7</v>
      </c>
      <c r="B9">
        <v>4</v>
      </c>
      <c r="C9">
        <v>3</v>
      </c>
    </row>
    <row r="12" spans="1:3" x14ac:dyDescent="0.35">
      <c r="A12" s="2" t="s">
        <v>8</v>
      </c>
      <c r="B12" s="2"/>
      <c r="C12" s="2"/>
    </row>
    <row r="13" spans="1:3" x14ac:dyDescent="0.35">
      <c r="B13" t="s">
        <v>0</v>
      </c>
      <c r="C13" t="s">
        <v>1</v>
      </c>
    </row>
    <row r="14" spans="1:3" x14ac:dyDescent="0.35">
      <c r="A14" t="s">
        <v>2</v>
      </c>
      <c r="B14">
        <v>3</v>
      </c>
      <c r="C14">
        <v>4</v>
      </c>
    </row>
    <row r="15" spans="1:3" x14ac:dyDescent="0.35">
      <c r="A15" t="s">
        <v>3</v>
      </c>
      <c r="B15">
        <v>4</v>
      </c>
      <c r="C15">
        <v>5</v>
      </c>
    </row>
    <row r="16" spans="1:3" x14ac:dyDescent="0.35">
      <c r="A16" t="s">
        <v>4</v>
      </c>
      <c r="B16">
        <v>4</v>
      </c>
      <c r="C16">
        <v>5</v>
      </c>
    </row>
    <row r="17" spans="1:3" x14ac:dyDescent="0.35">
      <c r="A17" t="s">
        <v>5</v>
      </c>
      <c r="B17">
        <v>4</v>
      </c>
      <c r="C17">
        <v>5</v>
      </c>
    </row>
    <row r="18" spans="1:3" x14ac:dyDescent="0.35">
      <c r="A18" t="s">
        <v>6</v>
      </c>
      <c r="B18">
        <v>4</v>
      </c>
      <c r="C18">
        <v>4</v>
      </c>
    </row>
    <row r="19" spans="1:3" x14ac:dyDescent="0.35">
      <c r="A19" t="s">
        <v>12</v>
      </c>
      <c r="B19">
        <v>4</v>
      </c>
      <c r="C19">
        <v>4</v>
      </c>
    </row>
    <row r="20" spans="1:3" x14ac:dyDescent="0.35">
      <c r="A20" t="s">
        <v>7</v>
      </c>
      <c r="B20">
        <v>4</v>
      </c>
      <c r="C20">
        <v>3</v>
      </c>
    </row>
    <row r="23" spans="1:3" x14ac:dyDescent="0.35">
      <c r="A23" s="2" t="s">
        <v>9</v>
      </c>
      <c r="B23" s="2"/>
      <c r="C23" s="2"/>
    </row>
    <row r="24" spans="1:3" x14ac:dyDescent="0.35">
      <c r="B24" t="s">
        <v>0</v>
      </c>
      <c r="C24" t="s">
        <v>1</v>
      </c>
    </row>
    <row r="25" spans="1:3" x14ac:dyDescent="0.35">
      <c r="A25" t="s">
        <v>2</v>
      </c>
      <c r="B25">
        <v>5</v>
      </c>
      <c r="C25">
        <v>5</v>
      </c>
    </row>
    <row r="26" spans="1:3" x14ac:dyDescent="0.35">
      <c r="A26" t="s">
        <v>3</v>
      </c>
      <c r="B26">
        <v>5</v>
      </c>
      <c r="C26">
        <v>4</v>
      </c>
    </row>
    <row r="27" spans="1:3" x14ac:dyDescent="0.35">
      <c r="A27" t="s">
        <v>4</v>
      </c>
      <c r="B27">
        <v>5</v>
      </c>
      <c r="C27">
        <v>3</v>
      </c>
    </row>
    <row r="28" spans="1:3" x14ac:dyDescent="0.35">
      <c r="A28" t="s">
        <v>5</v>
      </c>
      <c r="B28">
        <v>5</v>
      </c>
      <c r="C28">
        <v>5</v>
      </c>
    </row>
    <row r="29" spans="1:3" x14ac:dyDescent="0.35">
      <c r="A29" t="s">
        <v>6</v>
      </c>
      <c r="B29">
        <v>5</v>
      </c>
      <c r="C29">
        <v>2</v>
      </c>
    </row>
    <row r="30" spans="1:3" x14ac:dyDescent="0.35">
      <c r="A30" t="s">
        <v>12</v>
      </c>
      <c r="B30">
        <v>5</v>
      </c>
      <c r="C30">
        <v>3</v>
      </c>
    </row>
    <row r="31" spans="1:3" x14ac:dyDescent="0.35">
      <c r="A31" t="s">
        <v>7</v>
      </c>
      <c r="B31">
        <v>5</v>
      </c>
      <c r="C31">
        <v>2</v>
      </c>
    </row>
    <row r="34" spans="1:4" x14ac:dyDescent="0.35">
      <c r="A34" s="2" t="s">
        <v>11</v>
      </c>
      <c r="B34" s="2"/>
      <c r="C34" s="2"/>
    </row>
    <row r="35" spans="1:4" x14ac:dyDescent="0.35">
      <c r="B35" t="s">
        <v>0</v>
      </c>
      <c r="C35" t="s">
        <v>1</v>
      </c>
    </row>
    <row r="36" spans="1:4" x14ac:dyDescent="0.35">
      <c r="A36" t="s">
        <v>10</v>
      </c>
      <c r="B36">
        <f>SUM(B3:B9)/7</f>
        <v>4.7142857142857144</v>
      </c>
      <c r="C36">
        <f>SUM(C3:C9)/7</f>
        <v>4</v>
      </c>
    </row>
    <row r="37" spans="1:4" x14ac:dyDescent="0.35">
      <c r="A37" t="s">
        <v>8</v>
      </c>
      <c r="B37">
        <f>SUM(B14:B20)/7</f>
        <v>3.8571428571428572</v>
      </c>
      <c r="C37">
        <f>SUM(C14:C20)/7</f>
        <v>4.2857142857142856</v>
      </c>
    </row>
    <row r="38" spans="1:4" x14ac:dyDescent="0.35">
      <c r="A38" t="s">
        <v>9</v>
      </c>
      <c r="B38">
        <f>SUM(B25:B31)/7</f>
        <v>5</v>
      </c>
      <c r="C38">
        <f>SUM(C25:C31)/7</f>
        <v>3.4285714285714284</v>
      </c>
    </row>
    <row r="40" spans="1:4" x14ac:dyDescent="0.35">
      <c r="A40" s="2"/>
      <c r="B40" s="2"/>
      <c r="C40" s="2"/>
      <c r="D40" s="2"/>
    </row>
    <row r="41" spans="1:4" ht="29" x14ac:dyDescent="0.35">
      <c r="B41" s="1" t="s">
        <v>10</v>
      </c>
      <c r="C41" s="1" t="s">
        <v>8</v>
      </c>
      <c r="D41" t="s">
        <v>9</v>
      </c>
    </row>
    <row r="42" spans="1:4" x14ac:dyDescent="0.35">
      <c r="A42" t="s">
        <v>2</v>
      </c>
      <c r="B42">
        <v>5</v>
      </c>
      <c r="C42">
        <v>3</v>
      </c>
      <c r="D42">
        <v>5</v>
      </c>
    </row>
    <row r="43" spans="1:4" x14ac:dyDescent="0.35">
      <c r="A43" t="s">
        <v>3</v>
      </c>
      <c r="B43">
        <v>5</v>
      </c>
      <c r="C43">
        <v>4</v>
      </c>
      <c r="D43">
        <v>5</v>
      </c>
    </row>
    <row r="44" spans="1:4" x14ac:dyDescent="0.35">
      <c r="A44" t="s">
        <v>4</v>
      </c>
      <c r="B44">
        <v>4</v>
      </c>
      <c r="C44">
        <v>4</v>
      </c>
      <c r="D44">
        <v>5</v>
      </c>
    </row>
    <row r="45" spans="1:4" x14ac:dyDescent="0.35">
      <c r="A45" t="s">
        <v>5</v>
      </c>
      <c r="B45">
        <v>5</v>
      </c>
      <c r="C45">
        <v>4</v>
      </c>
      <c r="D45">
        <v>5</v>
      </c>
    </row>
    <row r="46" spans="1:4" x14ac:dyDescent="0.35">
      <c r="A46" t="s">
        <v>6</v>
      </c>
      <c r="B46">
        <v>5</v>
      </c>
      <c r="C46">
        <v>4</v>
      </c>
      <c r="D46">
        <v>5</v>
      </c>
    </row>
    <row r="47" spans="1:4" x14ac:dyDescent="0.35">
      <c r="A47" t="s">
        <v>12</v>
      </c>
      <c r="B47">
        <v>5</v>
      </c>
      <c r="C47">
        <v>4</v>
      </c>
      <c r="D47">
        <v>5</v>
      </c>
    </row>
    <row r="48" spans="1:4" x14ac:dyDescent="0.35">
      <c r="A48" t="s">
        <v>7</v>
      </c>
      <c r="B48">
        <v>4</v>
      </c>
      <c r="C48">
        <v>4</v>
      </c>
      <c r="D48">
        <v>5</v>
      </c>
    </row>
    <row r="51" spans="1:4" x14ac:dyDescent="0.35">
      <c r="A51" s="2"/>
      <c r="B51" s="2"/>
      <c r="C51" s="2"/>
      <c r="D51" s="2"/>
    </row>
    <row r="52" spans="1:4" ht="29" x14ac:dyDescent="0.35">
      <c r="B52" s="1" t="s">
        <v>10</v>
      </c>
      <c r="C52" s="1" t="s">
        <v>8</v>
      </c>
      <c r="D52" t="s">
        <v>9</v>
      </c>
    </row>
    <row r="53" spans="1:4" x14ac:dyDescent="0.35">
      <c r="A53" t="s">
        <v>2</v>
      </c>
      <c r="B53">
        <v>5</v>
      </c>
      <c r="C53">
        <v>4</v>
      </c>
      <c r="D53">
        <v>5</v>
      </c>
    </row>
    <row r="54" spans="1:4" x14ac:dyDescent="0.35">
      <c r="A54" t="s">
        <v>3</v>
      </c>
      <c r="B54">
        <v>4</v>
      </c>
      <c r="C54">
        <v>5</v>
      </c>
      <c r="D54">
        <v>4</v>
      </c>
    </row>
    <row r="55" spans="1:4" x14ac:dyDescent="0.35">
      <c r="A55" t="s">
        <v>4</v>
      </c>
      <c r="B55">
        <v>4</v>
      </c>
      <c r="C55">
        <v>5</v>
      </c>
      <c r="D55">
        <v>3</v>
      </c>
    </row>
    <row r="56" spans="1:4" x14ac:dyDescent="0.35">
      <c r="A56" t="s">
        <v>5</v>
      </c>
      <c r="B56">
        <v>4</v>
      </c>
      <c r="C56">
        <v>5</v>
      </c>
      <c r="D56">
        <v>5</v>
      </c>
    </row>
    <row r="57" spans="1:4" x14ac:dyDescent="0.35">
      <c r="A57" t="s">
        <v>6</v>
      </c>
      <c r="B57">
        <v>4</v>
      </c>
      <c r="C57">
        <v>4</v>
      </c>
      <c r="D57">
        <v>2</v>
      </c>
    </row>
    <row r="58" spans="1:4" x14ac:dyDescent="0.35">
      <c r="A58" t="s">
        <v>12</v>
      </c>
      <c r="B58">
        <v>4</v>
      </c>
      <c r="C58">
        <v>4</v>
      </c>
      <c r="D58">
        <v>3</v>
      </c>
    </row>
    <row r="59" spans="1:4" x14ac:dyDescent="0.35">
      <c r="A59" t="s">
        <v>7</v>
      </c>
      <c r="B59">
        <v>3</v>
      </c>
      <c r="C59">
        <v>3</v>
      </c>
      <c r="D59">
        <v>2</v>
      </c>
    </row>
  </sheetData>
  <mergeCells count="6">
    <mergeCell ref="A51:D51"/>
    <mergeCell ref="A1:C1"/>
    <mergeCell ref="A34:C34"/>
    <mergeCell ref="A12:C12"/>
    <mergeCell ref="A23:C23"/>
    <mergeCell ref="A40:D40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Grafiken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Strohmeier</dc:creator>
  <cp:lastModifiedBy>Paul Strohmeier</cp:lastModifiedBy>
  <dcterms:created xsi:type="dcterms:W3CDTF">2023-07-27T09:42:29Z</dcterms:created>
  <dcterms:modified xsi:type="dcterms:W3CDTF">2023-08-31T09:53:35Z</dcterms:modified>
</cp:coreProperties>
</file>