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xzl123\Dropbox\student_thesis\Fikri\LWD_flow_resistance\srh_2d_cases\SRH_2D_cases\all_LWD_flume_cases\exp_comp_plotting\depth_averaged_velocity\measurement_data\Case11\"/>
    </mc:Choice>
  </mc:AlternateContent>
  <xr:revisionPtr revIDLastSave="0" documentId="13_ncr:1_{0A480D6C-5CCC-4FA4-AF67-432C826516E9}" xr6:coauthVersionLast="36" xr6:coauthVersionMax="47" xr10:uidLastSave="{00000000-0000-0000-0000-000000000000}"/>
  <bookViews>
    <workbookView xWindow="0" yWindow="0" windowWidth="19200" windowHeight="8870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B4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<sst xmlns="http://schemas.openxmlformats.org/spreadsheetml/2006/main" count="1" uniqueCount="1">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</sst>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2:F4"/>
  <sheetViews>
    <sheetView tabSelected="1" workbookViewId="0">
      <selection activeCell="B4" sqref="B4:F4"/>
    </sheetView>
  </sheetViews>
  <sheetFormatPr defaultRowHeight="14"/>
  <sheetData>
    <row r="2" spans="1:6">
      <c r="B2">
        <v>0.3024</v>
      </c>
      <c r="C2">
        <v>0.2989</v>
      </c>
      <c r="D2">
        <v>0.27650000000000002</v>
      </c>
      <c r="E2">
        <v>8.6300000000000002E-2</v>
      </c>
      <c r="F2">
        <v>0.13400000000000001</v>
      </c>
    </row>
    <row r="3" spans="1:6">
      <c r="B3">
        <v>0.60499999999999998</v>
      </c>
      <c r="C3">
        <v>0.3664</v>
      </c>
      <c r="D3">
        <v>0.45610000000000001</v>
      </c>
      <c r="E3">
        <v>0.11609999999999999</v>
      </c>
      <c r="F3">
        <v>0.29920000000000002</v>
      </c>
    </row>
    <row r="4" spans="1:6">
      <c r="A4" t="s">
        <v>0</v>
      </c>
      <c r="B4">
        <f>AVERAGE(B2:B3)</f>
        <v>0.45369999999999999</v>
      </c>
      <c r="C4">
        <f t="shared" ref="C4:F4" si="0">AVERAGE(C2:C3)</f>
        <v>0.33265</v>
      </c>
      <c r="D4">
        <f t="shared" si="0"/>
        <v>0.36630000000000001</v>
      </c>
      <c r="E4">
        <f t="shared" si="0"/>
        <v>0.1012</v>
      </c>
      <c r="F4">
        <f t="shared" si="0"/>
        <v>0.21660000000000001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Liu, Xiaofeng</cp:lastModifiedBy>
  <dcterms:created xsi:type="dcterms:W3CDTF">2024-05-07T01:56:03Z</dcterms:created>
  <dcterms:modified xsi:type="dcterms:W3CDTF">2025-07-13T19:25:38Z</dcterms:modified>
</cp:coreProperties>
</file>