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/>
  <mc:AlternateContent xmlns:mc="http://schemas.openxmlformats.org/markup-compatibility/2006">
    <mc:Choice Requires="x15">
      <x15ac:absPath xmlns:x15ac="http://schemas.microsoft.com/office/spreadsheetml/2010/11/ac" url="C:\Users\xzl123\Dropbox\student_thesis\Fikri\LWD_flow_resistance\srh_2d_cases\SRH_2D_cases\all_LWD_flume_cases\exp_comp_plotting\depth_averaged_velocity\measurement_data\Case4\"/>
    </mc:Choice>
  </mc:AlternateContent>
  <xr:revisionPtr revIDLastSave="0" documentId="13_ncr:1_{00122BCB-C315-40A5-88BC-A0647B7E5FD9}" xr6:coauthVersionLast="36" xr6:coauthVersionMax="47" xr10:uidLastSave="{00000000-0000-0000-0000-000000000000}"/>
  <bookViews>
    <workbookView xWindow="0" yWindow="0" windowWidth="19200" windowHeight="8870" xr2:uid="{2DFCA01E-601A-46B2-9554-CF557A7CF11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  <c r="D7" i="1"/>
  <c r="E7" i="1"/>
  <c r="F7" i="1"/>
  <c r="B7" i="1"/>
</calcChain>
</file>

<file path=xl/sharedStrings.xml><?xml version="1.0" encoding="utf-8"?>
<sst xmlns="http://schemas.openxmlformats.org/spreadsheetml/2006/main" count="1" uniqueCount="1">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</sst>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B4BE5-A516-482E-8CF2-9D09BE53CE9D}">
  <dimension ref="A2:F7"/>
  <sheetViews>
    <sheetView tabSelected="1" workbookViewId="0">
      <selection activeCell="B7" sqref="B7:F7"/>
    </sheetView>
  </sheetViews>
  <sheetFormatPr defaultRowHeight="14"/>
  <sheetData>
    <row r="2" spans="1:6">
      <c r="B2">
        <v>0.25497999999999998</v>
      </c>
      <c r="C2">
        <v>0.29787999999999998</v>
      </c>
      <c r="D2">
        <v>0.30458000000000002</v>
      </c>
      <c r="E2">
        <v>0.27828999999999998</v>
      </c>
      <c r="F2">
        <v>0.26140000000000002</v>
      </c>
    </row>
    <row r="3" spans="1:6">
      <c r="B3">
        <v>0.24854000000000001</v>
      </c>
      <c r="C3">
        <v>0.30284</v>
      </c>
      <c r="D3">
        <v>0.3024</v>
      </c>
      <c r="E3">
        <v>0.27417999999999998</v>
      </c>
      <c r="F3">
        <v>0.25311</v>
      </c>
    </row>
    <row r="4" spans="1:6">
      <c r="B4">
        <v>0.24049999999999999</v>
      </c>
      <c r="C4">
        <v>0.28727999999999998</v>
      </c>
      <c r="D4">
        <v>0.28510000000000002</v>
      </c>
      <c r="E4">
        <v>0.25702000000000003</v>
      </c>
      <c r="F4">
        <v>0.24349999999999999</v>
      </c>
    </row>
    <row r="5" spans="1:6">
      <c r="B5">
        <v>0.23402999999999999</v>
      </c>
      <c r="C5">
        <v>0.27971000000000001</v>
      </c>
      <c r="D5">
        <v>0.2591</v>
      </c>
      <c r="E5">
        <v>0.22378000000000001</v>
      </c>
      <c r="F5">
        <v>0.21725</v>
      </c>
    </row>
    <row r="6" spans="1:6">
      <c r="B6">
        <v>0.20327999999999999</v>
      </c>
      <c r="C6">
        <v>0.23357</v>
      </c>
      <c r="D6">
        <v>0.23522999999999999</v>
      </c>
      <c r="E6">
        <v>0.20938999999999999</v>
      </c>
      <c r="F6">
        <v>0.19188</v>
      </c>
    </row>
    <row r="7" spans="1:6">
      <c r="A7" t="s">
        <v>0</v>
      </c>
      <c r="B7">
        <f>AVERAGE(B2:B6)</f>
        <v>0.23626599999999995</v>
      </c>
      <c r="C7">
        <f t="shared" ref="C7:F7" si="0">AVERAGE(C2:C6)</f>
        <v>0.28025600000000001</v>
      </c>
      <c r="D7">
        <f t="shared" si="0"/>
        <v>0.27728200000000003</v>
      </c>
      <c r="E7">
        <f t="shared" si="0"/>
        <v>0.24853200000000003</v>
      </c>
      <c r="F7">
        <f t="shared" si="0"/>
        <v>0.23342800000000002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Fikri Radiyan</dc:creator>
  <cp:lastModifiedBy>Liu, Xiaofeng</cp:lastModifiedBy>
  <dcterms:created xsi:type="dcterms:W3CDTF">2024-05-07T01:56:03Z</dcterms:created>
  <dcterms:modified xsi:type="dcterms:W3CDTF">2025-07-13T19:04:47Z</dcterms:modified>
</cp:coreProperties>
</file>