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ration May 1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<sst xmlns="http://schemas.openxmlformats.org/spreadsheetml/2006/main" count="1434" uniqueCount="862">
  <si>
    <t xml:space="preserve">Operation May 1st — Daily Study Schedule  |  Jul 1, 2026 → May 1, 2027  |  Prakas Subedi</t>
  </si>
  <si>
    <t xml:space="preserve">#</t>
  </si>
  <si>
    <t xml:space="preserve">Date</t>
  </si>
  <si>
    <t xml:space="preserve">Day</t>
  </si>
  <si>
    <t xml:space="preserve">Phase / Week</t>
  </si>
  <si>
    <t xml:space="preserve">Topic</t>
  </si>
  <si>
    <t xml:space="preserve">What to complete today</t>
  </si>
  <si>
    <t xml:space="preserve">Category</t>
  </si>
  <si>
    <t xml:space="preserve">Git commit goal</t>
  </si>
  <si>
    <t xml:space="preserve">Progress</t>
  </si>
  <si>
    <t xml:space="preserve">Interview questions (2)</t>
  </si>
  <si>
    <t xml:space="preserve">PHASE 1 — Professional Python Foundations  |  Jul 1 – Aug 22, 2026</t>
  </si>
  <si>
    <t xml:space="preserve">Week 1  ·  Jun 29 – Jul 03, 2026  ·  Saturday = Review  ·  Sunday = Rest / Boss Challenge</t>
  </si>
  <si>
    <t xml:space="preserve">Jul 01, 2026</t>
  </si>
  <si>
    <t xml:space="preserve">Wednesday</t>
  </si>
  <si>
    <t xml:space="preserve">Phase 1 / Wk 1</t>
  </si>
  <si>
    <t xml:space="preserve">Virtual environments (venv)</t>
  </si>
  <si>
    <t xml:space="preserve">Create venv, activate it, install pandas and requests, run pip freeze &gt; requirements.txt, create .gitignore with venv/ __pycache__ *.pyc .env</t>
  </si>
  <si>
    <t xml:space="preserve">Git/Tools</t>
  </si>
  <si>
    <t xml:space="preserve">feat: initial project setup venv gitignore requirements</t>
  </si>
  <si>
    <t xml:space="preserve">Not Started</t>
  </si>
  <si>
    <t xml:space="preserve">Q1: What problem does a virtual environment solve and why can't you install all packages globally?
Q2: A teammate clones your repo and gets ImportError on pandas. What file should you have included and what command do they run?</t>
  </si>
  <si>
    <t xml:space="preserve">Jul 02, 2026</t>
  </si>
  <si>
    <t xml:space="preserve">Thursday</t>
  </si>
  <si>
    <t xml:space="preserve">How Python executes code</t>
  </si>
  <si>
    <t xml:space="preserve">Learn what the interpreter does, write 3 scripts, study .pyc files, trace execution mentally line by line</t>
  </si>
  <si>
    <t xml:space="preserve">Python Core</t>
  </si>
  <si>
    <t xml:space="preserve">feat: interpreter execution experiments</t>
  </si>
  <si>
    <t xml:space="preserve">Q1: What is the difference between a compiled and an interpreted language, and where does Python sit?
Q2: What is a .pyc file and why does Python create it?</t>
  </si>
  <si>
    <t xml:space="preserve">Jul 03, 2026</t>
  </si>
  <si>
    <t xml:space="preserve">Friday</t>
  </si>
  <si>
    <t xml:space="preserve">Data types in depth</t>
  </si>
  <si>
    <t xml:space="preserve">Study int, float, str, bool, None — type(), isinstance(), type coercion, mutability vs immutability concept</t>
  </si>
  <si>
    <t xml:space="preserve">feat: data types exploration and type checks</t>
  </si>
  <si>
    <t xml:space="preserve">Q1: What is the difference between == and is in Python? Give a case where they give different results.
Q2: Why is None not the same as False or 0, even though all three are falsy?</t>
  </si>
  <si>
    <t xml:space="preserve">Week 2  ·  Jul 06 – Jul 10, 2026  ·  Saturday = Review  ·  Sunday = Rest / Boss Challenge</t>
  </si>
  <si>
    <t xml:space="preserve">Jul 07, 2026</t>
  </si>
  <si>
    <t xml:space="preserve">Tuesday</t>
  </si>
  <si>
    <t xml:space="preserve">Phase 1 / Wk 2</t>
  </si>
  <si>
    <t xml:space="preserve">Modules and imports</t>
  </si>
  <si>
    <t xml:space="preserve">import, from x import y, aliasing with as, write your own module and import it into another file</t>
  </si>
  <si>
    <t xml:space="preserve">feat: custom module and import demo</t>
  </si>
  <si>
    <t xml:space="preserve">Q1: What is the difference between import math and from math import sqrt?
Q2: What does if __name__ == '__main__': do and why is it important?</t>
  </si>
  <si>
    <t xml:space="preserve">Jul 08, 2026</t>
  </si>
  <si>
    <t xml:space="preserve">Lists deep dive</t>
  </si>
  <si>
    <t xml:space="preserve">Indexing, slicing, negative indices, append, extend, remove, pop, sort, reverse — write 10 exercises from scratch</t>
  </si>
  <si>
    <t xml:space="preserve">feat: list operations and slicing exercises</t>
  </si>
  <si>
    <t xml:space="preserve">Q1: What is the difference between list.sort() and sorted(list)?
Q2: How do you remove duplicates from a list while preserving the original order?</t>
  </si>
  <si>
    <t xml:space="preserve">Jul 09, 2026</t>
  </si>
  <si>
    <t xml:space="preserve">List comprehensions</t>
  </si>
  <si>
    <t xml:space="preserve">Write 10 list comprehensions — filtering, transforming, nested — replace every for-loop from yesterday</t>
  </si>
  <si>
    <t xml:space="preserve">feat: list comprehensions replacing for loops</t>
  </si>
  <si>
    <t xml:space="preserve">Q1: Rewrite this as a list comprehension: result=[]; for x in range(10): if x%2==0: result.append(x*x)
Q2: What is a generator expression and how does it differ from a list comprehension in memory usage?</t>
  </si>
  <si>
    <t xml:space="preserve">Jul 10, 2026</t>
  </si>
  <si>
    <t xml:space="preserve">Dictionaries in depth</t>
  </si>
  <si>
    <t xml:space="preserve">Create, access, update, delete, .keys(), .values(), .items(), .get() with default, nested dicts — 10 exercises</t>
  </si>
  <si>
    <t xml:space="preserve">feat: dictionary methods and nested dict exercises</t>
  </si>
  <si>
    <t xml:space="preserve">Q1: What happens when you access a key that doesn't exist, and what are two safe ways to handle it?
Q2: How do you merge two dictionaries in Python 3.9+? What about older Python versions?</t>
  </si>
  <si>
    <t xml:space="preserve">Jul 11, 2026</t>
  </si>
  <si>
    <t xml:space="preserve">Saturday</t>
  </si>
  <si>
    <t xml:space="preserve">Git: init, add, commit, log</t>
  </si>
  <si>
    <t xml:space="preserve">git init, git add, git commit -m, git log, git status, git diff — practice the full cycle 10 times</t>
  </si>
  <si>
    <t xml:space="preserve">feat: git fundamentals cycle practice</t>
  </si>
  <si>
    <t xml:space="preserve">Q1: What is the difference between git add and git commit?
Q2: How do you undo the last commit without losing your changes?</t>
  </si>
  <si>
    <t xml:space="preserve">Week 3  ·  Jul 13 – Jul 17, 2026  ·  Saturday = Review  ·  Sunday = Rest / Boss Challenge</t>
  </si>
  <si>
    <t xml:space="preserve">Jul 14, 2026</t>
  </si>
  <si>
    <t xml:space="preserve">Phase 1 / Wk 3</t>
  </si>
  <si>
    <t xml:space="preserve">Dict comprehensions + sets</t>
  </si>
  <si>
    <t xml:space="preserve">Dict comprehensions, set operations: union, intersection, difference, symmetric difference, frozenset</t>
  </si>
  <si>
    <t xml:space="preserve">feat: dict comprehensions and set operations</t>
  </si>
  <si>
    <t xml:space="preserve">Q1: When would you use a set instead of a list, and what is the time complexity of membership checking in each?
Q2: Write a dict comprehension that inverts a dictionary — swaps keys and values.</t>
  </si>
  <si>
    <t xml:space="preserve">Jul 15, 2026</t>
  </si>
  <si>
    <t xml:space="preserve">String formatting (f-strings)</t>
  </si>
  <si>
    <t xml:space="preserve">f-strings, .format(), multiline strings, string methods: strip, split, join, replace, upper, lower, find — 10 exercises</t>
  </si>
  <si>
    <t xml:space="preserve">feat: fstring and string methods exercises</t>
  </si>
  <si>
    <t xml:space="preserve">Q1: What is the difference between f'{value:.2f}' and str(round(value, 2))?
Q2: How do you safely call .strip() on a variable that might be None?</t>
  </si>
  <si>
    <t xml:space="preserve">Jul 16, 2026</t>
  </si>
  <si>
    <t xml:space="preserve">Tuples and unpacking</t>
  </si>
  <si>
    <t xml:space="preserve">Tuple creation, immutability, when to use tuples vs lists, tuple unpacking, starred unpacking with *</t>
  </si>
  <si>
    <t xml:space="preserve">feat: tuple unpacking and starred expressions</t>
  </si>
  <si>
    <t xml:space="preserve">Q1: Why would you use a tuple instead of a list to represent a coordinate (x, y)?
Q2: What does a, *b, c = [1,2,3,4,5] produce? What are a, b, and c?</t>
  </si>
  <si>
    <t xml:space="preserve">Jul 17, 2026</t>
  </si>
  <si>
    <t xml:space="preserve">Functions: *args and **kwargs</t>
  </si>
  <si>
    <t xml:space="preserve">Positional args, keyword args, default values, *args, **kwargs — write 8 functions using each combination</t>
  </si>
  <si>
    <t xml:space="preserve">feat: functions args kwargs default values</t>
  </si>
  <si>
    <t xml:space="preserve">Q1: What is the difference between *args and **kwargs and when would you use each?
Q2: Why is using a mutable default argument like def f(x, lst=[]) a bug, and what should you do instead?</t>
  </si>
  <si>
    <t xml:space="preserve">Jul 18, 2026</t>
  </si>
  <si>
    <t xml:space="preserve">Lambda, map, filter</t>
  </si>
  <si>
    <t xml:space="preserve">Lambda syntax, map() with lambda, filter() with lambda, when to prefer comprehensions over lambda</t>
  </si>
  <si>
    <t xml:space="preserve">feat: lambda map filter comprehension comparison</t>
  </si>
  <si>
    <t xml:space="preserve">Q1: What does list(map(lambda x: x**2, range(5))) return and how would you write it as a comprehension?
Q2: When is a lambda appropriate and when is a named function better?</t>
  </si>
  <si>
    <t xml:space="preserve">Week 4  ·  Jul 20 – Jul 24, 2026  ·  Saturday = Review  ·  Sunday = Rest / Boss Challenge</t>
  </si>
  <si>
    <t xml:space="preserve">Jul 21, 2026</t>
  </si>
  <si>
    <t xml:space="preserve">Phase 1 / Wk 4</t>
  </si>
  <si>
    <t xml:space="preserve">Scope: LEGB rule</t>
  </si>
  <si>
    <t xml:space="preserve">Local, Enclosing, Global, Built-in scope — global keyword, nonlocal keyword, variable shadowing — trace 5 programs</t>
  </si>
  <si>
    <t xml:space="preserve">feat: scope legb rule demos and exercises</t>
  </si>
  <si>
    <t xml:space="preserve">Q1: Explain what happens when Python looks up a variable name — what is the LEGB rule?
Q2: What does the global keyword do and why is it usually a sign of bad design?</t>
  </si>
  <si>
    <t xml:space="preserve">Jul 22, 2026</t>
  </si>
  <si>
    <t xml:space="preserve">Error handling: try/except/finally</t>
  </si>
  <si>
    <t xml:space="preserve">try, except, else, finally — catch specific exceptions: ZeroDivisionError, ValueError, FileNotFoundError — 10 programs</t>
  </si>
  <si>
    <t xml:space="preserve">feat: exception handling patterns</t>
  </si>
  <si>
    <t xml:space="preserve">Q1: What is the difference between except Exception and a bare except clause?
Q2: When does the else block in a try/except run, and when does finally run?</t>
  </si>
  <si>
    <t xml:space="preserve">Jul 23, 2026</t>
  </si>
  <si>
    <t xml:space="preserve">Custom exceptions</t>
  </si>
  <si>
    <t xml:space="preserve">Create 3 custom exception classes, raise them, catch them specifically — build a small validator module</t>
  </si>
  <si>
    <t xml:space="preserve">feat: custom exception classes validator module</t>
  </si>
  <si>
    <t xml:space="preserve">Q1: How do you create a custom exception in Python and make it carry extra data like an error code?
Q2: Should a function catch its own exceptions or let them propagate? When does each make sense?</t>
  </si>
  <si>
    <t xml:space="preserve">Jul 24, 2026</t>
  </si>
  <si>
    <t xml:space="preserve">File I/O: reading and writing</t>
  </si>
  <si>
    <t xml:space="preserve">open(), read(), readline(), readlines(), write(), append mode — read and write text files and CSVs manually</t>
  </si>
  <si>
    <t xml:space="preserve">feat: file io read write csv manual</t>
  </si>
  <si>
    <t xml:space="preserve">Q1: What is the difference between r, w, a, and r+ modes when opening a file?
Q2: Why should you always use 'with open(...)' instead of manually calling file.close()?</t>
  </si>
  <si>
    <t xml:space="preserve">Jul 25, 2026</t>
  </si>
  <si>
    <t xml:space="preserve">JSON handling</t>
  </si>
  <si>
    <t xml:space="preserve">json.loads(), json.dumps(), json.load(), json.dump(), indent=, sort_keys= — read, modify, and write a JSON file</t>
  </si>
  <si>
    <t xml:space="preserve">feat: json load dump read write</t>
  </si>
  <si>
    <t xml:space="preserve">Q1: What is the difference between json.loads() and json.load()?
Q2: How do you handle a JSON value that Python cannot serialize by default, like a datetime object?</t>
  </si>
  <si>
    <t xml:space="preserve">Week 5  ·  Jul 27 – Jul 31, 2026  ·  Saturday = Review  ·  Sunday = Rest / Boss Challenge</t>
  </si>
  <si>
    <t xml:space="preserve">Jul 28, 2026</t>
  </si>
  <si>
    <t xml:space="preserve">Phase 1 / Wk 5</t>
  </si>
  <si>
    <t xml:space="preserve">Context managers (with statement)</t>
  </si>
  <si>
    <t xml:space="preserve">with open() as f, why context managers exist, __enter__ and __exit__, write your own context manager class</t>
  </si>
  <si>
    <t xml:space="preserve">feat: context manager custom class</t>
  </si>
  <si>
    <t xml:space="preserve">Q1: What protocol does a class need to implement to work as a context manager?
Q2: Besides file handling, give two real-world use cases where a context manager makes sense.</t>
  </si>
  <si>
    <t xml:space="preserve">Jul 29, 2026</t>
  </si>
  <si>
    <t xml:space="preserve">Classes and __init__</t>
  </si>
  <si>
    <t xml:space="preserve">class keyword, __init__, self, instance vs class attributes — create 3 classes: Product, Employee, SensorReading</t>
  </si>
  <si>
    <t xml:space="preserve">feat: oop three classes from scratch</t>
  </si>
  <si>
    <t xml:space="preserve">Q1: What is the difference between an instance attribute and a class attribute?
Q2: What does self refer to in a class method, and what happens if you forget it?</t>
  </si>
  <si>
    <t xml:space="preserve">Jul 30, 2026</t>
  </si>
  <si>
    <t xml:space="preserve">Instance methods and properties</t>
  </si>
  <si>
    <t xml:space="preserve">Define methods, call them on instances, @property decorator, getter/setter — build a BankAccount class</t>
  </si>
  <si>
    <t xml:space="preserve">feat: methods and property decorator bankaccount</t>
  </si>
  <si>
    <t xml:space="preserve">Q1: What is the @property decorator and why is it better than exposing an attribute directly?
Q2: What is the difference between @property and a regular method that returns a value?</t>
  </si>
  <si>
    <t xml:space="preserve">Jul 31, 2026</t>
  </si>
  <si>
    <t xml:space="preserve">Inheritance</t>
  </si>
  <si>
    <t xml:space="preserve">Single inheritance, super(), method overriding, isinstance() check — build Animal → Dog → GuideDog chain</t>
  </si>
  <si>
    <t xml:space="preserve">feat: inheritance super method override chain</t>
  </si>
  <si>
    <t xml:space="preserve">Q1: What does super().__init__() do and why must you call it in a child class?
Q2: What is the difference between isinstance(x, Dog) and type(x) == Dog?</t>
  </si>
  <si>
    <t xml:space="preserve">Aug 01, 2026</t>
  </si>
  <si>
    <t xml:space="preserve">Git: branches and merge</t>
  </si>
  <si>
    <t xml:space="preserve">git branch, git checkout -b, git merge, resolve a simple conflict — practice with a real feature branch</t>
  </si>
  <si>
    <t xml:space="preserve">feat: branching merge conflict resolution</t>
  </si>
  <si>
    <t xml:space="preserve">Q1: What is the difference between git merge and git rebase?
Q2: You accidentally committed to main instead of a feature branch. How do you fix it?</t>
  </si>
  <si>
    <t xml:space="preserve">Week 6  ·  Aug 03 – Aug 07, 2026  ·  Saturday = Review  ·  Sunday = Rest / Boss Challenge</t>
  </si>
  <si>
    <t xml:space="preserve">Aug 04, 2026</t>
  </si>
  <si>
    <t xml:space="preserve">Phase 1 / Wk 6</t>
  </si>
  <si>
    <t xml:space="preserve">Dunder methods</t>
  </si>
  <si>
    <t xml:space="preserve">__str__, __repr__, __len__, __eq__, __lt__, __add__ — add them to a class and test with print and comparisons</t>
  </si>
  <si>
    <t xml:space="preserve">feat: dunder methods full implementation</t>
  </si>
  <si>
    <t xml:space="preserve">Q1: What is the difference between __str__ and __repr__ and when is each called?
Q2: If you implement __eq__, what other method should you also implement and why?</t>
  </si>
  <si>
    <t xml:space="preserve">Aug 05, 2026</t>
  </si>
  <si>
    <t xml:space="preserve">Encapsulation: private and static</t>
  </si>
  <si>
    <t xml:space="preserve">_private vs __mangled, @staticmethod, @classmethod — refactor BankAccount to use all three</t>
  </si>
  <si>
    <t xml:space="preserve">feat: encapsulation static classmethod refactor</t>
  </si>
  <si>
    <t xml:space="preserve">Q1: What is the difference between @staticmethod and @classmethod?
Q2: What does name mangling do to __private attributes and why does Python use it?</t>
  </si>
  <si>
    <t xml:space="preserve">Aug 06, 2026</t>
  </si>
  <si>
    <t xml:space="preserve">Iterators and iteration protocol</t>
  </si>
  <si>
    <t xml:space="preserve">__iter__, __next__, StopIteration, writing a custom iterator class, iter() and next() built-ins</t>
  </si>
  <si>
    <t xml:space="preserve">feat: custom iterator class and protocol</t>
  </si>
  <si>
    <t xml:space="preserve">Q1: What is the difference between an iterable and an iterator in Python?
Q2: Write a class that iterates over a range in reverse without using reversed().</t>
  </si>
  <si>
    <t xml:space="preserve">Aug 07, 2026</t>
  </si>
  <si>
    <t xml:space="preserve">Generators and yield</t>
  </si>
  <si>
    <t xml:space="preserve">yield keyword, generator functions vs regular functions, generator expressions, lazy evaluation, send()</t>
  </si>
  <si>
    <t xml:space="preserve">feat: generators yield lazy evaluation</t>
  </si>
  <si>
    <t xml:space="preserve">Q1: What is the key difference between a generator function and a function that returns a list?
Q2: Why are generators memory-efficient for large datasets? Give a concrete example.</t>
  </si>
  <si>
    <t xml:space="preserve">Aug 08, 2026</t>
  </si>
  <si>
    <t xml:space="preserve">GitHub: remote, push, pull</t>
  </si>
  <si>
    <t xml:space="preserve">git remote add origin, git push -u origin main, git pull, git clone — push your project to GitHub first time</t>
  </si>
  <si>
    <t xml:space="preserve">feat: first github push remote origin</t>
  </si>
  <si>
    <t xml:space="preserve">Q1: What is the difference between git fetch and git pull?
Q2: You push your branch and get a 'rejected' error. What does this mean and how do you fix it?</t>
  </si>
  <si>
    <t xml:space="preserve">Week 7  ·  Aug 10 – Aug 14, 2026  ·  Saturday = Review  ·  Sunday = Rest / Boss Challenge</t>
  </si>
  <si>
    <t xml:space="preserve">Aug 11, 2026</t>
  </si>
  <si>
    <t xml:space="preserve">Phase 1 / Wk 7</t>
  </si>
  <si>
    <t xml:space="preserve">Decorators part 1</t>
  </si>
  <si>
    <t xml:space="preserve">What decorators are, functions as first-class objects, closures, write @timer and @logger from scratch</t>
  </si>
  <si>
    <t xml:space="preserve">feat: timer and logger decorators</t>
  </si>
  <si>
    <t xml:space="preserve">Q1: Explain in plain English what a decorator is and what problem it solves.
Q2: What does @functools.wraps do inside a decorator and why should you always use it?</t>
  </si>
  <si>
    <t xml:space="preserve">Aug 12, 2026</t>
  </si>
  <si>
    <t xml:space="preserve">Decorators part 2</t>
  </si>
  <si>
    <t xml:space="preserve">functools.wraps, decorators with arguments, stacking decorators — build @retry and @validate_input</t>
  </si>
  <si>
    <t xml:space="preserve">feat: retry and validate decorators with args</t>
  </si>
  <si>
    <t xml:space="preserve">Q1: How do you write a decorator that itself takes arguments, like @retry(times=3)?
Q2: When you stack two decorators on a function, which one runs first?</t>
  </si>
  <si>
    <t xml:space="preserve">Aug 13, 2026</t>
  </si>
  <si>
    <t xml:space="preserve">Type hints</t>
  </si>
  <si>
    <t xml:space="preserve">Annotate all previous functions, use List, Dict, Optional, Union, Tuple, Callable from typing — run mypy</t>
  </si>
  <si>
    <t xml:space="preserve">feat: type hints added and mypy clean</t>
  </si>
  <si>
    <t xml:space="preserve">Q1: What does Optional[str] mean in a type hint and how is it different from just str?
Q2: Why don't Python type hints cause runtime errors even when they are violated?</t>
  </si>
  <si>
    <t xml:space="preserve">Aug 14, 2026</t>
  </si>
  <si>
    <t xml:space="preserve">Dataclasses</t>
  </si>
  <si>
    <t xml:space="preserve">@dataclass, field(), default_factory, frozen=True, __post_init__ — replace a plain class with dataclass</t>
  </si>
  <si>
    <t xml:space="preserve">feat: dataclass refactor with field and frozen</t>
  </si>
  <si>
    <t xml:space="preserve">Q1: What does the @dataclass decorator automatically generate for you?
Q2: What is the difference between field(default=0) and field(default_factory=list)?</t>
  </si>
  <si>
    <t xml:space="preserve">Aug 15, 2026</t>
  </si>
  <si>
    <t xml:space="preserve">Python project structure</t>
  </si>
  <si>
    <t xml:space="preserve">src/ layout, __init__.py, package vs module vs script, setup.py concept, pyproject.toml overview</t>
  </si>
  <si>
    <t xml:space="preserve">feat: proper project structure and init files</t>
  </si>
  <si>
    <t xml:space="preserve">Q1: What is the purpose of __init__.py in a Python package?
Q2: What is the difference between a Python module and a Python package?</t>
  </si>
  <si>
    <t xml:space="preserve">Week 8  ·  Aug 17 – Aug 21, 2026  ·  Saturday = Review  ·  Sunday = Rest / Boss Challenge</t>
  </si>
  <si>
    <t xml:space="preserve">Aug 18, 2026</t>
  </si>
  <si>
    <t xml:space="preserve">Phase 1 / Wk 8</t>
  </si>
  <si>
    <t xml:space="preserve">Boss challenge: plan the CLI tool</t>
  </si>
  <si>
    <t xml:space="preserve">Design the CSV report CLI on paper: inputs, outputs, error cases, module structure — no code yet</t>
  </si>
  <si>
    <t xml:space="preserve">Boss Challenge</t>
  </si>
  <si>
    <t xml:space="preserve">feat: boss challenge 1 design doc</t>
  </si>
  <si>
    <t xml:space="preserve">Q1: How would you design a CLI tool to be testable — what makes it hard to unit-test and how do you fix that?
Q2: What is argparse and what does it give you over sys.argv?</t>
  </si>
  <si>
    <t xml:space="preserve">Aug 19, 2026</t>
  </si>
  <si>
    <t xml:space="preserve">Boss challenge: build the reader</t>
  </si>
  <si>
    <t xml:space="preserve">Write the CSV reading module from scratch — handle missing file, wrong format, empty data. No tutorials.</t>
  </si>
  <si>
    <t xml:space="preserve">feat: csv reader module with error handling</t>
  </si>
  <si>
    <t xml:space="preserve">Q1: How do you detect and handle a CSV file that has the wrong number of columns per row?
Q2: What is the difference between csv.reader and csv.DictReader?</t>
  </si>
  <si>
    <t xml:space="preserve">Aug 20, 2026</t>
  </si>
  <si>
    <t xml:space="preserve">Boss challenge: build the analyzer</t>
  </si>
  <si>
    <t xml:space="preserve">Write the statistics module: count, average, min, max, group by column — pure Python, no pandas</t>
  </si>
  <si>
    <t xml:space="preserve">feat: statistics analyzer pure python</t>
  </si>
  <si>
    <t xml:space="preserve">Q1: Without using the statistics module or numpy, how do you calculate standard deviation in pure Python?
Q2: How do you group a list of dicts by a key and compute the average of another key per group?</t>
  </si>
  <si>
    <t xml:space="preserve">Aug 21, 2026</t>
  </si>
  <si>
    <t xml:space="preserve">Boss challenge: build the CLI</t>
  </si>
  <si>
    <t xml:space="preserve">Wire argparse CLI, produce formatted text report, write output to .txt file, handle all edge cases</t>
  </si>
  <si>
    <t xml:space="preserve">feat: cli interface and report output</t>
  </si>
  <si>
    <t xml:space="preserve">Q1: How would you make your CLI tool show --help documentation automatically?
Q2: How do you handle a --output flag that specifies a file path but the directory doesn't exist yet?</t>
  </si>
  <si>
    <t xml:space="preserve">Aug 22, 2026</t>
  </si>
  <si>
    <t xml:space="preserve">Boss challenge: polish and README</t>
  </si>
  <si>
    <t xml:space="preserve">Error messages, edge cases, clean code, write README.md — commit everything. Portfolio project #1 done.</t>
  </si>
  <si>
    <t xml:space="preserve">feat: boss challenge 1 complete with readme</t>
  </si>
  <si>
    <t xml:space="preserve">Q1: What should a professional README.md always include for a portfolio project?
Q2: How do you make your project easy for someone else to set up and run in under 5 minutes?</t>
  </si>
  <si>
    <t xml:space="preserve">PHASE 2 — Data Python  |  Aug 25 – Oct 17, 2026</t>
  </si>
  <si>
    <t xml:space="preserve">Week 9  ·  Aug 24 – Aug 28, 2026  ·  Saturday = Review  ·  Sunday = Rest / Boss Challenge</t>
  </si>
  <si>
    <t xml:space="preserve">Aug 25, 2026</t>
  </si>
  <si>
    <t xml:space="preserve">Phase 2 / Wk 9</t>
  </si>
  <si>
    <t xml:space="preserve">Pandas: Series and DataFrame</t>
  </si>
  <si>
    <t xml:space="preserve">Create Series from list/dict, DataFrame from dict/list of dicts, .head(), .tail(), .info(), .shape, .describe()</t>
  </si>
  <si>
    <t xml:space="preserve">Data</t>
  </si>
  <si>
    <t xml:space="preserve">feat: pandas series dataframe basics</t>
  </si>
  <si>
    <t xml:space="preserve">Q1: What is the difference between a Pandas Series and a DataFrame?
Q2: What does df.info() tell you that df.describe() does not?</t>
  </si>
  <si>
    <t xml:space="preserve">Aug 26, 2026</t>
  </si>
  <si>
    <t xml:space="preserve">Pandas: reading data</t>
  </si>
  <si>
    <t xml:space="preserve">pd.read_csv(), read_excel(), read_json() — load 3 different datasets, inspect each, understand sep= and header= params</t>
  </si>
  <si>
    <t xml:space="preserve">feat: pandas data loading csv excel json</t>
  </si>
  <si>
    <t xml:space="preserve">Q1: How do you read a CSV that uses semicolons as delimiters instead of commas?
Q2: What does pd.read_csv('file.csv', index_col=0) do differently from the default?</t>
  </si>
  <si>
    <t xml:space="preserve">Aug 27, 2026</t>
  </si>
  <si>
    <t xml:space="preserve">Pandas: loc and iloc</t>
  </si>
  <si>
    <t xml:space="preserve">loc[] by label, iloc[] by position, slicing rows and columns, boolean indexing — 15 exercises</t>
  </si>
  <si>
    <t xml:space="preserve">feat: pandas loc iloc boolean indexing</t>
  </si>
  <si>
    <t xml:space="preserve">Q1: What is the difference between df.loc[0] and df.iloc[0]?
Q2: How do you select rows where column A &gt; 5 AND column B == 'active' using boolean indexing?</t>
  </si>
  <si>
    <t xml:space="preserve">Aug 28, 2026</t>
  </si>
  <si>
    <t xml:space="preserve">Pandas: filtering and query</t>
  </si>
  <si>
    <t xml:space="preserve">Multiple conditions with &amp; | ~, .query(), selecting columns as list, .where(), .isin()</t>
  </si>
  <si>
    <t xml:space="preserve">feat: pandas filtering query isin</t>
  </si>
  <si>
    <t xml:space="preserve">Q1: Why do you need parentheses around each condition when combining boolean masks with &amp; or |?
Q2: What does df.query('age &gt; 30 and city == "Toronto"') do and when is it preferable to boolean indexing?</t>
  </si>
  <si>
    <t xml:space="preserve">Aug 29, 2026</t>
  </si>
  <si>
    <t xml:space="preserve">Pandas: missing data</t>
  </si>
  <si>
    <t xml:space="preserve">isnull(), notnull(), dropna(), fillna() with value/ffill/bfill, missing % per column — visualize nulls</t>
  </si>
  <si>
    <t xml:space="preserve">feat: missing data detection and handling</t>
  </si>
  <si>
    <t xml:space="preserve">Q1: What is the difference between dropna(axis=0) and dropna(axis=1)?
Q2: When should you fill missing values with the mean vs the median?</t>
  </si>
  <si>
    <t xml:space="preserve">Week 10  ·  Aug 31 – Sep 04, 2026  ·  Saturday = Review  ·  Sunday = Rest / Boss Challenge</t>
  </si>
  <si>
    <t xml:space="preserve">Sep 01, 2026</t>
  </si>
  <si>
    <t xml:space="preserve">Phase 2 / Wk 10</t>
  </si>
  <si>
    <t xml:space="preserve">Pandas: data types and conversion</t>
  </si>
  <si>
    <t xml:space="preserve">dtypes, astype(), pd.to_datetime(), pd.to_numeric(errors='coerce') — fix a dirty real-world dataset</t>
  </si>
  <si>
    <t xml:space="preserve">feat: dtype conversion errors coerce</t>
  </si>
  <si>
    <t xml:space="preserve">Q1: What does errors='coerce' do in pd.to_numeric() and why is it useful for dirty data?
Q2: How do you convert a column of date strings like '2024-01-15' into proper datetime objects?</t>
  </si>
  <si>
    <t xml:space="preserve">Sep 02, 2026</t>
  </si>
  <si>
    <t xml:space="preserve">Pandas: sorting and ranking</t>
  </si>
  <si>
    <t xml:space="preserve">sort_values(), sort_index(), rank(), nlargest(), nsmallest() — sort on multiple columns with mixed order</t>
  </si>
  <si>
    <t xml:space="preserve">feat: sorting ranking nlargest nsmallest</t>
  </si>
  <si>
    <t xml:space="preserve">Q1: How do you sort a DataFrame by column A ascending and column B descending simultaneously?
Q2: What does df['score'].rank(method='dense') do?</t>
  </si>
  <si>
    <t xml:space="preserve">Sep 03, 2026</t>
  </si>
  <si>
    <t xml:space="preserve">Pandas: string operations</t>
  </si>
  <si>
    <t xml:space="preserve">.str.lower(), .str.contains(), .str.split(), .str.strip(), .str.replace(), .str.extract() — clean messy text column</t>
  </si>
  <si>
    <t xml:space="preserve">feat: str accessor text cleaning</t>
  </si>
  <si>
    <t xml:space="preserve">Q1: What does df['name'].str.contains('Smith', na=False) do and why is na=False important?
Q2: How do you extract just the numeric part from a column of strings like '100 units', '250 units'?</t>
  </si>
  <si>
    <t xml:space="preserve">Sep 04, 2026</t>
  </si>
  <si>
    <t xml:space="preserve">Pandas: apply and map</t>
  </si>
  <si>
    <t xml:space="preserve">.apply() with lambda, .apply() with custom function, .map() for value replacement — transform columns</t>
  </si>
  <si>
    <t xml:space="preserve">feat: apply map column transforms</t>
  </si>
  <si>
    <t xml:space="preserve">Q1: What is the difference between df['col'].apply(func) and df.apply(func, axis=1)?
Q2: When is .map() faster than .apply() for replacing values in a column?</t>
  </si>
  <si>
    <t xml:space="preserve">Sep 05, 2026</t>
  </si>
  <si>
    <t xml:space="preserve">Pandas: groupby basics</t>
  </si>
  <si>
    <t xml:space="preserve">.groupby() + mean(), sum(), count(), .agg() with list/dict — group production dataset by shift and product</t>
  </si>
  <si>
    <t xml:space="preserve">feat: groupby aggregation basics</t>
  </si>
  <si>
    <t xml:space="preserve">Q1: What does df.groupby('dept')['salary'].mean() return — a Series or a DataFrame?
Q2: How do you apply different aggregation functions to different columns in a single groupby call?</t>
  </si>
  <si>
    <t xml:space="preserve">Week 11  ·  Sep 07 – Sep 11, 2026  ·  Saturday = Review  ·  Sunday = Rest / Boss Challenge</t>
  </si>
  <si>
    <t xml:space="preserve">Sep 08, 2026</t>
  </si>
  <si>
    <t xml:space="preserve">Phase 2 / Wk 11</t>
  </si>
  <si>
    <t xml:space="preserve">Pandas: groupby advanced</t>
  </si>
  <si>
    <t xml:space="preserve">.transform() to add group stats back to df, .filter() on groups, multi-key groupby, reset_index()</t>
  </si>
  <si>
    <t xml:space="preserve">feat: groupby transform filter multi-key</t>
  </si>
  <si>
    <t xml:space="preserve">Q1: What is the difference between groupby().agg() and groupby().transform() in terms of output shape?
Q2: How do you add a column showing each row's group mean without losing any rows?</t>
  </si>
  <si>
    <t xml:space="preserve">Sep 09, 2026</t>
  </si>
  <si>
    <t xml:space="preserve">Pandas: merge and join</t>
  </si>
  <si>
    <t xml:space="preserve">pd.merge() inner/left/right/outer, on=, suffixes=, merge on multiple keys — join 3 related tables</t>
  </si>
  <si>
    <t xml:space="preserve">feat: merge join multi-key operations</t>
  </si>
  <si>
    <t xml:space="preserve">Q1: What is the difference between pd.merge() with how='left' and how='inner'?
Q2: After merging two DataFrames, how do you check if any rows were unexpectedly dropped?</t>
  </si>
  <si>
    <t xml:space="preserve">Sep 10, 2026</t>
  </si>
  <si>
    <t xml:space="preserve">Pandas: concat and reshape</t>
  </si>
  <si>
    <t xml:space="preserve">pd.concat() axis=0 and axis=1, ignore_index=True, pd.melt(), .stack(), .unstack() — wide to long and back</t>
  </si>
  <si>
    <t xml:space="preserve">feat: concat melt stack reshape</t>
  </si>
  <si>
    <t xml:space="preserve">Q1: What is the difference between pd.concat([df1,df2], axis=0) and pd.merge(df1,df2)?
Q2: When would you use pd.melt() — what problem does it solve?</t>
  </si>
  <si>
    <t xml:space="preserve">Sep 11, 2026</t>
  </si>
  <si>
    <t xml:space="preserve">Pandas: pivot tables</t>
  </si>
  <si>
    <t xml:space="preserve">.pivot_table() with index, columns, values, aggfunc — build an OEE-style production summary from flat CSV</t>
  </si>
  <si>
    <t xml:space="preserve">feat: pivot table production summary</t>
  </si>
  <si>
    <t xml:space="preserve">Q1: What is the difference between df.pivot() and df.pivot_table()?
Q2: How do you pivot a table and then flatten the multi-level column index into single names?</t>
  </si>
  <si>
    <t xml:space="preserve">Sep 12, 2026</t>
  </si>
  <si>
    <t xml:space="preserve">NumPy: arrays and shape</t>
  </si>
  <si>
    <t xml:space="preserve">np.array(), .shape, .ndim, .dtype, np.zeros(), np.ones(), np.arange(), np.linspace(), np.reshape()</t>
  </si>
  <si>
    <t xml:space="preserve">feat: numpy array creation and reshaping</t>
  </si>
  <si>
    <t xml:space="preserve">Q1: What does np.arange(0,10,2) produce and how is it different from np.linspace(0,10,5)?
Q2: What does .reshape(-1,1) do and why is it commonly needed before feeding data into scikit-learn?</t>
  </si>
  <si>
    <t xml:space="preserve">Week 12  ·  Sep 14 – Sep 18, 2026  ·  Saturday = Review  ·  Sunday = Rest / Boss Challenge</t>
  </si>
  <si>
    <t xml:space="preserve">Sep 15, 2026</t>
  </si>
  <si>
    <t xml:space="preserve">Phase 2 / Wk 12</t>
  </si>
  <si>
    <t xml:space="preserve">NumPy: indexing and broadcasting</t>
  </si>
  <si>
    <t xml:space="preserve">1D/2D/3D slicing, boolean indexing, np.where(), broadcasting rules — rewrite loop calculations as vectorized ops</t>
  </si>
  <si>
    <t xml:space="preserve">feat: numpy broadcasting vectorized ops</t>
  </si>
  <si>
    <t xml:space="preserve">Q1: Explain numpy broadcasting with a concrete example of adding a (3,1) array to a (1,4) array.
Q2: What does np.where(arr &gt; 0, arr, 0) do?</t>
  </si>
  <si>
    <t xml:space="preserve">Sep 16, 2026</t>
  </si>
  <si>
    <t xml:space="preserve">NumPy: statistics</t>
  </si>
  <si>
    <t xml:space="preserve">np.mean(), np.std(), np.median(), np.percentile(), np.corrcoef(), np.cov() — on a real sensor dataset</t>
  </si>
  <si>
    <t xml:space="preserve">feat: numpy statistical analysis sensor data</t>
  </si>
  <si>
    <t xml:space="preserve">Q1: What is the difference between np.std(arr) and np.std(arr, ddof=1)?
Q2: How do you find the index of the maximum value in a 2D NumPy array?</t>
  </si>
  <si>
    <t xml:space="preserve">Sep 17, 2026</t>
  </si>
  <si>
    <t xml:space="preserve">SQL: SELECT, WHERE, ORDER BY</t>
  </si>
  <si>
    <t xml:space="preserve">Install SQLite, create a table, insert rows, write 15 SELECT queries with WHERE, ORDER BY, LIMIT</t>
  </si>
  <si>
    <t xml:space="preserve">feat: sql basics select where order limit</t>
  </si>
  <si>
    <t xml:space="preserve">Q1: What is the order of SQL clause execution: SELECT, FROM, WHERE, GROUP BY, ORDER BY?
Q2: What is the difference between WHERE and HAVING in SQL?</t>
  </si>
  <si>
    <t xml:space="preserve">Sep 18, 2026</t>
  </si>
  <si>
    <t xml:space="preserve">SQL: JOINs</t>
  </si>
  <si>
    <t xml:space="preserve">INNER JOIN, LEFT JOIN, RIGHT JOIN, FULL OUTER JOIN — write 10 JOIN queries on 3 related tables</t>
  </si>
  <si>
    <t xml:space="preserve">feat: sql joins all four types</t>
  </si>
  <si>
    <t xml:space="preserve">Q1: Explain the difference between INNER JOIN and LEFT JOIN with a concrete example.
Q2: What does a self-join do and when would you use one?</t>
  </si>
  <si>
    <t xml:space="preserve">Sep 19, 2026</t>
  </si>
  <si>
    <t xml:space="preserve">SQL: GROUP BY and aggregation</t>
  </si>
  <si>
    <t xml:space="preserve">GROUP BY, HAVING, COUNT, SUM, AVG, MIN, MAX — 10 queries including filtering aggregated results</t>
  </si>
  <si>
    <t xml:space="preserve">feat: sql groupby aggregation having</t>
  </si>
  <si>
    <t xml:space="preserve">Q1: Write a SQL query that finds departments with more than 5 employees and their average salary.
Q2: What is the difference between COUNT(*) and COUNT(column_name)?</t>
  </si>
  <si>
    <t xml:space="preserve">Week 13  ·  Sep 21 – Sep 25, 2026  ·  Saturday = Review  ·  Sunday = Rest / Boss Challenge</t>
  </si>
  <si>
    <t xml:space="preserve">Sep 22, 2026</t>
  </si>
  <si>
    <t xml:space="preserve">Phase 2 / Wk 13</t>
  </si>
  <si>
    <t xml:space="preserve">SQL: subqueries and CTEs</t>
  </si>
  <si>
    <t xml:space="preserve">Subqueries in WHERE and FROM, WITH clause (CTE) — rewrite 5 complex queries as CTEs</t>
  </si>
  <si>
    <t xml:space="preserve">feat: sql subqueries and cte refactoring</t>
  </si>
  <si>
    <t xml:space="preserve">Q1: What is a CTE and what advantage does it have over a subquery?
Q2: Write a query using a CTE that finds the top 3 products by revenue per category.</t>
  </si>
  <si>
    <t xml:space="preserve">Sep 23, 2026</t>
  </si>
  <si>
    <t xml:space="preserve">SQL with Python: sqlite3</t>
  </si>
  <si>
    <t xml:space="preserve">sqlite3.connect(), cursor(), execute(), fetchall(), executemany() — build a mini production DB</t>
  </si>
  <si>
    <t xml:space="preserve">feat: sqlite3 python crud operations</t>
  </si>
  <si>
    <t xml:space="preserve">Q1: What is a database cursor and why do you need one to execute SQL in Python?
Q2: What is the difference between cursor.execute() and cursor.executemany()?</t>
  </si>
  <si>
    <t xml:space="preserve">Sep 24, 2026</t>
  </si>
  <si>
    <t xml:space="preserve">Pandas + SQL: read_sql</t>
  </si>
  <si>
    <t xml:space="preserve">pd.read_sql_query() with sqlite3, pull query into DataFrame, write back with to_sql()</t>
  </si>
  <si>
    <t xml:space="preserve">feat: read sql into pandas to sql roundtrip</t>
  </si>
  <si>
    <t xml:space="preserve">Q1: What does df.to_sql('table', conn, if_exists='replace') do?
Q2: Why would you prefer writing a SQL query over chaining Pandas operations for complex aggregations?</t>
  </si>
  <si>
    <t xml:space="preserve">Sep 25, 2026</t>
  </si>
  <si>
    <t xml:space="preserve">Matplotlib: line and bar charts</t>
  </si>
  <si>
    <t xml:space="preserve">plt.plot(), plt.bar(), plt.xlabel/ylabel/title(), plt.legend(), plt.savefig(), plt.subplot() — 5 charts</t>
  </si>
  <si>
    <t xml:space="preserve">feat: matplotlib line bar subplot charts</t>
  </si>
  <si>
    <t xml:space="preserve">Q1: What is the difference between plt.plot() and ax.plot() in Matplotlib's object-oriented interface?
Q2: How do you save a matplotlib figure to a file without it appearing on screen?</t>
  </si>
  <si>
    <t xml:space="preserve">Sep 26, 2026</t>
  </si>
  <si>
    <t xml:space="preserve">Matplotlib: histograms, scatter, subplots</t>
  </si>
  <si>
    <t xml:space="preserve">plt.hist(), plt.scatter(), figsize=, tight_layout(), plt.subplots(2,2) — 5 more charts on real data</t>
  </si>
  <si>
    <t xml:space="preserve">feat: histogram scatter multi subplot</t>
  </si>
  <si>
    <t xml:space="preserve">Q1: What does the bins= parameter control in plt.hist() and how do you choose the right value?
Q2: How do you add a regression trend line to a scatter plot in Matplotlib?</t>
  </si>
  <si>
    <t xml:space="preserve">Week 14  ·  Sep 28 – Oct 02, 2026  ·  Saturday = Review  ·  Sunday = Rest / Boss Challenge</t>
  </si>
  <si>
    <t xml:space="preserve">Sep 29, 2026</t>
  </si>
  <si>
    <t xml:space="preserve">Phase 2 / Wk 14</t>
  </si>
  <si>
    <t xml:space="preserve">Seaborn</t>
  </si>
  <si>
    <t xml:space="preserve">sns.heatmap(), sns.boxplot(), sns.pairplot(), sns.barplot(), sns.set_style() — on manufacturing dataset</t>
  </si>
  <si>
    <t xml:space="preserve">feat: seaborn heatmap boxplot pairplot</t>
  </si>
  <si>
    <t xml:space="preserve">Q1: What does a box plot show that a bar chart does not?
Q2: Why is a correlation heatmap useful for manufacturing sensor data before building an ML model?</t>
  </si>
  <si>
    <t xml:space="preserve">Sep 30, 2026</t>
  </si>
  <si>
    <t xml:space="preserve">Plotly: interactive charts</t>
  </si>
  <si>
    <t xml:space="preserve">px.line(), px.bar(), px.scatter(), px.histogram(), layout, color= and facet_col= — 4 interactive charts</t>
  </si>
  <si>
    <t xml:space="preserve">feat: plotly interactive charts color facet</t>
  </si>
  <si>
    <t xml:space="preserve">Q1: What is the difference between plotly.express and plotly.graph_objects?
Q2: How do you add a hover tooltip showing custom text in a Plotly chart?</t>
  </si>
  <si>
    <t xml:space="preserve">Oct 01, 2026</t>
  </si>
  <si>
    <t xml:space="preserve">Streamlit: basics</t>
  </si>
  <si>
    <t xml:space="preserve">st.title(), st.write(), st.dataframe(), st.pyplot(), st.plotly_chart(), st.metric() — deploy a data app locally</t>
  </si>
  <si>
    <t xml:space="preserve">feat: streamlit basic data app local</t>
  </si>
  <si>
    <t xml:space="preserve">Q1: What command do you run to start a Streamlit app and how do you stop it?
Q2: What is st.cache_data used for and why does it matter for performance?</t>
  </si>
  <si>
    <t xml:space="preserve">Oct 02, 2026</t>
  </si>
  <si>
    <t xml:space="preserve">Streamlit: inputs and interactivity</t>
  </si>
  <si>
    <t xml:space="preserve">st.selectbox(), st.slider(), st.text_input(), st.button() — wire controls to filter a DataFrame live</t>
  </si>
  <si>
    <t xml:space="preserve">feat: streamlit interactive filters controls</t>
  </si>
  <si>
    <t xml:space="preserve">Q1: How does Streamlit's execution model work — what happens every time a user moves a slider?
Q2: How do you prevent Streamlit from re-running an expensive computation on every user interaction?</t>
  </si>
  <si>
    <t xml:space="preserve">Oct 03, 2026</t>
  </si>
  <si>
    <t xml:space="preserve">Data cleaning project</t>
  </si>
  <si>
    <t xml:space="preserve">Take a messy real CSV — fix missing values, wrong types, duplicates, outliers with IQR — fully documented</t>
  </si>
  <si>
    <t xml:space="preserve">feat: full data cleaning pipeline documented</t>
  </si>
  <si>
    <t xml:space="preserve">Q1: How do you detect outliers using the IQR method and what do you do with the ones you find?
Q2: What is data type coercion and give an example where it silently corrupts your data?</t>
  </si>
  <si>
    <t xml:space="preserve">Week 15  ·  Oct 05 – Oct 09, 2026  ·  Saturday = Review  ·  Sunday = Rest / Boss Challenge</t>
  </si>
  <si>
    <t xml:space="preserve">Oct 06, 2026</t>
  </si>
  <si>
    <t xml:space="preserve">Phase 2 / Wk 15</t>
  </si>
  <si>
    <t xml:space="preserve">End-to-end data pipeline</t>
  </si>
  <si>
    <t xml:space="preserve">Raw CSV → clean → aggregate → chart → export — write as a single script with clean function separation</t>
  </si>
  <si>
    <t xml:space="preserve">feat: etl pipeline raw to report</t>
  </si>
  <si>
    <t xml:space="preserve">Q1: What does ETL stand for and what are the responsibilities of each stage?
Q2: How would you structure a data pipeline so that each stage can be tested independently?</t>
  </si>
  <si>
    <t xml:space="preserve">Oct 07, 2026</t>
  </si>
  <si>
    <t xml:space="preserve">SQL advanced: window functions</t>
  </si>
  <si>
    <t xml:space="preserve">ROW_NUMBER(), RANK(), DENSE_RANK(), LAG(), LEAD(), OVER(PARTITION BY ORDER BY) — 10 queries</t>
  </si>
  <si>
    <t xml:space="preserve">feat: sql window functions 10 queries</t>
  </si>
  <si>
    <t xml:space="preserve">Q1: What is the difference between RANK() and DENSE_RANK() — give an example with tied values.
Q2: How do you calculate a 7-day moving average in SQL using a window function?</t>
  </si>
  <si>
    <t xml:space="preserve">Oct 08, 2026</t>
  </si>
  <si>
    <t xml:space="preserve">SQL advanced: indexes and optimization</t>
  </si>
  <si>
    <t xml:space="preserve">CREATE INDEX, EXPLAIN QUERY PLAN, composite indexes, when indexes hurt — optimize 3 slow queries</t>
  </si>
  <si>
    <t xml:space="preserve">feat: sql indexes explain query plan</t>
  </si>
  <si>
    <t xml:space="preserve">Q1: What is a database index and what trade-off does it make between read and write speed?
Q2: You have a query that is slow on a table with 1 million rows. What do you check first?</t>
  </si>
  <si>
    <t xml:space="preserve">Oct 09, 2026</t>
  </si>
  <si>
    <t xml:space="preserve">Boss challenge prep: OEE dashboard design</t>
  </si>
  <si>
    <t xml:space="preserve">Design OEE dashboard: data model, metrics (OEE = Availability × Performance × Quality), Streamlit layout</t>
  </si>
  <si>
    <t xml:space="preserve">feat: oee dashboard design spec</t>
  </si>
  <si>
    <t xml:space="preserve">Q1: What is OEE and how is it calculated? What does a score of 85% mean in a factory context?
Q2: What data would a factory sensor system need to log to calculate OEE programmatically?</t>
  </si>
  <si>
    <t xml:space="preserve">Oct 10, 2026</t>
  </si>
  <si>
    <t xml:space="preserve">Boss challenge: OEE data pipeline</t>
  </si>
  <si>
    <t xml:space="preserve">Write data ingestion and OEE calculation module from scratch — handle missing shifts, zero production</t>
  </si>
  <si>
    <t xml:space="preserve">feat: oee calculation module from scratch</t>
  </si>
  <si>
    <t xml:space="preserve">Q1: How would you handle a shift with zero production time in your OEE denominator calculation?
Q2: What is the difference between calculating a daily OEE vs a rolling 7-day OEE?</t>
  </si>
  <si>
    <t xml:space="preserve">Week 16  ·  Oct 12 – Oct 16, 2026  ·  Saturday = Review  ·  Sunday = Rest / Boss Challenge</t>
  </si>
  <si>
    <t xml:space="preserve">Oct 13, 2026</t>
  </si>
  <si>
    <t xml:space="preserve">Phase 2 / Wk 16</t>
  </si>
  <si>
    <t xml:space="preserve">Boss challenge: OEE charts</t>
  </si>
  <si>
    <t xml:space="preserve">Build all charts: OEE trend line, A/P/Q component bars, downtime breakdown — using Plotly</t>
  </si>
  <si>
    <t xml:space="preserve">feat: oee plotly charts interactive</t>
  </si>
  <si>
    <t xml:space="preserve">Q1: What chart type best shows trend over time vs breakdown by category, and why?
Q2: How do you make a Plotly chart update dynamically when a user selects a date range in Streamlit?</t>
  </si>
  <si>
    <t xml:space="preserve">Oct 14, 2026</t>
  </si>
  <si>
    <t xml:space="preserve">Boss challenge: Streamlit OEE dashboard</t>
  </si>
  <si>
    <t xml:space="preserve">Wire OEE pipeline + charts into a complete Streamlit app with date filter and shift selector</t>
  </si>
  <si>
    <t xml:space="preserve">feat: oee streamlit full dashboard wired</t>
  </si>
  <si>
    <t xml:space="preserve">Q1: How would you structure a multi-page Streamlit application?
Q2: How do you pass data between Streamlit sections without re-running expensive code?</t>
  </si>
  <si>
    <t xml:space="preserve">Oct 15, 2026</t>
  </si>
  <si>
    <t xml:space="preserve">Boss challenge: OEE polish and README</t>
  </si>
  <si>
    <t xml:space="preserve">Error handling, edge cases, loading states, complete README with screenshots — push to GitHub</t>
  </si>
  <si>
    <t xml:space="preserve">feat: oee dashboard complete with readme</t>
  </si>
  <si>
    <t xml:space="preserve">Q1: What makes a data engineering project README stand out to a hiring manager in automotive tech?
Q2: How would you deploy this Streamlit app so Natale Rea could access it via a URL?</t>
  </si>
  <si>
    <t xml:space="preserve">Oct 16, 2026</t>
  </si>
  <si>
    <t xml:space="preserve">Review: Pandas full recap</t>
  </si>
  <si>
    <t xml:space="preserve">10 Pandas questions answered cold from memory, write a groupby+merge pipeline without notes</t>
  </si>
  <si>
    <t xml:space="preserve">feat: pandas full review no notes</t>
  </si>
  <si>
    <t xml:space="preserve">Q1: What is the difference between df.copy() and a DataFrame view, and why does it matter?
Q2: Explain the difference between NaN in Pandas and None in Python.</t>
  </si>
  <si>
    <t xml:space="preserve">Oct 17, 2026</t>
  </si>
  <si>
    <t xml:space="preserve">Review: SQL full recap</t>
  </si>
  <si>
    <t xml:space="preserve">Write 15 SQL queries from scratch under time pressure — SELECT, JOIN, GROUP BY, CTE, window function</t>
  </si>
  <si>
    <t xml:space="preserve">feat: sql full review 15 queries cold</t>
  </si>
  <si>
    <t xml:space="preserve">Q1: Write a query that returns the second-highest salary from an employee table.
Q2: What is a window function and how is ROW_NUMBER() different from RANK()?</t>
  </si>
  <si>
    <t xml:space="preserve">PHASE 3 — Automation and Scripting  |  Oct 20 – Dec 5, 2026</t>
  </si>
  <si>
    <t xml:space="preserve">Week 17  ·  Oct 19 – Oct 23, 2026  ·  Saturday = Review  ·  Sunday = Rest / Boss Challenge</t>
  </si>
  <si>
    <t xml:space="preserve">Oct 20, 2026</t>
  </si>
  <si>
    <t xml:space="preserve">Phase 3 / Wk 17</t>
  </si>
  <si>
    <t xml:space="preserve">os and pathlib</t>
  </si>
  <si>
    <t xml:space="preserve">os.path, os.listdir(), os.makedirs(), pathlib.Path(), .glob(), .rglob() — navigate file system from Python</t>
  </si>
  <si>
    <t xml:space="preserve">Automation</t>
  </si>
  <si>
    <t xml:space="preserve">feat: os pathlib file navigation</t>
  </si>
  <si>
    <t xml:space="preserve">Q1: What is the advantage of pathlib.Path over os.path for file operations?
Q2: How do you recursively find all .csv files in a directory tree using pathlib?</t>
  </si>
  <si>
    <t xml:space="preserve">Oct 21, 2026</t>
  </si>
  <si>
    <t xml:space="preserve">File operations</t>
  </si>
  <si>
    <t xml:space="preserve">shutil.copy(), shutil.move(), os.rename(), os.remove(), os.walk() — write a file organizer script</t>
  </si>
  <si>
    <t xml:space="preserve">feat: file organizer script shutil</t>
  </si>
  <si>
    <t xml:space="preserve">Q1: What is the difference between shutil.copy() and shutil.copy2()?
Q2: How do you safely delete a directory tree in Python including all its contents?</t>
  </si>
  <si>
    <t xml:space="preserve">Oct 22, 2026</t>
  </si>
  <si>
    <t xml:space="preserve">datetime and timedelta</t>
  </si>
  <si>
    <t xml:space="preserve">datetime.now(), date.today(), timedelta, strftime(), strptime(), timezone awareness — parse messy date strings</t>
  </si>
  <si>
    <t xml:space="preserve">feat: datetime parsing timezone handling</t>
  </si>
  <si>
    <t xml:space="preserve">Q1: What is the difference between datetime.now() and datetime.utcnow()?
Q2: How do you calculate the number of business days between two dates in Python?</t>
  </si>
  <si>
    <t xml:space="preserve">Oct 23, 2026</t>
  </si>
  <si>
    <t xml:space="preserve">Task scheduling</t>
  </si>
  <si>
    <t xml:space="preserve">schedule library, cron syntax concept, APScheduler basics — run a Python script on a repeating timer</t>
  </si>
  <si>
    <t xml:space="preserve">feat: schedule library task runner</t>
  </si>
  <si>
    <t xml:space="preserve">Q1: What is a cron expression and what does '0 9 * * 1-5' mean?
Q2: What is the difference between a cron job and a Python-based scheduler like APScheduler?</t>
  </si>
  <si>
    <t xml:space="preserve">Oct 24, 2026</t>
  </si>
  <si>
    <t xml:space="preserve">Logging module</t>
  </si>
  <si>
    <t xml:space="preserve">logging.basicConfig(), DEBUG/INFO/WARNING/ERROR/CRITICAL, FileHandler, RotatingFileHandler, log format strings</t>
  </si>
  <si>
    <t xml:space="preserve">feat: logging file handler rotation setup</t>
  </si>
  <si>
    <t xml:space="preserve">Q1: What is the difference between print() and logging.info() in a production script?
Q2: What does a RotatingFileHandler do and why do you need it for a long-running automation script?</t>
  </si>
  <si>
    <t xml:space="preserve">Week 18  ·  Oct 26 – Oct 30, 2026  ·  Saturday = Review  ·  Sunday = Rest / Boss Challenge</t>
  </si>
  <si>
    <t xml:space="preserve">Oct 27, 2026</t>
  </si>
  <si>
    <t xml:space="preserve">Phase 3 / Wk 18</t>
  </si>
  <si>
    <t xml:space="preserve">REST APIs and HTTP concepts</t>
  </si>
  <si>
    <t xml:space="preserve">HTTP methods GET/POST/PUT/DELETE, status codes, headers, JSON body, REST principles — full conceptual study</t>
  </si>
  <si>
    <t xml:space="preserve">feat: rest api http concepts notes</t>
  </si>
  <si>
    <t xml:space="preserve">Q1: What is the difference between a 400 and a 500 HTTP status code?
Q2: What is the difference between authentication and authorization in an API context?</t>
  </si>
  <si>
    <t xml:space="preserve">Oct 28, 2026</t>
  </si>
  <si>
    <t xml:space="preserve">requests library: GET</t>
  </si>
  <si>
    <t xml:space="preserve">requests.get(), .json(), .status_code, .headers, .raise_for_status() — call 3 public APIs and parse responses</t>
  </si>
  <si>
    <t xml:space="preserve">feat: requests get three public apis</t>
  </si>
  <si>
    <t xml:space="preserve">Q1: What does raise_for_status() do and why should you always call it after a request?
Q2: How do you pass query parameters to a GET request using the requests library?</t>
  </si>
  <si>
    <t xml:space="preserve">Oct 29, 2026</t>
  </si>
  <si>
    <t xml:space="preserve">requests library: POST and auth</t>
  </si>
  <si>
    <t xml:space="preserve">requests.post(), JSON body, Bearer token in headers, API key auth — call an API requiring authentication</t>
  </si>
  <si>
    <t xml:space="preserve">feat: requests post bearer token auth</t>
  </si>
  <si>
    <t xml:space="preserve">Q1: What is the difference between passing data= and json= in requests.post()?
Q2: What is an API key and how do you store it securely so it never ends up in your GitHub repo?</t>
  </si>
  <si>
    <t xml:space="preserve">Oct 30, 2026</t>
  </si>
  <si>
    <t xml:space="preserve">JSON parsing in depth</t>
  </si>
  <si>
    <t xml:space="preserve">Nested JSON, list of dicts, missing keys with .get(), flatten a complex nested response to a DataFrame</t>
  </si>
  <si>
    <t xml:space="preserve">feat: nested json flatten to dataframe</t>
  </si>
  <si>
    <t xml:space="preserve">Q1: How do you safely access a deeply nested key like data['user']['address']['city'] that might not exist?
Q2: How do you convert a list of JSON objects from an API response into a Pandas DataFrame?</t>
  </si>
  <si>
    <t xml:space="preserve">Oct 31, 2026</t>
  </si>
  <si>
    <t xml:space="preserve">Rate limits and retries</t>
  </si>
  <si>
    <t xml:space="preserve">time.sleep(), try/except on HTTPError, exponential backoff, tenacity library — robust API caller script</t>
  </si>
  <si>
    <t xml:space="preserve">feat: api retry exponential backoff tenacity</t>
  </si>
  <si>
    <t xml:space="preserve">Q1: What is exponential backoff and why is it better than retrying immediately on failure?
Q2: How would you handle an API that returns HTTP 429 Too Many Requests?</t>
  </si>
  <si>
    <t xml:space="preserve">Week 19  ·  Nov 02 – Nov 06, 2026  ·  Saturday = Review  ·  Sunday = Rest / Boss Challenge</t>
  </si>
  <si>
    <t xml:space="preserve">Nov 03, 2026</t>
  </si>
  <si>
    <t xml:space="preserve">Phase 3 / Wk 19</t>
  </si>
  <si>
    <t xml:space="preserve">BeautifulSoup web scraping</t>
  </si>
  <si>
    <t xml:space="preserve">requests + BeautifulSoup, .find(), .find_all(), CSS selectors with .select() — scrape a table from a public site</t>
  </si>
  <si>
    <t xml:space="preserve">feat: beautifulsoup table scraper</t>
  </si>
  <si>
    <t xml:space="preserve">Q1: What is the difference between .find() and .find_all() in BeautifulSoup?
Q2: What is robots.txt and why must you check it before scraping a website?</t>
  </si>
  <si>
    <t xml:space="preserve">Nov 04, 2026</t>
  </si>
  <si>
    <t xml:space="preserve">Regex (re module)</t>
  </si>
  <si>
    <t xml:space="preserve">re.search(), re.match(), re.findall(), re.sub(), re.compile(), groups — extract emails, phone numbers, dates</t>
  </si>
  <si>
    <t xml:space="preserve">feat: regex extraction patterns real data</t>
  </si>
  <si>
    <t xml:space="preserve">Q1: What is the difference between re.match() and re.search()?
Q2: Write a regex pattern that extracts all email addresses from a block of raw text.</t>
  </si>
  <si>
    <t xml:space="preserve">Nov 05, 2026</t>
  </si>
  <si>
    <t xml:space="preserve">Config files and .env</t>
  </si>
  <si>
    <t xml:space="preserve">configparser, python-dotenv, os.environ.get() — never hardcode secrets, manage dev vs prod config</t>
  </si>
  <si>
    <t xml:space="preserve">feat: dotenv config environment variables</t>
  </si>
  <si>
    <t xml:space="preserve">Q1: Why is it dangerous to hardcode API keys directly in your Python source code?
Q2: What does os.environ.get('API_KEY', 'default') return if the environment variable is not set?</t>
  </si>
  <si>
    <t xml:space="preserve">Nov 06, 2026</t>
  </si>
  <si>
    <t xml:space="preserve">argparse: CLI interfaces</t>
  </si>
  <si>
    <t xml:space="preserve">ArgumentParser(), add_argument(), positional vs optional args, type=, choices=, subparsers — 3-subcommand CLI</t>
  </si>
  <si>
    <t xml:space="preserve">feat: argparse cli three subcommands</t>
  </si>
  <si>
    <t xml:space="preserve">Q1: What is the difference between a positional argument and an optional argument in argparse?
Q2: How do you add a --verbose flag to a CLI that sets the logging level to DEBUG when used?</t>
  </si>
  <si>
    <t xml:space="preserve">Nov 07, 2026</t>
  </si>
  <si>
    <t xml:space="preserve">subprocess module</t>
  </si>
  <si>
    <t xml:space="preserve">subprocess.run(), capture_output=True, shell=True risks, returncode — call shell commands from Python</t>
  </si>
  <si>
    <t xml:space="preserve">feat: subprocess shell commands and output</t>
  </si>
  <si>
    <t xml:space="preserve">Q1: What is the risk of using shell=True in subprocess.run() and when is it acceptable?
Q2: How do you capture both stdout and stderr from a subprocess call in Python?</t>
  </si>
  <si>
    <t xml:space="preserve">Week 20  ·  Nov 09 – Nov 13, 2026  ·  Saturday = Review  ·  Sunday = Rest / Boss Challenge</t>
  </si>
  <si>
    <t xml:space="preserve">Nov 10, 2026</t>
  </si>
  <si>
    <t xml:space="preserve">Phase 3 / Wk 20</t>
  </si>
  <si>
    <t xml:space="preserve">Advanced Python: closures</t>
  </si>
  <si>
    <t xml:space="preserve">What closures are, variable capture, factory functions — write 3 practical closure examples</t>
  </si>
  <si>
    <t xml:space="preserve">feat: closure factory function examples</t>
  </si>
  <si>
    <t xml:space="preserve">Q1: What is a closure and what does it 'close over'?
Q2: Write a function make_multiplier(n) that returns a function which multiplies its input by n.</t>
  </si>
  <si>
    <t xml:space="preserve">Nov 11, 2026</t>
  </si>
  <si>
    <t xml:space="preserve">Advanced Python: type hints in projects</t>
  </si>
  <si>
    <t xml:space="preserve">Add type hints to all files in your CLI project, run mypy, fix all type errors — clean mypy output</t>
  </si>
  <si>
    <t xml:space="preserve">feat: mypy clean full project type hints</t>
  </si>
  <si>
    <t xml:space="preserve">Q1: What is the difference between Any and object as a type hint?
Q2: How do you type hint a function that can return either an int or None?</t>
  </si>
  <si>
    <t xml:space="preserve">Nov 12, 2026</t>
  </si>
  <si>
    <t xml:space="preserve">Data pipeline architecture</t>
  </si>
  <si>
    <t xml:space="preserve">ETL pattern: Extract Transform Load, separate modules for each stage, pipeline runner, error logging</t>
  </si>
  <si>
    <t xml:space="preserve">feat: etl pipeline modular architecture</t>
  </si>
  <si>
    <t xml:space="preserve">Q1: What is the difference between ETL and ELT and when would you choose each?
Q2: How would you make a data pipeline resumable so it can restart from the failed step?</t>
  </si>
  <si>
    <t xml:space="preserve">Nov 13, 2026</t>
  </si>
  <si>
    <t xml:space="preserve">Data cleaning patterns</t>
  </si>
  <si>
    <t xml:space="preserve">Duplicate detection and removal, outlier detection (IQR, Z-score), schema validation, type enforcement</t>
  </si>
  <si>
    <t xml:space="preserve">feat: data quality validation patterns</t>
  </si>
  <si>
    <t xml:space="preserve">Q1: How do you detect duplicate rows where the key is a combination of two or more columns?
Q2: What is schema validation and how does it protect a data pipeline from bad input data?</t>
  </si>
  <si>
    <t xml:space="preserve">Nov 14, 2026</t>
  </si>
  <si>
    <t xml:space="preserve">Excel automation: openpyxl</t>
  </si>
  <si>
    <t xml:space="preserve">load_workbook(), cell values and formulas, PatternFill, Font, column widths — generate a formatted Excel report</t>
  </si>
  <si>
    <t xml:space="preserve">feat: openpyxl formatted excel report</t>
  </si>
  <si>
    <t xml:space="preserve">Q1: What is the difference between loading a workbook with data_only=True vs the default mode?
Q2: How do you write an Excel formula into a cell using openpyxl?</t>
  </si>
  <si>
    <t xml:space="preserve">Week 21  ·  Nov 16 – Nov 20, 2026  ·  Saturday = Review  ·  Sunday = Rest / Boss Challenge</t>
  </si>
  <si>
    <t xml:space="preserve">Nov 17, 2026</t>
  </si>
  <si>
    <t xml:space="preserve">Phase 3 / Wk 21</t>
  </si>
  <si>
    <t xml:space="preserve">Email automation</t>
  </si>
  <si>
    <t xml:space="preserve">smtplib, email.mime.multipart, MIMEText, MIMEApplication — send a formatted email with a CSV attachment</t>
  </si>
  <si>
    <t xml:space="preserve">feat: email automation with csv attachment</t>
  </si>
  <si>
    <t xml:space="preserve">Q1: What is the difference between SMTP and IMAP?
Q2: Why should you use an App Password instead of your real email password in an automation script?</t>
  </si>
  <si>
    <t xml:space="preserve">Nov 18, 2026</t>
  </si>
  <si>
    <t xml:space="preserve">Unit testing with pytest</t>
  </si>
  <si>
    <t xml:space="preserve">pytest functions, assert statements, fixtures, conftest.py, parametrize — test your CLI project at 80% coverage</t>
  </si>
  <si>
    <t xml:space="preserve">feat: pytest unit tests 80 percent coverage</t>
  </si>
  <si>
    <t xml:space="preserve">Q1: What is a pytest fixture and what problem does it solve?
Q2: What is the difference between a unit test and an integration test?</t>
  </si>
  <si>
    <t xml:space="preserve">Nov 19, 2026</t>
  </si>
  <si>
    <t xml:space="preserve">pytest: mocking</t>
  </si>
  <si>
    <t xml:space="preserve">monkeypatch, unittest.mock.patch, Mock, MagicMock — mock an API call and a file read in your tests</t>
  </si>
  <si>
    <t xml:space="preserve">feat: pytest mock api and file operations</t>
  </si>
  <si>
    <t xml:space="preserve">Q1: Why do you mock external API calls in unit tests instead of making real HTTP requests?
Q2: What is the difference between Mock() and MagicMock()?</t>
  </si>
  <si>
    <t xml:space="preserve">Nov 20, 2026</t>
  </si>
  <si>
    <t xml:space="preserve">Multithreading basics</t>
  </si>
  <si>
    <t xml:space="preserve">threading.Thread, start(), join(), Lock — parallelize 3 API calls, understand the GIL limitation</t>
  </si>
  <si>
    <t xml:space="preserve">feat: multithreading parallel api calls lock</t>
  </si>
  <si>
    <t xml:space="preserve">Q1: What is the GIL and why does it limit Python's multithreading for CPU-bound work?
Q2: What is a race condition and how does threading.Lock prevent it?</t>
  </si>
  <si>
    <t xml:space="preserve">Nov 21, 2026</t>
  </si>
  <si>
    <t xml:space="preserve">Async programming intro</t>
  </si>
  <si>
    <t xml:space="preserve">async def, await, asyncio.run(), asyncio.gather() — rewrite 3 serial API calls as concurrent async calls</t>
  </si>
  <si>
    <t xml:space="preserve">feat: async await asyncio gather api calls</t>
  </si>
  <si>
    <t xml:space="preserve">Q1: What is the difference between concurrency and parallelism?
Q2: When should you use asyncio vs threading vs multiprocessing for a task?</t>
  </si>
  <si>
    <t xml:space="preserve">Week 22  ·  Nov 23 – Nov 27, 2026  ·  Saturday = Review  ·  Sunday = Rest / Boss Challenge</t>
  </si>
  <si>
    <t xml:space="preserve">Nov 24, 2026</t>
  </si>
  <si>
    <t xml:space="preserve">Phase 3 / Wk 22</t>
  </si>
  <si>
    <t xml:space="preserve">Boss challenge prep: report generator design</t>
  </si>
  <si>
    <t xml:space="preserve">Full spec for automated report generator: data source, schedule, Excel output, email delivery</t>
  </si>
  <si>
    <t xml:space="preserve">feat: report generator full design spec</t>
  </si>
  <si>
    <t xml:space="preserve">Q1: How would you make an automated report generator fault-tolerant if the data source goes down?
Q2: How do you decide whether to schedule with cron vs an in-process APScheduler?</t>
  </si>
  <si>
    <t xml:space="preserve">Nov 25, 2026</t>
  </si>
  <si>
    <t xml:space="preserve">Boss challenge: data fetcher module</t>
  </si>
  <si>
    <t xml:space="preserve">Module that pulls from SQLite/CSV, cleans data, validates schema, returns a clean DataFrame — with tests</t>
  </si>
  <si>
    <t xml:space="preserve">feat: report data fetcher module tested</t>
  </si>
  <si>
    <t xml:space="preserve">Q1: How would you unit test a function that reads from a database?
Q2: What validation checks should you always run on incoming data before processing it?</t>
  </si>
  <si>
    <t xml:space="preserve">Nov 26, 2026</t>
  </si>
  <si>
    <t xml:space="preserve">Boss challenge: analytics module</t>
  </si>
  <si>
    <t xml:space="preserve">Module that computes all metrics: totals, averages, trends, groupby summaries — typed and tested</t>
  </si>
  <si>
    <t xml:space="preserve">feat: report analytics module typed tested</t>
  </si>
  <si>
    <t xml:space="preserve">Q1: How do you calculate a week-over-week percentage change in a Pandas DataFrame?
Q2: What is the difference between a trailing moving average and a centered moving average?</t>
  </si>
  <si>
    <t xml:space="preserve">Nov 27, 2026</t>
  </si>
  <si>
    <t xml:space="preserve">Boss challenge: Excel and email output</t>
  </si>
  <si>
    <t xml:space="preserve">openpyxl formatted Excel output + smtplib email sender — wire together with analytics output</t>
  </si>
  <si>
    <t xml:space="preserve">feat: excel email output modules wired</t>
  </si>
  <si>
    <t xml:space="preserve">Q1: How do you attach a dynamically generated in-memory Excel file to an email without saving it to disk?
Q2: What could go wrong in a scheduled email report and how do you alert yourself when it fails?</t>
  </si>
  <si>
    <t xml:space="preserve">Nov 28, 2026</t>
  </si>
  <si>
    <t xml:space="preserve">Boss challenge: scheduler and polish</t>
  </si>
  <si>
    <t xml:space="preserve">schedule library integration, full logging, error handling, README — commit full project to GitHub</t>
  </si>
  <si>
    <t xml:space="preserve">feat: automated report generator complete</t>
  </si>
  <si>
    <t xml:space="preserve">Q1: How do you make a long-running Python scheduler script restart automatically if it crashes?
Q2: What should go in the README of a data automation project to make it production-credible?</t>
  </si>
  <si>
    <t xml:space="preserve">Week 23  ·  Nov 30 – Dec 04, 2026  ·  Saturday = Review  ·  Sunday = Rest / Boss Challenge</t>
  </si>
  <si>
    <t xml:space="preserve">Dec 01, 2026</t>
  </si>
  <si>
    <t xml:space="preserve">Phase 3 / Wk 23</t>
  </si>
  <si>
    <t xml:space="preserve">SQLAlchemy ORM basics</t>
  </si>
  <si>
    <t xml:space="preserve">Engine, Session, declarative_base(), Column, ForeignKey, relationship() — define 2 tables and query them</t>
  </si>
  <si>
    <t xml:space="preserve">feat: sqlalchemy orm models relationships</t>
  </si>
  <si>
    <t xml:space="preserve">Q1: What is an ORM and what problem does it solve compared to writing raw SQL?
Q2: What is the N+1 query problem in an ORM and how do you fix it?</t>
  </si>
  <si>
    <t xml:space="preserve">Dec 02, 2026</t>
  </si>
  <si>
    <t xml:space="preserve">Git: advanced workflow</t>
  </si>
  <si>
    <t xml:space="preserve">git rebase, git stash, git cherry-pick, git reset vs revert, git log --oneline --graph</t>
  </si>
  <si>
    <t xml:space="preserve">feat: git rebase stash cherry-pick reset</t>
  </si>
  <si>
    <t xml:space="preserve">Q1: What is the difference between git reset and git revert?
Q2: When would you use git stash and how do you apply it back?</t>
  </si>
  <si>
    <t xml:space="preserve">Dec 03, 2026</t>
  </si>
  <si>
    <t xml:space="preserve">Python packaging basics</t>
  </si>
  <si>
    <t xml:space="preserve">pyproject.toml, setup.py vs setup.cfg, pip install -e ., creating a distributable package</t>
  </si>
  <si>
    <t xml:space="preserve">feat: python packaging pyproject toml</t>
  </si>
  <si>
    <t xml:space="preserve">Q1: What does pip install -e . (editable install) do and when is it useful during development?
Q2: What is the purpose of a pyproject.toml file in a modern Python project?</t>
  </si>
  <si>
    <t xml:space="preserve">Dec 04, 2026</t>
  </si>
  <si>
    <t xml:space="preserve">Review: Phase 3 full recap</t>
  </si>
  <si>
    <t xml:space="preserve">From memory: ETL script, API caller, CLI tool, scheduled task — one per 30 minutes. No notes.</t>
  </si>
  <si>
    <t xml:space="preserve">feat: phase 3 full recap four scripts</t>
  </si>
  <si>
    <t xml:space="preserve">Q1: Explain in 2 minutes what your automated report generator does, as if presenting to a hiring manager.
Q2: What is the hardest bug you encountered in your automation work so far and how did you fix it?</t>
  </si>
  <si>
    <t xml:space="preserve">Dec 05, 2026</t>
  </si>
  <si>
    <t xml:space="preserve">Review: all three phases recap</t>
  </si>
  <si>
    <t xml:space="preserve">Cover every topic from Phases 1–3 at 3 min each. If you can explain it clearly, check it off. Drill the rest.</t>
  </si>
  <si>
    <t xml:space="preserve">feat: phases 1 to 3 comprehensive review</t>
  </si>
  <si>
    <t xml:space="preserve">Q1: Pick any Phase 1 topic and explain it clearly as if teaching someone who is brand new to Python.
Q2: Describe your three portfolio projects so far in a single sentence each, emphasizing technical depth.</t>
  </si>
  <si>
    <t xml:space="preserve">PHASE 4 — ML Intro and Portfolio Project  |  Dec 8, 2026 – Feb 16, 2027</t>
  </si>
  <si>
    <t xml:space="preserve">Week 24  ·  Dec 07 – Dec 11, 2026  ·  Saturday = Review  ·  Sunday = Rest / Boss Challenge</t>
  </si>
  <si>
    <t xml:space="preserve">Dec 08, 2026</t>
  </si>
  <si>
    <t xml:space="preserve">Phase 4 / Wk 24</t>
  </si>
  <si>
    <t xml:space="preserve">ML concepts: supervised vs unsupervised</t>
  </si>
  <si>
    <t xml:space="preserve">What ML is, supervised classification vs regression vs unsupervised, training/testing mental model — concept only</t>
  </si>
  <si>
    <t xml:space="preserve">ML/AI</t>
  </si>
  <si>
    <t xml:space="preserve">feat: ml fundamentals concept map notes</t>
  </si>
  <si>
    <t xml:space="preserve">Q1: What is the difference between classification and regression? Give one manufacturing example of each.
Q2: What is the difference between supervised and unsupervised learning?</t>
  </si>
  <si>
    <t xml:space="preserve">Dec 09, 2026</t>
  </si>
  <si>
    <t xml:space="preserve">Train/test split and overfitting</t>
  </si>
  <si>
    <t xml:space="preserve">train_test_split(), overfitting vs underfitting, bias-variance tradeoff, learning curves visualization</t>
  </si>
  <si>
    <t xml:space="preserve">feat: train test split overfitting demo</t>
  </si>
  <si>
    <t xml:space="preserve">Q1: Why do you need a separate test set that the model never sees during training?
Q2: A model has 99% training accuracy but 60% test accuracy. What is happening and what do you do?</t>
  </si>
  <si>
    <t xml:space="preserve">Dec 10, 2026</t>
  </si>
  <si>
    <t xml:space="preserve">Linear regression</t>
  </si>
  <si>
    <t xml:space="preserve">LinearRegression(), fit(), predict(), score(), MSE, RMSE, R² — predict a manufacturing metric from sensors</t>
  </si>
  <si>
    <t xml:space="preserve">feat: linear regression manufacturing metric</t>
  </si>
  <si>
    <t xml:space="preserve">Q1: What does the R² score measure and what does a value of 0.85 mean practically?
Q2: What is the difference between MSE and RMSE and which one is easier to interpret and why?</t>
  </si>
  <si>
    <t xml:space="preserve">Dec 11, 2026</t>
  </si>
  <si>
    <t xml:space="preserve">Model evaluation metrics</t>
  </si>
  <si>
    <t xml:space="preserve">accuracy_score, precision, recall, F1, confusion_matrix, classification_report — evaluate on real data</t>
  </si>
  <si>
    <t xml:space="preserve">feat: model evaluation metrics report</t>
  </si>
  <si>
    <t xml:space="preserve">Q1: In a predictive maintenance model, would you optimize for precision or recall and why?
Q2: What does a confusion matrix show that a single accuracy number does not?</t>
  </si>
  <si>
    <t xml:space="preserve">Dec 12, 2026</t>
  </si>
  <si>
    <t xml:space="preserve">Logistic regression</t>
  </si>
  <si>
    <t xml:space="preserve">LogisticRegression(), binary classification, sigmoid concept, predict_proba() — classify pass/fail quality</t>
  </si>
  <si>
    <t xml:space="preserve">feat: logistic regression pass fail classifier</t>
  </si>
  <si>
    <t xml:space="preserve">Q1: Why is logistic regression used for classification even though it produces continuous output?
Q2: What does predict_proba() return and how do you choose a decision threshold other than 0.5?</t>
  </si>
  <si>
    <t xml:space="preserve">Week 25  ·  Dec 14 – Dec 18, 2026  ·  Saturday = Review  ·  Sunday = Rest / Boss Challenge</t>
  </si>
  <si>
    <t xml:space="preserve">Dec 15, 2026</t>
  </si>
  <si>
    <t xml:space="preserve">Phase 4 / Wk 25</t>
  </si>
  <si>
    <t xml:space="preserve">Decision trees</t>
  </si>
  <si>
    <t xml:space="preserve">DecisionTreeClassifier(), max_depth, min_samples_split, feature_importances_ — visualize and explain a tree</t>
  </si>
  <si>
    <t xml:space="preserve">feat: decision tree visualization feature importance</t>
  </si>
  <si>
    <t xml:space="preserve">Q1: What is the risk of a decision tree with no max_depth constraint and how do you fix it?
Q2: How does a decision tree decide which feature to split on at each node?</t>
  </si>
  <si>
    <t xml:space="preserve">Dec 16, 2026</t>
  </si>
  <si>
    <t xml:space="preserve">Random forests</t>
  </si>
  <si>
    <t xml:space="preserve">RandomForestClassifier(), n_estimators, feature importance ranking, bagging concept — compare to single tree</t>
  </si>
  <si>
    <t xml:space="preserve">feat: random forest vs single tree comparison</t>
  </si>
  <si>
    <t xml:space="preserve">Q1: How does a random forest reduce variance compared to a single decision tree?
Q2: What is bagging and how does it help reduce overfitting?</t>
  </si>
  <si>
    <t xml:space="preserve">Dec 17, 2026</t>
  </si>
  <si>
    <t xml:space="preserve">Cross-validation and tuning</t>
  </si>
  <si>
    <t xml:space="preserve">cross_val_score(), KFold, StratifiedKFold, GridSearchCV for hyperparameter tuning</t>
  </si>
  <si>
    <t xml:space="preserve">feat: cross validation grid search tuning</t>
  </si>
  <si>
    <t xml:space="preserve">Q1: Why is cross-validation better than a single train/test split for evaluating a model?
Q2: What is the difference between GridSearchCV and RandomizedSearchCV?</t>
  </si>
  <si>
    <t xml:space="preserve">Dec 18, 2026</t>
  </si>
  <si>
    <t xml:space="preserve">Feature engineering</t>
  </si>
  <si>
    <t xml:space="preserve">New features from existing, binning, one-hot encoding with pd.get_dummies, StandardScaler, MinMaxScaler</t>
  </si>
  <si>
    <t xml:space="preserve">feat: feature engineering encoding scaling</t>
  </si>
  <si>
    <t xml:space="preserve">Q1: Why do you need to scale features for logistic regression but not for tree-based models?
Q2: What is one-hot encoding and why is it needed for categorical variables in ML models?</t>
  </si>
  <si>
    <t xml:space="preserve">Dec 19, 2026</t>
  </si>
  <si>
    <t xml:space="preserve">Scikit-learn pipelines</t>
  </si>
  <si>
    <t xml:space="preserve">Pipeline(), make_pipeline(), ColumnTransformer — chain preprocessing and model in one clean reusable object</t>
  </si>
  <si>
    <t xml:space="preserve">feat: sklearn pipeline preprocessor model</t>
  </si>
  <si>
    <t xml:space="preserve">Q1: What is the main benefit of wrapping preprocessing and a model inside a sklearn Pipeline?
Q2: What is a ColumnTransformer and when do you need one?</t>
  </si>
  <si>
    <t xml:space="preserve">Week 26  ·  Jan 04 – Jan 08, 2027  ·  Saturday = Review  ·  Sunday = Rest / Boss Challenge</t>
  </si>
  <si>
    <t xml:space="preserve">Jan 05, 2027</t>
  </si>
  <si>
    <t xml:space="preserve">Phase 4 / Wk 26</t>
  </si>
  <si>
    <t xml:space="preserve">Time-series data</t>
  </si>
  <si>
    <t xml:space="preserve">Datetime indexing, resample(), rolling(), shift() for lag features — analyze a machine sensor time series</t>
  </si>
  <si>
    <t xml:space="preserve">feat: time series rolling lag features</t>
  </si>
  <si>
    <t xml:space="preserve">Q1: What is the difference between .resample('D').mean() and .rolling(7).mean()?
Q2: What is a lag feature and why is it useful in a predictive maintenance model?</t>
  </si>
  <si>
    <t xml:space="preserve">Jan 06, 2027</t>
  </si>
  <si>
    <t xml:space="preserve">Anomaly detection</t>
  </si>
  <si>
    <t xml:space="preserve">IsolationForest, Z-score method, IQR method — detect anomalies in simulated machine vibration data</t>
  </si>
  <si>
    <t xml:space="preserve">feat: anomaly detection isolation forest zscore</t>
  </si>
  <si>
    <t xml:space="preserve">Q1: What is the difference between supervised and unsupervised anomaly detection?
Q2: When would you use IsolationForest instead of a simple Z-score threshold?</t>
  </si>
  <si>
    <t xml:space="preserve">Jan 07, 2027</t>
  </si>
  <si>
    <t xml:space="preserve">Predictive maintenance: concept</t>
  </si>
  <si>
    <t xml:space="preserve">What PdM is, condition-based vs time-based maintenance, sensor signals, MTBF, MTTF, RUL concept</t>
  </si>
  <si>
    <t xml:space="preserve">feat: predictive maintenance concept notes</t>
  </si>
  <si>
    <t xml:space="preserve">Q1: What is the difference between preventive maintenance and predictive maintenance?
Q2: What does RUL (Remaining Useful Life) mean and how is it used as a machine learning target?</t>
  </si>
  <si>
    <t xml:space="preserve">Jan 08, 2027</t>
  </si>
  <si>
    <t xml:space="preserve">Predictive maintenance: data prep</t>
  </si>
  <si>
    <t xml:space="preserve">Load NASA CMAPSS turbofan dataset, explore it, engineer RUL target variable, create feature matrix</t>
  </si>
  <si>
    <t xml:space="preserve">feat: nasa turbofan data exploration feature engineering</t>
  </si>
  <si>
    <t xml:space="preserve">Q1: How do you create a Remaining Useful Life label from a run-to-failure time-series dataset?
Q2: What is data leakage in a time-series context and how do you prevent it during train/test split?</t>
  </si>
  <si>
    <t xml:space="preserve">Jan 09, 2027</t>
  </si>
  <si>
    <t xml:space="preserve">Predictive maintenance: model</t>
  </si>
  <si>
    <t xml:space="preserve">Train RandomForest on turbofan data, evaluate with F1 and confusion matrix, document all results</t>
  </si>
  <si>
    <t xml:space="preserve">feat: pdm baseline model f1 evaluation</t>
  </si>
  <si>
    <t xml:space="preserve">Q1: Why is F1-score often more appropriate than accuracy for a predictive maintenance failure classifier?
Q2: What does feature importance from a RandomForest tell you about your sensor data?</t>
  </si>
  <si>
    <t xml:space="preserve">Week 27  ·  Jan 11 – Jan 15, 2027  ·  Saturday = Review  ·  Sunday = Rest / Boss Challenge</t>
  </si>
  <si>
    <t xml:space="preserve">Jan 12, 2027</t>
  </si>
  <si>
    <t xml:space="preserve">Phase 4 / Wk 27</t>
  </si>
  <si>
    <t xml:space="preserve">K-Means clustering</t>
  </si>
  <si>
    <t xml:space="preserve">KMeans(), inertia, elbow method, silhouette score, cluster labels — cluster machine operating states</t>
  </si>
  <si>
    <t xml:space="preserve">feat: kmeans clustering elbow silhouette</t>
  </si>
  <si>
    <t xml:space="preserve">Q1: How do you choose the optimal number of clusters K in K-Means?
Q2: What is the difference between K-Means and hierarchical clustering?</t>
  </si>
  <si>
    <t xml:space="preserve">Jan 13, 2027</t>
  </si>
  <si>
    <t xml:space="preserve">PCA: dimensionality reduction</t>
  </si>
  <si>
    <t xml:space="preserve">PCA(), explained_variance_ratio_, 2D scatter of clusters — reduce sensor data from 20 to 2 dimensions</t>
  </si>
  <si>
    <t xml:space="preserve">feat: pca sensor data 2d visualization</t>
  </si>
  <si>
    <t xml:space="preserve">Q1: What does PCA do and what does explained_variance_ratio_ tell you?
Q2: When would you use PCA before training an ML model?</t>
  </si>
  <si>
    <t xml:space="preserve">Jan 14, 2027</t>
  </si>
  <si>
    <t xml:space="preserve">Model persistence</t>
  </si>
  <si>
    <t xml:space="preserve">joblib.dump(), joblib.load(), pickle — save a trained model and load it in a separate prediction script</t>
  </si>
  <si>
    <t xml:space="preserve">feat: joblib model save load predict script</t>
  </si>
  <si>
    <t xml:space="preserve">Q1: Why use joblib instead of pickle for saving scikit-learn models?
Q2: What could go wrong when you load a model that was trained on a different version of scikit-learn?</t>
  </si>
  <si>
    <t xml:space="preserve">Jan 15, 2027</t>
  </si>
  <si>
    <t xml:space="preserve">Streamlit ML app: layout and routing</t>
  </si>
  <si>
    <t xml:space="preserve">Design and build the Streamlit app shell: sidebar controls, chart area, prediction panel wired to saved model</t>
  </si>
  <si>
    <t xml:space="preserve">feat: streamlit ml app layout sidebar</t>
  </si>
  <si>
    <t xml:space="preserve">Q1: How do you add a sidebar with controls that filter the main content area in Streamlit?
Q2: How do you load a saved ML model in Streamlit without reloading it on every user interaction?</t>
  </si>
  <si>
    <t xml:space="preserve">Jan 16, 2027</t>
  </si>
  <si>
    <t xml:space="preserve">Streamlit ML app: prediction UI</t>
  </si>
  <si>
    <t xml:space="preserve">User inputs sensor values → model predicts → show result with probability and explanation — test edge cases</t>
  </si>
  <si>
    <t xml:space="preserve">feat: streamlit prediction ui probability display</t>
  </si>
  <si>
    <t xml:space="preserve">Q1: How do you show a model's prediction confidence alongside the class label in a Streamlit UI?
Q2: What input validation should you run before passing user inputs to an ML model?</t>
  </si>
  <si>
    <t xml:space="preserve">Week 28  ·  Jan 18 – Jan 22, 2027  ·  Saturday = Review  ·  Sunday = Rest / Boss Challenge</t>
  </si>
  <si>
    <t xml:space="preserve">Jan 19, 2027</t>
  </si>
  <si>
    <t xml:space="preserve">Phase 4 / Wk 28</t>
  </si>
  <si>
    <t xml:space="preserve">Portfolio project: spec and dataset</t>
  </si>
  <si>
    <t xml:space="preserve">Write complete project spec, load and explore final dataset, define inputs/outputs/model/UI — full plan</t>
  </si>
  <si>
    <t xml:space="preserve">feat: final project spec dataset exploration</t>
  </si>
  <si>
    <t xml:space="preserve">Q1: How do you write a project README that immediately communicates value to a hiring manager?
Q2: What makes a portfolio project look serious and professional vs a tutorial exercise?</t>
  </si>
  <si>
    <t xml:space="preserve">Jan 20, 2027</t>
  </si>
  <si>
    <t xml:space="preserve">Portfolio project: data pipeline</t>
  </si>
  <si>
    <t xml:space="preserve">Full ETL: raw → clean → features → model-ready — reusable, logged, tested, fully modular</t>
  </si>
  <si>
    <t xml:space="preserve">feat: final project data pipeline complete</t>
  </si>
  <si>
    <t xml:space="preserve">Q1: Why should data cleaning and feature engineering be separate modules from model training?
Q2: How do you make a pipeline script idempotent — safe to run multiple times without side effects?</t>
  </si>
  <si>
    <t xml:space="preserve">Jan 21, 2027</t>
  </si>
  <si>
    <t xml:space="preserve">Portfolio project: model training</t>
  </si>
  <si>
    <t xml:space="preserve">Train, evaluate, and tune the model — log all metrics to a results file, document every decision</t>
  </si>
  <si>
    <t xml:space="preserve">feat: final project model trained and logged</t>
  </si>
  <si>
    <t xml:space="preserve">Q1: How do you document your model selection process so a future engineer can understand your choices?
Q2: What information should you log to a file every time you train a model?</t>
  </si>
  <si>
    <t xml:space="preserve">Jan 22, 2027</t>
  </si>
  <si>
    <t xml:space="preserve">Portfolio project: Streamlit dashboard</t>
  </si>
  <si>
    <t xml:space="preserve">Build the complete Streamlit UI: data explorer, model predictions, anomaly alerts, trend charts</t>
  </si>
  <si>
    <t xml:space="preserve">feat: final project streamlit dashboard complete</t>
  </si>
  <si>
    <t xml:space="preserve">Q1: How do you structure a multi-section Streamlit app to feel like a professional tool?
Q2: What are the most important metrics to surface on the main screen of a manufacturing ML dashboard?</t>
  </si>
  <si>
    <t xml:space="preserve">Jan 23, 2027</t>
  </si>
  <si>
    <t xml:space="preserve">Portfolio project: testing and robustness</t>
  </si>
  <si>
    <t xml:space="preserve">pytest tests for pipeline and model functions, edge cases, 80%+ coverage — no broken states allowed</t>
  </si>
  <si>
    <t xml:space="preserve">feat: final project pytest coverage 80pct</t>
  </si>
  <si>
    <t xml:space="preserve">Q1: What is a regression test in the context of an ML project?
Q2: How do you test that a data pipeline handles an empty input file gracefully?</t>
  </si>
  <si>
    <t xml:space="preserve">Week 29  ·  Jan 25 – Jan 29, 2027  ·  Saturday = Review  ·  Sunday = Rest / Boss Challenge</t>
  </si>
  <si>
    <t xml:space="preserve">Jan 26, 2027</t>
  </si>
  <si>
    <t xml:space="preserve">Phase 4 / Wk 29</t>
  </si>
  <si>
    <t xml:space="preserve">Portfolio project: README and documentation</t>
  </si>
  <si>
    <t xml:space="preserve">Professional README: problem, architecture, setup, screenshots, results table, future work</t>
  </si>
  <si>
    <t xml:space="preserve">feat: professional readme complete final project</t>
  </si>
  <si>
    <t xml:space="preserve">Q1: What is the one thing a recruiter looks at first on a GitHub project in the first 30 seconds?
Q2: What should a 'Future Work' section in a README contain to show engineering maturity?</t>
  </si>
  <si>
    <t xml:space="preserve">Jan 27, 2027</t>
  </si>
  <si>
    <t xml:space="preserve">Interview prep: Python data structures</t>
  </si>
  <si>
    <t xml:space="preserve">Solve 5 coding problems on list, dict, set manipulation — explain time/space complexity of each solution</t>
  </si>
  <si>
    <t xml:space="preserve">feat: python data structure interview problems</t>
  </si>
  <si>
    <t xml:space="preserve">Q1: What is the time complexity of dict lookup vs list search and why?
Q2: How would you find the two numbers in a list that sum to a target — what is the O(n) approach?</t>
  </si>
  <si>
    <t xml:space="preserve">Jan 28, 2027</t>
  </si>
  <si>
    <t xml:space="preserve">Interview prep: OOP and design</t>
  </si>
  <si>
    <t xml:space="preserve">Answer 10 OOP questions out loud: SOLID principles, composition vs inheritance, design patterns preview</t>
  </si>
  <si>
    <t xml:space="preserve">feat: oop design interview answers notes</t>
  </si>
  <si>
    <t xml:space="preserve">Q1: What is the Single Responsibility Principle and how does it apply to the functions in your projects?
Q2: What is the difference between an abstract class and a Protocol (interface) in Python?</t>
  </si>
  <si>
    <t xml:space="preserve">Jan 29, 2027</t>
  </si>
  <si>
    <t xml:space="preserve">Interview prep: SQL under pressure</t>
  </si>
  <si>
    <t xml:space="preserve">Write 15 SQL queries in 45 minutes cold — JOINs, CTEs, window functions, GROUP BY, subqueries</t>
  </si>
  <si>
    <t xml:space="preserve">feat: sql timed interview practice 15 queries</t>
  </si>
  <si>
    <t xml:space="preserve">Q1: Write a SQL query that finds customers who made a purchase in January but not in February.
Q2: What is the difference between a correlated subquery and a regular subquery?</t>
  </si>
  <si>
    <t xml:space="preserve">Jan 30, 2027</t>
  </si>
  <si>
    <t xml:space="preserve">Interview prep: ML conceptual</t>
  </si>
  <si>
    <t xml:space="preserve">Explain bias-variance tradeoff, overfitting, precision vs recall, feature importance — 2 min each out loud</t>
  </si>
  <si>
    <t xml:space="preserve">feat: ml conceptual talking points interview</t>
  </si>
  <si>
    <t xml:space="preserve">Q1: Explain the bias-variance tradeoff in plain English to a non-technical interviewer.
Q2: A stakeholder says your model predicted failure but the machine seems fine. How do you respond?</t>
  </si>
  <si>
    <t xml:space="preserve">Week 30  ·  Feb 01 – Feb 05, 2027  ·  Saturday = Review  ·  Sunday = Rest / Boss Challenge</t>
  </si>
  <si>
    <t xml:space="preserve">Feb 02, 2027</t>
  </si>
  <si>
    <t xml:space="preserve">Phase 4 / Wk 30</t>
  </si>
  <si>
    <t xml:space="preserve">Interview prep: automation and systems</t>
  </si>
  <si>
    <t xml:space="preserve">Describe ETL, API integration, scheduling, logging — present your projects in 2-minute STAR format</t>
  </si>
  <si>
    <t xml:space="preserve">feat: automation star format interview answers</t>
  </si>
  <si>
    <t xml:space="preserve">Q1: Using the STAR format, describe a time you automated a repetitive data task.
Q2: How would you explain what a REST API is to a non-technical manufacturing manager?</t>
  </si>
  <si>
    <t xml:space="preserve">Feb 03, 2027</t>
  </si>
  <si>
    <t xml:space="preserve">GitHub portfolio audit</t>
  </si>
  <si>
    <t xml:space="preserve">Review all 4 projects: clean READMEs, no secrets, no junk files, consistent commit messages, pinned repos</t>
  </si>
  <si>
    <t xml:space="preserve">feat: github portfolio final audit cleanup</t>
  </si>
  <si>
    <t xml:space="preserve">Q1: What does a recruiter look for in a GitHub profile in the first 30 seconds?
Q2: Which 3-4 repositories should you pin on GitHub for a data/automation internship application?</t>
  </si>
  <si>
    <t xml:space="preserve">Feb 04, 2027</t>
  </si>
  <si>
    <t xml:space="preserve">End-to-end project walkthrough</t>
  </si>
  <si>
    <t xml:space="preserve">Walk through each project start to finish — explain every design decision out loud as if in a technical interview</t>
  </si>
  <si>
    <t xml:space="preserve">feat: all four projects walkthrough documented</t>
  </si>
  <si>
    <t xml:space="preserve">Q1: How do you explain a technical project to someone who asks 'tell me about something you built'?
Q2: What would you do differently if you rebuilt your OEE dashboard from scratch today?</t>
  </si>
  <si>
    <t xml:space="preserve">Feb 05, 2027</t>
  </si>
  <si>
    <t xml:space="preserve">Mock technical interview #1</t>
  </si>
  <si>
    <t xml:space="preserve">45 min Python/SQL/ML questions + 15 min project presentation — time yourself and note every weak spot</t>
  </si>
  <si>
    <t xml:space="preserve">feat: mock interview 1 self evaluation gaps</t>
  </si>
  <si>
    <t xml:space="preserve">Q1: What is the time complexity of list append, insert at index 0, and lookup by index?
Q2: You have a DataFrame with 10 million rows and a groupby is running slowly. What do you try first?</t>
  </si>
  <si>
    <t xml:space="preserve">Feb 06, 2027</t>
  </si>
  <si>
    <t xml:space="preserve">Targeted gap filling</t>
  </si>
  <si>
    <t xml:space="preserve">Drill the exact topics you got wrong in mock interview #1 — focused and intense, nothing else today</t>
  </si>
  <si>
    <t xml:space="preserve">feat: gap filling targeted review weak areas</t>
  </si>
  <si>
    <t xml:space="preserve">Q1: Re-attempt every question you got wrong in yesterday's mock interview without looking at notes.
Q2: What is one concept from your weakest area that you can now explain clearly and completely?</t>
  </si>
  <si>
    <t xml:space="preserve">Week 31  ·  Feb 08 – Feb 12, 2027  ·  Saturday = Review  ·  Sunday = Rest / Boss Challenge</t>
  </si>
  <si>
    <t xml:space="preserve">Feb 09, 2027</t>
  </si>
  <si>
    <t xml:space="preserve">Phase 4 / Wk 31</t>
  </si>
  <si>
    <t xml:space="preserve">Mock technical interview #2</t>
  </si>
  <si>
    <t xml:space="preserve">Full 60-minute mock: technical + behavioural + project walkthrough — record yourself and review the tape</t>
  </si>
  <si>
    <t xml:space="preserve">feat: mock interview 2 recorded review</t>
  </si>
  <si>
    <t xml:space="preserve">Q1: Walk me through how your predictive maintenance model works, from raw data to prediction on screen.
Q2: What is the most complex SQL query you have written and what business question did it answer?</t>
  </si>
  <si>
    <t xml:space="preserve">Feb 10, 2027</t>
  </si>
  <si>
    <t xml:space="preserve">Behavioural interview prep</t>
  </si>
  <si>
    <t xml:space="preserve">STAR answers written out: challenge overcome, failure learned from, teamwork, initiative taken</t>
  </si>
  <si>
    <t xml:space="preserve">feat: star behavioural answers written out</t>
  </si>
  <si>
    <t xml:space="preserve">Q1: Tell me about a time you had to learn something new very quickly. Give your full STAR answer.
Q2: Tell me about a project where something went wrong. What did you do and what did you learn?</t>
  </si>
  <si>
    <t xml:space="preserve">Feb 11, 2027</t>
  </si>
  <si>
    <t xml:space="preserve">Resume and LinkedIn final polish</t>
  </si>
  <si>
    <t xml:space="preserve">Update resume with all 4 projects, quantify everything you can, add GitHub link prominently</t>
  </si>
  <si>
    <t xml:space="preserve">feat: resume linkedin final polished version</t>
  </si>
  <si>
    <t xml:space="preserve">Q1: How do you quantify a data/automation project on a resume when you don't have business metrics?
Q2: What should your GitHub profile README.md contain to make a strong first impression?</t>
  </si>
  <si>
    <t xml:space="preserve">Feb 12, 2027</t>
  </si>
  <si>
    <t xml:space="preserve">Industry research: automotive and manufacturing tech</t>
  </si>
  <si>
    <t xml:space="preserve">Study Magna, Toyota, Linamar, Martinrea — understand what automation and data engineers do day-to-day</t>
  </si>
  <si>
    <t xml:space="preserve">feat: industry research notes target companies</t>
  </si>
  <si>
    <t xml:space="preserve">Q1: What is Industry 4.0 and how does Python and data engineering fit into it?
Q2: Name 3 companies in Ontario's automotive supply chain that are known to hire CS and data interns.</t>
  </si>
  <si>
    <t xml:space="preserve">Feb 13, 2027</t>
  </si>
  <si>
    <t xml:space="preserve">Final review: all four phases</t>
  </si>
  <si>
    <t xml:space="preserve">Every phase topic in 3 minutes each. Explain clearly = pass. Confused = 10-minute drill. Build confidence.</t>
  </si>
  <si>
    <t xml:space="preserve">feat: final curriculum review complete pass</t>
  </si>
  <si>
    <t xml:space="preserve">Q1: Pick any topic from Phase 1 and explain it as if teaching someone who is brand new to Python.
Q2: Describe your full portfolio stack — from raw data file to deployed Streamlit app — in under 2 minutes.</t>
  </si>
  <si>
    <t xml:space="preserve">Week 32  ·  Feb 15 – Feb 19, 2027  ·  Saturday = Review  ·  Sunday = Rest / Boss Challenge</t>
  </si>
  <si>
    <t xml:space="preserve">Feb 16, 2027</t>
  </si>
  <si>
    <t xml:space="preserve">Phase 4 / Wk 32</t>
  </si>
  <si>
    <t xml:space="preserve">Operation May 1st: internship ready</t>
  </si>
  <si>
    <t xml:space="preserve">You have Python + Data + Automation + ML + 4 portfolio projects + interview prep. Start applying today.</t>
  </si>
  <si>
    <t xml:space="preserve">feat: operation may1 complete you are ready</t>
  </si>
  <si>
    <t xml:space="preserve">Q1: Describe yourself as a candidate for an automation or data engineering internship in 60 seconds.
Q2: What is the one technical skill you are most proud of building across this entire program?</t>
  </si>
  <si>
    <t xml:space="preserve">Operation May 1st  ·  154 study days  ·  385 hours total  ·  32 weeks  ·  Prakas Subedi  ·  Target: May 1, 2027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</si>
</sst>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85041"/>
      <name val="Arial"/>
      <family val="0"/>
      <charset val="1"/>
    </font>
    <font>
      <sz val="10"/>
      <color rgb="FF5F5E5A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sz val="9"/>
      <color rgb="FF888780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9"/>
      <color rgb="FF27500A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0"/>
      <color rgb="FF888780"/>
      <name val="Arial"/>
      <family val="0"/>
      <charset val="1"/>
    </font>
    <font>
      <sz val="9"/>
      <color rgb="FF2C2C2A"/>
      <name val="Arial"/>
      <family val="0"/>
      <charset val="1"/>
    </font>
    <font>
      <b val="true"/>
      <sz val="9"/>
      <color rgb="FF085041"/>
      <name val="Arial"/>
      <family val="0"/>
      <charset val="1"/>
    </font>
    <font>
      <b val="true"/>
      <sz val="9"/>
      <color rgb="FF0C447C"/>
      <name val="Arial"/>
      <family val="0"/>
      <charset val="1"/>
    </font>
    <font>
      <b val="true"/>
      <sz val="10"/>
      <color rgb="FF3C3489"/>
      <name val="Arial"/>
      <family val="0"/>
      <charset val="1"/>
    </font>
    <font>
      <b val="true"/>
      <sz val="9"/>
      <color rgb="FF3C3489"/>
      <name val="Arial"/>
      <family val="0"/>
      <charset val="1"/>
    </font>
    <font>
      <b val="true"/>
      <sz val="10"/>
      <color rgb="FF633806"/>
      <name val="Arial"/>
      <family val="0"/>
      <charset val="1"/>
    </font>
    <font>
      <b val="true"/>
      <sz val="9"/>
      <color rgb="FF633806"/>
      <name val="Arial"/>
      <family val="0"/>
      <charset val="1"/>
    </font>
    <font>
      <b val="true"/>
      <sz val="10"/>
      <color rgb="FF712B13"/>
      <name val="Arial"/>
      <family val="0"/>
      <charset val="1"/>
    </font>
    <font>
      <b val="true"/>
      <sz val="9"/>
      <color rgb="FF712B13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D9E75"/>
        <bgColor rgb="FF008080"/>
      </patternFill>
    </fill>
    <fill>
      <patternFill patternType="solid">
        <fgColor rgb="FF2C2C2A"/>
        <bgColor rgb="FF27500A"/>
      </patternFill>
    </fill>
    <fill>
      <patternFill patternType="solid">
        <fgColor rgb="FF5F5E5A"/>
        <bgColor rgb="FF633806"/>
      </patternFill>
    </fill>
    <fill>
      <patternFill patternType="solid">
        <fgColor rgb="FFE1F5EE"/>
        <bgColor rgb="FFE6F1FB"/>
      </patternFill>
    </fill>
    <fill>
      <patternFill patternType="solid">
        <fgColor rgb="FFEAF3DE"/>
        <bgColor rgb="FFF1EFE8"/>
      </patternFill>
    </fill>
    <fill>
      <patternFill patternType="solid">
        <fgColor rgb="FFF1EFE8"/>
        <bgColor rgb="FFFAECE7"/>
      </patternFill>
    </fill>
    <fill>
      <patternFill patternType="solid">
        <fgColor rgb="FFE6F1FB"/>
        <bgColor rgb="FFEEEDFE"/>
      </patternFill>
    </fill>
    <fill>
      <patternFill patternType="solid">
        <fgColor rgb="FF7F77DD"/>
        <bgColor rgb="FF888780"/>
      </patternFill>
    </fill>
    <fill>
      <patternFill patternType="solid">
        <fgColor rgb="FFEEEDFE"/>
        <bgColor rgb="FFE6F1FB"/>
      </patternFill>
    </fill>
    <fill>
      <patternFill patternType="solid">
        <fgColor rgb="FFBA7517"/>
        <bgColor rgb="FFD85A30"/>
      </patternFill>
    </fill>
    <fill>
      <patternFill patternType="solid">
        <fgColor rgb="FFFAEEDA"/>
        <bgColor rgb="FFFAECE7"/>
      </patternFill>
    </fill>
    <fill>
      <patternFill patternType="solid">
        <fgColor rgb="FFD85A30"/>
        <bgColor rgb="FFBA7517"/>
      </patternFill>
    </fill>
    <fill>
      <patternFill patternType="solid">
        <fgColor rgb="FFFAECE7"/>
        <bgColor rgb="FFFAEE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D3D1C7"/>
      <rgbColor rgb="FF888780"/>
      <rgbColor rgb="FF7F77DD"/>
      <rgbColor rgb="FF633806"/>
      <rgbColor rgb="FFFAEEDA"/>
      <rgbColor rgb="FFE1F5EE"/>
      <rgbColor rgb="FF660066"/>
      <rgbColor rgb="FFFF8080"/>
      <rgbColor rgb="FF0066CC"/>
      <rgbColor rgb="FFEEED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EAF3DE"/>
      <rgbColor rgb="FFFAECE7"/>
      <rgbColor rgb="FF99CCFF"/>
      <rgbColor rgb="FFFF99CC"/>
      <rgbColor rgb="FFCC99FF"/>
      <rgbColor rgb="FFF1EFE8"/>
      <rgbColor rgb="FF3366FF"/>
      <rgbColor rgb="FF33CCCC"/>
      <rgbColor rgb="FF99CC00"/>
      <rgbColor rgb="FFFFCC00"/>
      <rgbColor rgb="FFFF9900"/>
      <rgbColor rgb="FFD85A30"/>
      <rgbColor rgb="FF5F5E5A"/>
      <rgbColor rgb="FF969696"/>
      <rgbColor rgb="FF0C447C"/>
      <rgbColor rgb="FF1D9E75"/>
      <rgbColor rgb="FF085041"/>
      <rgbColor rgb="FF27500A"/>
      <rgbColor rgb="FF712B13"/>
      <rgbColor rgb="FF993366"/>
      <rgbColor rgb="FF3C348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35"/>
    <col collapsed="false" customWidth="true" hidden="false" outlineLevel="0" max="6" min="6" style="0" width="48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14"/>
    <col collapsed="false" customWidth="true" hidden="false" outlineLevel="0" max="10" min="10" style="0" width="5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21.75" hidden="false" customHeight="true" outlineLevel="0" collapsed="false">
      <c r="A3" s="3" t="s">
        <v>11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8" hidden="false" customHeight="true" outlineLevel="0" collapsed="false">
      <c r="A4" s="4" t="s">
        <v>12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72" hidden="false" customHeight="true" outlineLevel="0" collapsed="false">
      <c r="A5" s="5" t="n">
        <v>1</v>
      </c>
      <c r="B5" s="6" t="s">
        <v>13</v>
      </c>
      <c r="C5" s="7" t="s">
        <v>14</v>
      </c>
      <c r="D5" s="8" t="s">
        <v>15</v>
      </c>
      <c r="E5" s="9" t="s">
        <v>16</v>
      </c>
      <c r="F5" s="10" t="s">
        <v>17</v>
      </c>
      <c r="G5" s="11" t="s">
        <v>18</v>
      </c>
      <c r="H5" s="12" t="s">
        <v>19</v>
      </c>
      <c r="I5" s="13" t="s">
        <v>20</v>
      </c>
      <c r="J5" s="14" t="s">
        <v>21</v>
      </c>
    </row>
    <row r="6" customFormat="false" ht="72" hidden="false" customHeight="true" outlineLevel="0" collapsed="false">
      <c r="A6" s="5" t="n">
        <v>2</v>
      </c>
      <c r="B6" s="6" t="s">
        <v>22</v>
      </c>
      <c r="C6" s="7" t="s">
        <v>23</v>
      </c>
      <c r="D6" s="8" t="s">
        <v>15</v>
      </c>
      <c r="E6" s="9" t="s">
        <v>24</v>
      </c>
      <c r="F6" s="10" t="s">
        <v>25</v>
      </c>
      <c r="G6" s="15" t="s">
        <v>26</v>
      </c>
      <c r="H6" s="12" t="s">
        <v>27</v>
      </c>
      <c r="I6" s="13" t="s">
        <v>20</v>
      </c>
      <c r="J6" s="14" t="s">
        <v>28</v>
      </c>
    </row>
    <row r="7" customFormat="false" ht="72" hidden="false" customHeight="true" outlineLevel="0" collapsed="false">
      <c r="A7" s="5" t="n">
        <v>3</v>
      </c>
      <c r="B7" s="6" t="s">
        <v>29</v>
      </c>
      <c r="C7" s="7" t="s">
        <v>30</v>
      </c>
      <c r="D7" s="8" t="s">
        <v>15</v>
      </c>
      <c r="E7" s="9" t="s">
        <v>31</v>
      </c>
      <c r="F7" s="10" t="s">
        <v>32</v>
      </c>
      <c r="G7" s="15" t="s">
        <v>26</v>
      </c>
      <c r="H7" s="12" t="s">
        <v>33</v>
      </c>
      <c r="I7" s="13" t="s">
        <v>20</v>
      </c>
      <c r="J7" s="14" t="s">
        <v>34</v>
      </c>
    </row>
    <row r="8" customFormat="false" ht="18" hidden="false" customHeight="true" outlineLevel="0" collapsed="false">
      <c r="A8" s="4" t="s">
        <v>35</v>
      </c>
      <c r="B8" s="4"/>
      <c r="C8" s="4"/>
      <c r="D8" s="4"/>
      <c r="E8" s="4"/>
      <c r="F8" s="4"/>
      <c r="G8" s="4"/>
      <c r="H8" s="4"/>
      <c r="I8" s="4"/>
      <c r="J8" s="4"/>
    </row>
    <row r="9" customFormat="false" ht="72" hidden="false" customHeight="true" outlineLevel="0" collapsed="false">
      <c r="A9" s="5" t="n">
        <v>4</v>
      </c>
      <c r="B9" s="6" t="s">
        <v>36</v>
      </c>
      <c r="C9" s="7" t="s">
        <v>37</v>
      </c>
      <c r="D9" s="8" t="s">
        <v>38</v>
      </c>
      <c r="E9" s="9" t="s">
        <v>39</v>
      </c>
      <c r="F9" s="10" t="s">
        <v>40</v>
      </c>
      <c r="G9" s="15" t="s">
        <v>26</v>
      </c>
      <c r="H9" s="12" t="s">
        <v>41</v>
      </c>
      <c r="I9" s="13" t="s">
        <v>20</v>
      </c>
      <c r="J9" s="14" t="s">
        <v>42</v>
      </c>
    </row>
    <row r="10" customFormat="false" ht="72" hidden="false" customHeight="true" outlineLevel="0" collapsed="false">
      <c r="A10" s="5" t="n">
        <v>5</v>
      </c>
      <c r="B10" s="6" t="s">
        <v>43</v>
      </c>
      <c r="C10" s="7" t="s">
        <v>14</v>
      </c>
      <c r="D10" s="8" t="s">
        <v>38</v>
      </c>
      <c r="E10" s="9" t="s">
        <v>44</v>
      </c>
      <c r="F10" s="10" t="s">
        <v>45</v>
      </c>
      <c r="G10" s="15" t="s">
        <v>26</v>
      </c>
      <c r="H10" s="12" t="s">
        <v>46</v>
      </c>
      <c r="I10" s="13" t="s">
        <v>20</v>
      </c>
      <c r="J10" s="14" t="s">
        <v>47</v>
      </c>
    </row>
    <row r="11" customFormat="false" ht="72" hidden="false" customHeight="true" outlineLevel="0" collapsed="false">
      <c r="A11" s="5" t="n">
        <v>6</v>
      </c>
      <c r="B11" s="6" t="s">
        <v>48</v>
      </c>
      <c r="C11" s="7" t="s">
        <v>23</v>
      </c>
      <c r="D11" s="8" t="s">
        <v>38</v>
      </c>
      <c r="E11" s="9" t="s">
        <v>49</v>
      </c>
      <c r="F11" s="10" t="s">
        <v>50</v>
      </c>
      <c r="G11" s="15" t="s">
        <v>26</v>
      </c>
      <c r="H11" s="12" t="s">
        <v>51</v>
      </c>
      <c r="I11" s="13" t="s">
        <v>20</v>
      </c>
      <c r="J11" s="14" t="s">
        <v>52</v>
      </c>
    </row>
    <row r="12" customFormat="false" ht="72" hidden="false" customHeight="true" outlineLevel="0" collapsed="false">
      <c r="A12" s="5" t="n">
        <v>7</v>
      </c>
      <c r="B12" s="6" t="s">
        <v>53</v>
      </c>
      <c r="C12" s="7" t="s">
        <v>30</v>
      </c>
      <c r="D12" s="8" t="s">
        <v>38</v>
      </c>
      <c r="E12" s="9" t="s">
        <v>54</v>
      </c>
      <c r="F12" s="10" t="s">
        <v>55</v>
      </c>
      <c r="G12" s="15" t="s">
        <v>26</v>
      </c>
      <c r="H12" s="12" t="s">
        <v>56</v>
      </c>
      <c r="I12" s="13" t="s">
        <v>20</v>
      </c>
      <c r="J12" s="14" t="s">
        <v>57</v>
      </c>
    </row>
    <row r="13" customFormat="false" ht="72" hidden="false" customHeight="true" outlineLevel="0" collapsed="false">
      <c r="A13" s="5" t="n">
        <v>8</v>
      </c>
      <c r="B13" s="6" t="s">
        <v>58</v>
      </c>
      <c r="C13" s="7" t="s">
        <v>59</v>
      </c>
      <c r="D13" s="8" t="s">
        <v>38</v>
      </c>
      <c r="E13" s="9" t="s">
        <v>60</v>
      </c>
      <c r="F13" s="10" t="s">
        <v>61</v>
      </c>
      <c r="G13" s="11" t="s">
        <v>18</v>
      </c>
      <c r="H13" s="12" t="s">
        <v>62</v>
      </c>
      <c r="I13" s="13" t="s">
        <v>20</v>
      </c>
      <c r="J13" s="14" t="s">
        <v>63</v>
      </c>
    </row>
    <row r="14" customFormat="false" ht="18" hidden="false" customHeight="true" outlineLevel="0" collapsed="false">
      <c r="A14" s="4" t="s">
        <v>64</v>
      </c>
      <c r="B14" s="4"/>
      <c r="C14" s="4"/>
      <c r="D14" s="4"/>
      <c r="E14" s="4"/>
      <c r="F14" s="4"/>
      <c r="G14" s="4"/>
      <c r="H14" s="4"/>
      <c r="I14" s="4"/>
      <c r="J14" s="4"/>
    </row>
    <row r="15" customFormat="false" ht="72" hidden="false" customHeight="true" outlineLevel="0" collapsed="false">
      <c r="A15" s="5" t="n">
        <v>9</v>
      </c>
      <c r="B15" s="6" t="s">
        <v>65</v>
      </c>
      <c r="C15" s="7" t="s">
        <v>37</v>
      </c>
      <c r="D15" s="8" t="s">
        <v>66</v>
      </c>
      <c r="E15" s="9" t="s">
        <v>67</v>
      </c>
      <c r="F15" s="10" t="s">
        <v>68</v>
      </c>
      <c r="G15" s="15" t="s">
        <v>26</v>
      </c>
      <c r="H15" s="12" t="s">
        <v>69</v>
      </c>
      <c r="I15" s="13" t="s">
        <v>20</v>
      </c>
      <c r="J15" s="14" t="s">
        <v>70</v>
      </c>
    </row>
    <row r="16" customFormat="false" ht="72" hidden="false" customHeight="true" outlineLevel="0" collapsed="false">
      <c r="A16" s="5" t="n">
        <v>10</v>
      </c>
      <c r="B16" s="6" t="s">
        <v>71</v>
      </c>
      <c r="C16" s="7" t="s">
        <v>14</v>
      </c>
      <c r="D16" s="8" t="s">
        <v>66</v>
      </c>
      <c r="E16" s="9" t="s">
        <v>72</v>
      </c>
      <c r="F16" s="10" t="s">
        <v>73</v>
      </c>
      <c r="G16" s="15" t="s">
        <v>26</v>
      </c>
      <c r="H16" s="12" t="s">
        <v>74</v>
      </c>
      <c r="I16" s="13" t="s">
        <v>20</v>
      </c>
      <c r="J16" s="14" t="s">
        <v>75</v>
      </c>
    </row>
    <row r="17" customFormat="false" ht="72" hidden="false" customHeight="true" outlineLevel="0" collapsed="false">
      <c r="A17" s="5" t="n">
        <v>11</v>
      </c>
      <c r="B17" s="6" t="s">
        <v>76</v>
      </c>
      <c r="C17" s="7" t="s">
        <v>23</v>
      </c>
      <c r="D17" s="8" t="s">
        <v>66</v>
      </c>
      <c r="E17" s="9" t="s">
        <v>77</v>
      </c>
      <c r="F17" s="10" t="s">
        <v>78</v>
      </c>
      <c r="G17" s="15" t="s">
        <v>26</v>
      </c>
      <c r="H17" s="12" t="s">
        <v>79</v>
      </c>
      <c r="I17" s="13" t="s">
        <v>20</v>
      </c>
      <c r="J17" s="14" t="s">
        <v>80</v>
      </c>
    </row>
    <row r="18" customFormat="false" ht="72" hidden="false" customHeight="true" outlineLevel="0" collapsed="false">
      <c r="A18" s="5" t="n">
        <v>12</v>
      </c>
      <c r="B18" s="6" t="s">
        <v>81</v>
      </c>
      <c r="C18" s="7" t="s">
        <v>30</v>
      </c>
      <c r="D18" s="8" t="s">
        <v>66</v>
      </c>
      <c r="E18" s="9" t="s">
        <v>82</v>
      </c>
      <c r="F18" s="10" t="s">
        <v>83</v>
      </c>
      <c r="G18" s="15" t="s">
        <v>26</v>
      </c>
      <c r="H18" s="12" t="s">
        <v>84</v>
      </c>
      <c r="I18" s="13" t="s">
        <v>20</v>
      </c>
      <c r="J18" s="14" t="s">
        <v>85</v>
      </c>
    </row>
    <row r="19" customFormat="false" ht="72" hidden="false" customHeight="true" outlineLevel="0" collapsed="false">
      <c r="A19" s="5" t="n">
        <v>13</v>
      </c>
      <c r="B19" s="6" t="s">
        <v>86</v>
      </c>
      <c r="C19" s="7" t="s">
        <v>59</v>
      </c>
      <c r="D19" s="8" t="s">
        <v>66</v>
      </c>
      <c r="E19" s="9" t="s">
        <v>87</v>
      </c>
      <c r="F19" s="10" t="s">
        <v>88</v>
      </c>
      <c r="G19" s="15" t="s">
        <v>26</v>
      </c>
      <c r="H19" s="12" t="s">
        <v>89</v>
      </c>
      <c r="I19" s="13" t="s">
        <v>20</v>
      </c>
      <c r="J19" s="14" t="s">
        <v>90</v>
      </c>
    </row>
    <row r="20" customFormat="false" ht="18" hidden="false" customHeight="true" outlineLevel="0" collapsed="false">
      <c r="A20" s="4" t="s">
        <v>91</v>
      </c>
      <c r="B20" s="4"/>
      <c r="C20" s="4"/>
      <c r="D20" s="4"/>
      <c r="E20" s="4"/>
      <c r="F20" s="4"/>
      <c r="G20" s="4"/>
      <c r="H20" s="4"/>
      <c r="I20" s="4"/>
      <c r="J20" s="4"/>
    </row>
    <row r="21" customFormat="false" ht="72" hidden="false" customHeight="true" outlineLevel="0" collapsed="false">
      <c r="A21" s="5" t="n">
        <v>14</v>
      </c>
      <c r="B21" s="6" t="s">
        <v>92</v>
      </c>
      <c r="C21" s="7" t="s">
        <v>37</v>
      </c>
      <c r="D21" s="8" t="s">
        <v>93</v>
      </c>
      <c r="E21" s="9" t="s">
        <v>94</v>
      </c>
      <c r="F21" s="10" t="s">
        <v>95</v>
      </c>
      <c r="G21" s="15" t="s">
        <v>26</v>
      </c>
      <c r="H21" s="12" t="s">
        <v>96</v>
      </c>
      <c r="I21" s="13" t="s">
        <v>20</v>
      </c>
      <c r="J21" s="14" t="s">
        <v>97</v>
      </c>
    </row>
    <row r="22" customFormat="false" ht="72" hidden="false" customHeight="true" outlineLevel="0" collapsed="false">
      <c r="A22" s="5" t="n">
        <v>15</v>
      </c>
      <c r="B22" s="6" t="s">
        <v>98</v>
      </c>
      <c r="C22" s="7" t="s">
        <v>14</v>
      </c>
      <c r="D22" s="8" t="s">
        <v>93</v>
      </c>
      <c r="E22" s="9" t="s">
        <v>99</v>
      </c>
      <c r="F22" s="10" t="s">
        <v>100</v>
      </c>
      <c r="G22" s="15" t="s">
        <v>26</v>
      </c>
      <c r="H22" s="12" t="s">
        <v>101</v>
      </c>
      <c r="I22" s="13" t="s">
        <v>20</v>
      </c>
      <c r="J22" s="14" t="s">
        <v>102</v>
      </c>
    </row>
    <row r="23" customFormat="false" ht="72" hidden="false" customHeight="true" outlineLevel="0" collapsed="false">
      <c r="A23" s="5" t="n">
        <v>16</v>
      </c>
      <c r="B23" s="6" t="s">
        <v>103</v>
      </c>
      <c r="C23" s="7" t="s">
        <v>23</v>
      </c>
      <c r="D23" s="8" t="s">
        <v>93</v>
      </c>
      <c r="E23" s="9" t="s">
        <v>104</v>
      </c>
      <c r="F23" s="10" t="s">
        <v>105</v>
      </c>
      <c r="G23" s="15" t="s">
        <v>26</v>
      </c>
      <c r="H23" s="12" t="s">
        <v>106</v>
      </c>
      <c r="I23" s="13" t="s">
        <v>20</v>
      </c>
      <c r="J23" s="14" t="s">
        <v>107</v>
      </c>
    </row>
    <row r="24" customFormat="false" ht="72" hidden="false" customHeight="true" outlineLevel="0" collapsed="false">
      <c r="A24" s="5" t="n">
        <v>17</v>
      </c>
      <c r="B24" s="6" t="s">
        <v>108</v>
      </c>
      <c r="C24" s="7" t="s">
        <v>30</v>
      </c>
      <c r="D24" s="8" t="s">
        <v>93</v>
      </c>
      <c r="E24" s="9" t="s">
        <v>109</v>
      </c>
      <c r="F24" s="10" t="s">
        <v>110</v>
      </c>
      <c r="G24" s="15" t="s">
        <v>26</v>
      </c>
      <c r="H24" s="12" t="s">
        <v>111</v>
      </c>
      <c r="I24" s="13" t="s">
        <v>20</v>
      </c>
      <c r="J24" s="14" t="s">
        <v>112</v>
      </c>
    </row>
    <row r="25" customFormat="false" ht="72" hidden="false" customHeight="true" outlineLevel="0" collapsed="false">
      <c r="A25" s="5" t="n">
        <v>18</v>
      </c>
      <c r="B25" s="6" t="s">
        <v>113</v>
      </c>
      <c r="C25" s="7" t="s">
        <v>59</v>
      </c>
      <c r="D25" s="8" t="s">
        <v>93</v>
      </c>
      <c r="E25" s="9" t="s">
        <v>114</v>
      </c>
      <c r="F25" s="10" t="s">
        <v>115</v>
      </c>
      <c r="G25" s="15" t="s">
        <v>26</v>
      </c>
      <c r="H25" s="12" t="s">
        <v>116</v>
      </c>
      <c r="I25" s="13" t="s">
        <v>20</v>
      </c>
      <c r="J25" s="14" t="s">
        <v>117</v>
      </c>
    </row>
    <row r="26" customFormat="false" ht="18" hidden="false" customHeight="true" outlineLevel="0" collapsed="false">
      <c r="A26" s="4" t="s">
        <v>118</v>
      </c>
      <c r="B26" s="4"/>
      <c r="C26" s="4"/>
      <c r="D26" s="4"/>
      <c r="E26" s="4"/>
      <c r="F26" s="4"/>
      <c r="G26" s="4"/>
      <c r="H26" s="4"/>
      <c r="I26" s="4"/>
      <c r="J26" s="4"/>
    </row>
    <row r="27" customFormat="false" ht="72" hidden="false" customHeight="true" outlineLevel="0" collapsed="false">
      <c r="A27" s="5" t="n">
        <v>19</v>
      </c>
      <c r="B27" s="6" t="s">
        <v>119</v>
      </c>
      <c r="C27" s="7" t="s">
        <v>37</v>
      </c>
      <c r="D27" s="8" t="s">
        <v>120</v>
      </c>
      <c r="E27" s="9" t="s">
        <v>121</v>
      </c>
      <c r="F27" s="10" t="s">
        <v>122</v>
      </c>
      <c r="G27" s="15" t="s">
        <v>26</v>
      </c>
      <c r="H27" s="12" t="s">
        <v>123</v>
      </c>
      <c r="I27" s="13" t="s">
        <v>20</v>
      </c>
      <c r="J27" s="14" t="s">
        <v>124</v>
      </c>
    </row>
    <row r="28" customFormat="false" ht="72" hidden="false" customHeight="true" outlineLevel="0" collapsed="false">
      <c r="A28" s="5" t="n">
        <v>20</v>
      </c>
      <c r="B28" s="6" t="s">
        <v>125</v>
      </c>
      <c r="C28" s="7" t="s">
        <v>14</v>
      </c>
      <c r="D28" s="8" t="s">
        <v>120</v>
      </c>
      <c r="E28" s="9" t="s">
        <v>126</v>
      </c>
      <c r="F28" s="10" t="s">
        <v>127</v>
      </c>
      <c r="G28" s="15" t="s">
        <v>26</v>
      </c>
      <c r="H28" s="12" t="s">
        <v>128</v>
      </c>
      <c r="I28" s="13" t="s">
        <v>20</v>
      </c>
      <c r="J28" s="14" t="s">
        <v>129</v>
      </c>
    </row>
    <row r="29" customFormat="false" ht="72" hidden="false" customHeight="true" outlineLevel="0" collapsed="false">
      <c r="A29" s="5" t="n">
        <v>21</v>
      </c>
      <c r="B29" s="6" t="s">
        <v>130</v>
      </c>
      <c r="C29" s="7" t="s">
        <v>23</v>
      </c>
      <c r="D29" s="8" t="s">
        <v>120</v>
      </c>
      <c r="E29" s="9" t="s">
        <v>131</v>
      </c>
      <c r="F29" s="10" t="s">
        <v>132</v>
      </c>
      <c r="G29" s="15" t="s">
        <v>26</v>
      </c>
      <c r="H29" s="12" t="s">
        <v>133</v>
      </c>
      <c r="I29" s="13" t="s">
        <v>20</v>
      </c>
      <c r="J29" s="14" t="s">
        <v>134</v>
      </c>
    </row>
    <row r="30" customFormat="false" ht="72" hidden="false" customHeight="true" outlineLevel="0" collapsed="false">
      <c r="A30" s="5" t="n">
        <v>22</v>
      </c>
      <c r="B30" s="6" t="s">
        <v>135</v>
      </c>
      <c r="C30" s="7" t="s">
        <v>30</v>
      </c>
      <c r="D30" s="8" t="s">
        <v>120</v>
      </c>
      <c r="E30" s="9" t="s">
        <v>136</v>
      </c>
      <c r="F30" s="10" t="s">
        <v>137</v>
      </c>
      <c r="G30" s="15" t="s">
        <v>26</v>
      </c>
      <c r="H30" s="12" t="s">
        <v>138</v>
      </c>
      <c r="I30" s="13" t="s">
        <v>20</v>
      </c>
      <c r="J30" s="14" t="s">
        <v>139</v>
      </c>
    </row>
    <row r="31" customFormat="false" ht="72" hidden="false" customHeight="true" outlineLevel="0" collapsed="false">
      <c r="A31" s="5" t="n">
        <v>23</v>
      </c>
      <c r="B31" s="6" t="s">
        <v>140</v>
      </c>
      <c r="C31" s="7" t="s">
        <v>59</v>
      </c>
      <c r="D31" s="8" t="s">
        <v>120</v>
      </c>
      <c r="E31" s="9" t="s">
        <v>141</v>
      </c>
      <c r="F31" s="10" t="s">
        <v>142</v>
      </c>
      <c r="G31" s="11" t="s">
        <v>18</v>
      </c>
      <c r="H31" s="12" t="s">
        <v>143</v>
      </c>
      <c r="I31" s="13" t="s">
        <v>20</v>
      </c>
      <c r="J31" s="14" t="s">
        <v>144</v>
      </c>
    </row>
    <row r="32" customFormat="false" ht="18" hidden="false" customHeight="true" outlineLevel="0" collapsed="false">
      <c r="A32" s="4" t="s">
        <v>145</v>
      </c>
      <c r="B32" s="4"/>
      <c r="C32" s="4"/>
      <c r="D32" s="4"/>
      <c r="E32" s="4"/>
      <c r="F32" s="4"/>
      <c r="G32" s="4"/>
      <c r="H32" s="4"/>
      <c r="I32" s="4"/>
      <c r="J32" s="4"/>
    </row>
    <row r="33" customFormat="false" ht="72" hidden="false" customHeight="true" outlineLevel="0" collapsed="false">
      <c r="A33" s="5" t="n">
        <v>24</v>
      </c>
      <c r="B33" s="6" t="s">
        <v>146</v>
      </c>
      <c r="C33" s="7" t="s">
        <v>37</v>
      </c>
      <c r="D33" s="8" t="s">
        <v>147</v>
      </c>
      <c r="E33" s="9" t="s">
        <v>148</v>
      </c>
      <c r="F33" s="10" t="s">
        <v>149</v>
      </c>
      <c r="G33" s="15" t="s">
        <v>26</v>
      </c>
      <c r="H33" s="12" t="s">
        <v>150</v>
      </c>
      <c r="I33" s="13" t="s">
        <v>20</v>
      </c>
      <c r="J33" s="14" t="s">
        <v>151</v>
      </c>
    </row>
    <row r="34" customFormat="false" ht="72" hidden="false" customHeight="true" outlineLevel="0" collapsed="false">
      <c r="A34" s="5" t="n">
        <v>25</v>
      </c>
      <c r="B34" s="6" t="s">
        <v>152</v>
      </c>
      <c r="C34" s="7" t="s">
        <v>14</v>
      </c>
      <c r="D34" s="8" t="s">
        <v>147</v>
      </c>
      <c r="E34" s="9" t="s">
        <v>153</v>
      </c>
      <c r="F34" s="10" t="s">
        <v>154</v>
      </c>
      <c r="G34" s="15" t="s">
        <v>26</v>
      </c>
      <c r="H34" s="12" t="s">
        <v>155</v>
      </c>
      <c r="I34" s="13" t="s">
        <v>20</v>
      </c>
      <c r="J34" s="14" t="s">
        <v>156</v>
      </c>
    </row>
    <row r="35" customFormat="false" ht="72" hidden="false" customHeight="true" outlineLevel="0" collapsed="false">
      <c r="A35" s="5" t="n">
        <v>26</v>
      </c>
      <c r="B35" s="6" t="s">
        <v>157</v>
      </c>
      <c r="C35" s="7" t="s">
        <v>23</v>
      </c>
      <c r="D35" s="8" t="s">
        <v>147</v>
      </c>
      <c r="E35" s="9" t="s">
        <v>158</v>
      </c>
      <c r="F35" s="10" t="s">
        <v>159</v>
      </c>
      <c r="G35" s="15" t="s">
        <v>26</v>
      </c>
      <c r="H35" s="12" t="s">
        <v>160</v>
      </c>
      <c r="I35" s="13" t="s">
        <v>20</v>
      </c>
      <c r="J35" s="14" t="s">
        <v>161</v>
      </c>
    </row>
    <row r="36" customFormat="false" ht="72" hidden="false" customHeight="true" outlineLevel="0" collapsed="false">
      <c r="A36" s="5" t="n">
        <v>27</v>
      </c>
      <c r="B36" s="6" t="s">
        <v>162</v>
      </c>
      <c r="C36" s="7" t="s">
        <v>30</v>
      </c>
      <c r="D36" s="8" t="s">
        <v>147</v>
      </c>
      <c r="E36" s="9" t="s">
        <v>163</v>
      </c>
      <c r="F36" s="10" t="s">
        <v>164</v>
      </c>
      <c r="G36" s="15" t="s">
        <v>26</v>
      </c>
      <c r="H36" s="12" t="s">
        <v>165</v>
      </c>
      <c r="I36" s="13" t="s">
        <v>20</v>
      </c>
      <c r="J36" s="14" t="s">
        <v>166</v>
      </c>
    </row>
    <row r="37" customFormat="false" ht="72" hidden="false" customHeight="true" outlineLevel="0" collapsed="false">
      <c r="A37" s="5" t="n">
        <v>28</v>
      </c>
      <c r="B37" s="6" t="s">
        <v>167</v>
      </c>
      <c r="C37" s="7" t="s">
        <v>59</v>
      </c>
      <c r="D37" s="8" t="s">
        <v>147</v>
      </c>
      <c r="E37" s="9" t="s">
        <v>168</v>
      </c>
      <c r="F37" s="10" t="s">
        <v>169</v>
      </c>
      <c r="G37" s="11" t="s">
        <v>18</v>
      </c>
      <c r="H37" s="12" t="s">
        <v>170</v>
      </c>
      <c r="I37" s="13" t="s">
        <v>20</v>
      </c>
      <c r="J37" s="14" t="s">
        <v>171</v>
      </c>
    </row>
    <row r="38" customFormat="false" ht="18" hidden="false" customHeight="true" outlineLevel="0" collapsed="false">
      <c r="A38" s="4" t="s">
        <v>172</v>
      </c>
      <c r="B38" s="4"/>
      <c r="C38" s="4"/>
      <c r="D38" s="4"/>
      <c r="E38" s="4"/>
      <c r="F38" s="4"/>
      <c r="G38" s="4"/>
      <c r="H38" s="4"/>
      <c r="I38" s="4"/>
      <c r="J38" s="4"/>
    </row>
    <row r="39" customFormat="false" ht="72" hidden="false" customHeight="true" outlineLevel="0" collapsed="false">
      <c r="A39" s="5" t="n">
        <v>29</v>
      </c>
      <c r="B39" s="6" t="s">
        <v>173</v>
      </c>
      <c r="C39" s="7" t="s">
        <v>37</v>
      </c>
      <c r="D39" s="8" t="s">
        <v>174</v>
      </c>
      <c r="E39" s="9" t="s">
        <v>175</v>
      </c>
      <c r="F39" s="10" t="s">
        <v>176</v>
      </c>
      <c r="G39" s="15" t="s">
        <v>26</v>
      </c>
      <c r="H39" s="12" t="s">
        <v>177</v>
      </c>
      <c r="I39" s="13" t="s">
        <v>20</v>
      </c>
      <c r="J39" s="14" t="s">
        <v>178</v>
      </c>
    </row>
    <row r="40" customFormat="false" ht="72" hidden="false" customHeight="true" outlineLevel="0" collapsed="false">
      <c r="A40" s="5" t="n">
        <v>30</v>
      </c>
      <c r="B40" s="6" t="s">
        <v>179</v>
      </c>
      <c r="C40" s="7" t="s">
        <v>14</v>
      </c>
      <c r="D40" s="8" t="s">
        <v>174</v>
      </c>
      <c r="E40" s="9" t="s">
        <v>180</v>
      </c>
      <c r="F40" s="10" t="s">
        <v>181</v>
      </c>
      <c r="G40" s="15" t="s">
        <v>26</v>
      </c>
      <c r="H40" s="12" t="s">
        <v>182</v>
      </c>
      <c r="I40" s="13" t="s">
        <v>20</v>
      </c>
      <c r="J40" s="14" t="s">
        <v>183</v>
      </c>
    </row>
    <row r="41" customFormat="false" ht="72" hidden="false" customHeight="true" outlineLevel="0" collapsed="false">
      <c r="A41" s="5" t="n">
        <v>31</v>
      </c>
      <c r="B41" s="6" t="s">
        <v>184</v>
      </c>
      <c r="C41" s="7" t="s">
        <v>23</v>
      </c>
      <c r="D41" s="8" t="s">
        <v>174</v>
      </c>
      <c r="E41" s="9" t="s">
        <v>185</v>
      </c>
      <c r="F41" s="10" t="s">
        <v>186</v>
      </c>
      <c r="G41" s="15" t="s">
        <v>26</v>
      </c>
      <c r="H41" s="12" t="s">
        <v>187</v>
      </c>
      <c r="I41" s="13" t="s">
        <v>20</v>
      </c>
      <c r="J41" s="14" t="s">
        <v>188</v>
      </c>
    </row>
    <row r="42" customFormat="false" ht="72" hidden="false" customHeight="true" outlineLevel="0" collapsed="false">
      <c r="A42" s="5" t="n">
        <v>32</v>
      </c>
      <c r="B42" s="6" t="s">
        <v>189</v>
      </c>
      <c r="C42" s="7" t="s">
        <v>30</v>
      </c>
      <c r="D42" s="8" t="s">
        <v>174</v>
      </c>
      <c r="E42" s="9" t="s">
        <v>190</v>
      </c>
      <c r="F42" s="10" t="s">
        <v>191</v>
      </c>
      <c r="G42" s="15" t="s">
        <v>26</v>
      </c>
      <c r="H42" s="12" t="s">
        <v>192</v>
      </c>
      <c r="I42" s="13" t="s">
        <v>20</v>
      </c>
      <c r="J42" s="14" t="s">
        <v>193</v>
      </c>
    </row>
    <row r="43" customFormat="false" ht="72" hidden="false" customHeight="true" outlineLevel="0" collapsed="false">
      <c r="A43" s="5" t="n">
        <v>33</v>
      </c>
      <c r="B43" s="6" t="s">
        <v>194</v>
      </c>
      <c r="C43" s="7" t="s">
        <v>59</v>
      </c>
      <c r="D43" s="8" t="s">
        <v>174</v>
      </c>
      <c r="E43" s="9" t="s">
        <v>195</v>
      </c>
      <c r="F43" s="10" t="s">
        <v>196</v>
      </c>
      <c r="G43" s="11" t="s">
        <v>18</v>
      </c>
      <c r="H43" s="12" t="s">
        <v>197</v>
      </c>
      <c r="I43" s="13" t="s">
        <v>20</v>
      </c>
      <c r="J43" s="14" t="s">
        <v>198</v>
      </c>
    </row>
    <row r="44" customFormat="false" ht="18" hidden="false" customHeight="true" outlineLevel="0" collapsed="false">
      <c r="A44" s="4" t="s">
        <v>199</v>
      </c>
      <c r="B44" s="4"/>
      <c r="C44" s="4"/>
      <c r="D44" s="4"/>
      <c r="E44" s="4"/>
      <c r="F44" s="4"/>
      <c r="G44" s="4"/>
      <c r="H44" s="4"/>
      <c r="I44" s="4"/>
      <c r="J44" s="4"/>
    </row>
    <row r="45" customFormat="false" ht="72" hidden="false" customHeight="true" outlineLevel="0" collapsed="false">
      <c r="A45" s="16" t="n">
        <v>34</v>
      </c>
      <c r="B45" s="17" t="s">
        <v>200</v>
      </c>
      <c r="C45" s="18" t="s">
        <v>37</v>
      </c>
      <c r="D45" s="19" t="s">
        <v>201</v>
      </c>
      <c r="E45" s="20" t="s">
        <v>202</v>
      </c>
      <c r="F45" s="21" t="s">
        <v>203</v>
      </c>
      <c r="G45" s="22" t="s">
        <v>204</v>
      </c>
      <c r="H45" s="23" t="s">
        <v>205</v>
      </c>
      <c r="I45" s="13" t="s">
        <v>20</v>
      </c>
      <c r="J45" s="24" t="s">
        <v>206</v>
      </c>
    </row>
    <row r="46" customFormat="false" ht="72" hidden="false" customHeight="true" outlineLevel="0" collapsed="false">
      <c r="A46" s="16" t="n">
        <v>35</v>
      </c>
      <c r="B46" s="17" t="s">
        <v>207</v>
      </c>
      <c r="C46" s="18" t="s">
        <v>14</v>
      </c>
      <c r="D46" s="19" t="s">
        <v>201</v>
      </c>
      <c r="E46" s="20" t="s">
        <v>208</v>
      </c>
      <c r="F46" s="21" t="s">
        <v>209</v>
      </c>
      <c r="G46" s="22" t="s">
        <v>204</v>
      </c>
      <c r="H46" s="23" t="s">
        <v>210</v>
      </c>
      <c r="I46" s="13" t="s">
        <v>20</v>
      </c>
      <c r="J46" s="24" t="s">
        <v>211</v>
      </c>
    </row>
    <row r="47" customFormat="false" ht="72" hidden="false" customHeight="true" outlineLevel="0" collapsed="false">
      <c r="A47" s="16" t="n">
        <v>36</v>
      </c>
      <c r="B47" s="17" t="s">
        <v>212</v>
      </c>
      <c r="C47" s="18" t="s">
        <v>23</v>
      </c>
      <c r="D47" s="19" t="s">
        <v>201</v>
      </c>
      <c r="E47" s="20" t="s">
        <v>213</v>
      </c>
      <c r="F47" s="21" t="s">
        <v>214</v>
      </c>
      <c r="G47" s="22" t="s">
        <v>204</v>
      </c>
      <c r="H47" s="23" t="s">
        <v>215</v>
      </c>
      <c r="I47" s="13" t="s">
        <v>20</v>
      </c>
      <c r="J47" s="24" t="s">
        <v>216</v>
      </c>
    </row>
    <row r="48" customFormat="false" ht="72" hidden="false" customHeight="true" outlineLevel="0" collapsed="false">
      <c r="A48" s="16" t="n">
        <v>37</v>
      </c>
      <c r="B48" s="17" t="s">
        <v>217</v>
      </c>
      <c r="C48" s="18" t="s">
        <v>30</v>
      </c>
      <c r="D48" s="19" t="s">
        <v>201</v>
      </c>
      <c r="E48" s="20" t="s">
        <v>218</v>
      </c>
      <c r="F48" s="21" t="s">
        <v>219</v>
      </c>
      <c r="G48" s="22" t="s">
        <v>204</v>
      </c>
      <c r="H48" s="23" t="s">
        <v>220</v>
      </c>
      <c r="I48" s="13" t="s">
        <v>20</v>
      </c>
      <c r="J48" s="24" t="s">
        <v>221</v>
      </c>
    </row>
    <row r="49" customFormat="false" ht="72" hidden="false" customHeight="true" outlineLevel="0" collapsed="false">
      <c r="A49" s="16" t="n">
        <v>38</v>
      </c>
      <c r="B49" s="17" t="s">
        <v>222</v>
      </c>
      <c r="C49" s="18" t="s">
        <v>59</v>
      </c>
      <c r="D49" s="19" t="s">
        <v>201</v>
      </c>
      <c r="E49" s="20" t="s">
        <v>223</v>
      </c>
      <c r="F49" s="21" t="s">
        <v>224</v>
      </c>
      <c r="G49" s="22" t="s">
        <v>204</v>
      </c>
      <c r="H49" s="23" t="s">
        <v>225</v>
      </c>
      <c r="I49" s="13" t="s">
        <v>20</v>
      </c>
      <c r="J49" s="24" t="s">
        <v>226</v>
      </c>
    </row>
    <row r="50" customFormat="false" ht="21.75" hidden="false" customHeight="true" outlineLevel="0" collapsed="false">
      <c r="A50" s="25" t="s">
        <v>227</v>
      </c>
      <c r="B50" s="25"/>
      <c r="C50" s="25"/>
      <c r="D50" s="25"/>
      <c r="E50" s="25"/>
      <c r="F50" s="25"/>
      <c r="G50" s="25"/>
      <c r="H50" s="25"/>
      <c r="I50" s="25"/>
      <c r="J50" s="25"/>
    </row>
    <row r="51" customFormat="false" ht="18" hidden="false" customHeight="true" outlineLevel="0" collapsed="false">
      <c r="A51" s="4" t="s">
        <v>228</v>
      </c>
      <c r="B51" s="4"/>
      <c r="C51" s="4"/>
      <c r="D51" s="4"/>
      <c r="E51" s="4"/>
      <c r="F51" s="4"/>
      <c r="G51" s="4"/>
      <c r="H51" s="4"/>
      <c r="I51" s="4"/>
      <c r="J51" s="4"/>
    </row>
    <row r="52" customFormat="false" ht="72" hidden="false" customHeight="true" outlineLevel="0" collapsed="false">
      <c r="A52" s="26" t="n">
        <v>39</v>
      </c>
      <c r="B52" s="27" t="s">
        <v>229</v>
      </c>
      <c r="C52" s="28" t="s">
        <v>37</v>
      </c>
      <c r="D52" s="29" t="s">
        <v>230</v>
      </c>
      <c r="E52" s="30" t="s">
        <v>231</v>
      </c>
      <c r="F52" s="31" t="s">
        <v>232</v>
      </c>
      <c r="G52" s="32" t="s">
        <v>233</v>
      </c>
      <c r="H52" s="33" t="s">
        <v>234</v>
      </c>
      <c r="I52" s="13" t="s">
        <v>20</v>
      </c>
      <c r="J52" s="34" t="s">
        <v>235</v>
      </c>
    </row>
    <row r="53" customFormat="false" ht="72" hidden="false" customHeight="true" outlineLevel="0" collapsed="false">
      <c r="A53" s="26" t="n">
        <v>40</v>
      </c>
      <c r="B53" s="27" t="s">
        <v>236</v>
      </c>
      <c r="C53" s="28" t="s">
        <v>14</v>
      </c>
      <c r="D53" s="29" t="s">
        <v>230</v>
      </c>
      <c r="E53" s="30" t="s">
        <v>237</v>
      </c>
      <c r="F53" s="31" t="s">
        <v>238</v>
      </c>
      <c r="G53" s="32" t="s">
        <v>233</v>
      </c>
      <c r="H53" s="33" t="s">
        <v>239</v>
      </c>
      <c r="I53" s="13" t="s">
        <v>20</v>
      </c>
      <c r="J53" s="34" t="s">
        <v>240</v>
      </c>
    </row>
    <row r="54" customFormat="false" ht="72" hidden="false" customHeight="true" outlineLevel="0" collapsed="false">
      <c r="A54" s="26" t="n">
        <v>41</v>
      </c>
      <c r="B54" s="27" t="s">
        <v>241</v>
      </c>
      <c r="C54" s="28" t="s">
        <v>23</v>
      </c>
      <c r="D54" s="29" t="s">
        <v>230</v>
      </c>
      <c r="E54" s="30" t="s">
        <v>242</v>
      </c>
      <c r="F54" s="31" t="s">
        <v>243</v>
      </c>
      <c r="G54" s="32" t="s">
        <v>233</v>
      </c>
      <c r="H54" s="33" t="s">
        <v>244</v>
      </c>
      <c r="I54" s="13" t="s">
        <v>20</v>
      </c>
      <c r="J54" s="34" t="s">
        <v>245</v>
      </c>
    </row>
    <row r="55" customFormat="false" ht="72" hidden="false" customHeight="true" outlineLevel="0" collapsed="false">
      <c r="A55" s="26" t="n">
        <v>42</v>
      </c>
      <c r="B55" s="27" t="s">
        <v>246</v>
      </c>
      <c r="C55" s="28" t="s">
        <v>30</v>
      </c>
      <c r="D55" s="29" t="s">
        <v>230</v>
      </c>
      <c r="E55" s="30" t="s">
        <v>247</v>
      </c>
      <c r="F55" s="31" t="s">
        <v>248</v>
      </c>
      <c r="G55" s="32" t="s">
        <v>233</v>
      </c>
      <c r="H55" s="33" t="s">
        <v>249</v>
      </c>
      <c r="I55" s="13" t="s">
        <v>20</v>
      </c>
      <c r="J55" s="34" t="s">
        <v>250</v>
      </c>
    </row>
    <row r="56" customFormat="false" ht="72" hidden="false" customHeight="true" outlineLevel="0" collapsed="false">
      <c r="A56" s="26" t="n">
        <v>43</v>
      </c>
      <c r="B56" s="27" t="s">
        <v>251</v>
      </c>
      <c r="C56" s="28" t="s">
        <v>59</v>
      </c>
      <c r="D56" s="29" t="s">
        <v>230</v>
      </c>
      <c r="E56" s="30" t="s">
        <v>252</v>
      </c>
      <c r="F56" s="31" t="s">
        <v>253</v>
      </c>
      <c r="G56" s="32" t="s">
        <v>233</v>
      </c>
      <c r="H56" s="33" t="s">
        <v>254</v>
      </c>
      <c r="I56" s="13" t="s">
        <v>20</v>
      </c>
      <c r="J56" s="34" t="s">
        <v>255</v>
      </c>
    </row>
    <row r="57" customFormat="false" ht="18" hidden="false" customHeight="true" outlineLevel="0" collapsed="false">
      <c r="A57" s="4" t="s">
        <v>256</v>
      </c>
      <c r="B57" s="4"/>
      <c r="C57" s="4"/>
      <c r="D57" s="4"/>
      <c r="E57" s="4"/>
      <c r="F57" s="4"/>
      <c r="G57" s="4"/>
      <c r="H57" s="4"/>
      <c r="I57" s="4"/>
      <c r="J57" s="4"/>
    </row>
    <row r="58" customFormat="false" ht="72" hidden="false" customHeight="true" outlineLevel="0" collapsed="false">
      <c r="A58" s="26" t="n">
        <v>44</v>
      </c>
      <c r="B58" s="27" t="s">
        <v>257</v>
      </c>
      <c r="C58" s="28" t="s">
        <v>37</v>
      </c>
      <c r="D58" s="29" t="s">
        <v>258</v>
      </c>
      <c r="E58" s="30" t="s">
        <v>259</v>
      </c>
      <c r="F58" s="31" t="s">
        <v>260</v>
      </c>
      <c r="G58" s="32" t="s">
        <v>233</v>
      </c>
      <c r="H58" s="33" t="s">
        <v>261</v>
      </c>
      <c r="I58" s="13" t="s">
        <v>20</v>
      </c>
      <c r="J58" s="34" t="s">
        <v>262</v>
      </c>
    </row>
    <row r="59" customFormat="false" ht="72" hidden="false" customHeight="true" outlineLevel="0" collapsed="false">
      <c r="A59" s="26" t="n">
        <v>45</v>
      </c>
      <c r="B59" s="27" t="s">
        <v>263</v>
      </c>
      <c r="C59" s="28" t="s">
        <v>14</v>
      </c>
      <c r="D59" s="29" t="s">
        <v>258</v>
      </c>
      <c r="E59" s="30" t="s">
        <v>264</v>
      </c>
      <c r="F59" s="31" t="s">
        <v>265</v>
      </c>
      <c r="G59" s="32" t="s">
        <v>233</v>
      </c>
      <c r="H59" s="33" t="s">
        <v>266</v>
      </c>
      <c r="I59" s="13" t="s">
        <v>20</v>
      </c>
      <c r="J59" s="34" t="s">
        <v>267</v>
      </c>
    </row>
    <row r="60" customFormat="false" ht="72" hidden="false" customHeight="true" outlineLevel="0" collapsed="false">
      <c r="A60" s="26" t="n">
        <v>46</v>
      </c>
      <c r="B60" s="27" t="s">
        <v>268</v>
      </c>
      <c r="C60" s="28" t="s">
        <v>23</v>
      </c>
      <c r="D60" s="29" t="s">
        <v>258</v>
      </c>
      <c r="E60" s="30" t="s">
        <v>269</v>
      </c>
      <c r="F60" s="31" t="s">
        <v>270</v>
      </c>
      <c r="G60" s="32" t="s">
        <v>233</v>
      </c>
      <c r="H60" s="33" t="s">
        <v>271</v>
      </c>
      <c r="I60" s="13" t="s">
        <v>20</v>
      </c>
      <c r="J60" s="34" t="s">
        <v>272</v>
      </c>
    </row>
    <row r="61" customFormat="false" ht="72" hidden="false" customHeight="true" outlineLevel="0" collapsed="false">
      <c r="A61" s="26" t="n">
        <v>47</v>
      </c>
      <c r="B61" s="27" t="s">
        <v>273</v>
      </c>
      <c r="C61" s="28" t="s">
        <v>30</v>
      </c>
      <c r="D61" s="29" t="s">
        <v>258</v>
      </c>
      <c r="E61" s="30" t="s">
        <v>274</v>
      </c>
      <c r="F61" s="31" t="s">
        <v>275</v>
      </c>
      <c r="G61" s="32" t="s">
        <v>233</v>
      </c>
      <c r="H61" s="33" t="s">
        <v>276</v>
      </c>
      <c r="I61" s="13" t="s">
        <v>20</v>
      </c>
      <c r="J61" s="34" t="s">
        <v>277</v>
      </c>
    </row>
    <row r="62" customFormat="false" ht="72" hidden="false" customHeight="true" outlineLevel="0" collapsed="false">
      <c r="A62" s="26" t="n">
        <v>48</v>
      </c>
      <c r="B62" s="27" t="s">
        <v>278</v>
      </c>
      <c r="C62" s="28" t="s">
        <v>59</v>
      </c>
      <c r="D62" s="29" t="s">
        <v>258</v>
      </c>
      <c r="E62" s="30" t="s">
        <v>279</v>
      </c>
      <c r="F62" s="31" t="s">
        <v>280</v>
      </c>
      <c r="G62" s="32" t="s">
        <v>233</v>
      </c>
      <c r="H62" s="33" t="s">
        <v>281</v>
      </c>
      <c r="I62" s="13" t="s">
        <v>20</v>
      </c>
      <c r="J62" s="34" t="s">
        <v>282</v>
      </c>
    </row>
    <row r="63" customFormat="false" ht="18" hidden="false" customHeight="true" outlineLevel="0" collapsed="false">
      <c r="A63" s="4" t="s">
        <v>283</v>
      </c>
      <c r="B63" s="4"/>
      <c r="C63" s="4"/>
      <c r="D63" s="4"/>
      <c r="E63" s="4"/>
      <c r="F63" s="4"/>
      <c r="G63" s="4"/>
      <c r="H63" s="4"/>
      <c r="I63" s="4"/>
      <c r="J63" s="4"/>
    </row>
    <row r="64" customFormat="false" ht="72" hidden="false" customHeight="true" outlineLevel="0" collapsed="false">
      <c r="A64" s="26" t="n">
        <v>49</v>
      </c>
      <c r="B64" s="27" t="s">
        <v>284</v>
      </c>
      <c r="C64" s="28" t="s">
        <v>37</v>
      </c>
      <c r="D64" s="29" t="s">
        <v>285</v>
      </c>
      <c r="E64" s="30" t="s">
        <v>286</v>
      </c>
      <c r="F64" s="31" t="s">
        <v>287</v>
      </c>
      <c r="G64" s="32" t="s">
        <v>233</v>
      </c>
      <c r="H64" s="33" t="s">
        <v>288</v>
      </c>
      <c r="I64" s="13" t="s">
        <v>20</v>
      </c>
      <c r="J64" s="34" t="s">
        <v>289</v>
      </c>
    </row>
    <row r="65" customFormat="false" ht="72" hidden="false" customHeight="true" outlineLevel="0" collapsed="false">
      <c r="A65" s="26" t="n">
        <v>50</v>
      </c>
      <c r="B65" s="27" t="s">
        <v>290</v>
      </c>
      <c r="C65" s="28" t="s">
        <v>14</v>
      </c>
      <c r="D65" s="29" t="s">
        <v>285</v>
      </c>
      <c r="E65" s="30" t="s">
        <v>291</v>
      </c>
      <c r="F65" s="31" t="s">
        <v>292</v>
      </c>
      <c r="G65" s="32" t="s">
        <v>233</v>
      </c>
      <c r="H65" s="33" t="s">
        <v>293</v>
      </c>
      <c r="I65" s="13" t="s">
        <v>20</v>
      </c>
      <c r="J65" s="34" t="s">
        <v>294</v>
      </c>
    </row>
    <row r="66" customFormat="false" ht="72" hidden="false" customHeight="true" outlineLevel="0" collapsed="false">
      <c r="A66" s="26" t="n">
        <v>51</v>
      </c>
      <c r="B66" s="27" t="s">
        <v>295</v>
      </c>
      <c r="C66" s="28" t="s">
        <v>23</v>
      </c>
      <c r="D66" s="29" t="s">
        <v>285</v>
      </c>
      <c r="E66" s="30" t="s">
        <v>296</v>
      </c>
      <c r="F66" s="31" t="s">
        <v>297</v>
      </c>
      <c r="G66" s="32" t="s">
        <v>233</v>
      </c>
      <c r="H66" s="33" t="s">
        <v>298</v>
      </c>
      <c r="I66" s="13" t="s">
        <v>20</v>
      </c>
      <c r="J66" s="34" t="s">
        <v>299</v>
      </c>
    </row>
    <row r="67" customFormat="false" ht="72" hidden="false" customHeight="true" outlineLevel="0" collapsed="false">
      <c r="A67" s="26" t="n">
        <v>52</v>
      </c>
      <c r="B67" s="27" t="s">
        <v>300</v>
      </c>
      <c r="C67" s="28" t="s">
        <v>30</v>
      </c>
      <c r="D67" s="29" t="s">
        <v>285</v>
      </c>
      <c r="E67" s="30" t="s">
        <v>301</v>
      </c>
      <c r="F67" s="31" t="s">
        <v>302</v>
      </c>
      <c r="G67" s="32" t="s">
        <v>233</v>
      </c>
      <c r="H67" s="33" t="s">
        <v>303</v>
      </c>
      <c r="I67" s="13" t="s">
        <v>20</v>
      </c>
      <c r="J67" s="34" t="s">
        <v>304</v>
      </c>
    </row>
    <row r="68" customFormat="false" ht="72" hidden="false" customHeight="true" outlineLevel="0" collapsed="false">
      <c r="A68" s="26" t="n">
        <v>53</v>
      </c>
      <c r="B68" s="27" t="s">
        <v>305</v>
      </c>
      <c r="C68" s="28" t="s">
        <v>59</v>
      </c>
      <c r="D68" s="29" t="s">
        <v>285</v>
      </c>
      <c r="E68" s="30" t="s">
        <v>306</v>
      </c>
      <c r="F68" s="31" t="s">
        <v>307</v>
      </c>
      <c r="G68" s="32" t="s">
        <v>233</v>
      </c>
      <c r="H68" s="33" t="s">
        <v>308</v>
      </c>
      <c r="I68" s="13" t="s">
        <v>20</v>
      </c>
      <c r="J68" s="34" t="s">
        <v>309</v>
      </c>
    </row>
    <row r="69" customFormat="false" ht="18" hidden="false" customHeight="true" outlineLevel="0" collapsed="false">
      <c r="A69" s="4" t="s">
        <v>310</v>
      </c>
      <c r="B69" s="4"/>
      <c r="C69" s="4"/>
      <c r="D69" s="4"/>
      <c r="E69" s="4"/>
      <c r="F69" s="4"/>
      <c r="G69" s="4"/>
      <c r="H69" s="4"/>
      <c r="I69" s="4"/>
      <c r="J69" s="4"/>
    </row>
    <row r="70" customFormat="false" ht="72" hidden="false" customHeight="true" outlineLevel="0" collapsed="false">
      <c r="A70" s="26" t="n">
        <v>54</v>
      </c>
      <c r="B70" s="27" t="s">
        <v>311</v>
      </c>
      <c r="C70" s="28" t="s">
        <v>37</v>
      </c>
      <c r="D70" s="29" t="s">
        <v>312</v>
      </c>
      <c r="E70" s="30" t="s">
        <v>313</v>
      </c>
      <c r="F70" s="31" t="s">
        <v>314</v>
      </c>
      <c r="G70" s="32" t="s">
        <v>233</v>
      </c>
      <c r="H70" s="33" t="s">
        <v>315</v>
      </c>
      <c r="I70" s="13" t="s">
        <v>20</v>
      </c>
      <c r="J70" s="34" t="s">
        <v>316</v>
      </c>
    </row>
    <row r="71" customFormat="false" ht="72" hidden="false" customHeight="true" outlineLevel="0" collapsed="false">
      <c r="A71" s="26" t="n">
        <v>55</v>
      </c>
      <c r="B71" s="27" t="s">
        <v>317</v>
      </c>
      <c r="C71" s="28" t="s">
        <v>14</v>
      </c>
      <c r="D71" s="29" t="s">
        <v>312</v>
      </c>
      <c r="E71" s="30" t="s">
        <v>318</v>
      </c>
      <c r="F71" s="31" t="s">
        <v>319</v>
      </c>
      <c r="G71" s="32" t="s">
        <v>233</v>
      </c>
      <c r="H71" s="33" t="s">
        <v>320</v>
      </c>
      <c r="I71" s="13" t="s">
        <v>20</v>
      </c>
      <c r="J71" s="34" t="s">
        <v>321</v>
      </c>
    </row>
    <row r="72" customFormat="false" ht="72" hidden="false" customHeight="true" outlineLevel="0" collapsed="false">
      <c r="A72" s="26" t="n">
        <v>56</v>
      </c>
      <c r="B72" s="27" t="s">
        <v>322</v>
      </c>
      <c r="C72" s="28" t="s">
        <v>23</v>
      </c>
      <c r="D72" s="29" t="s">
        <v>312</v>
      </c>
      <c r="E72" s="30" t="s">
        <v>323</v>
      </c>
      <c r="F72" s="31" t="s">
        <v>324</v>
      </c>
      <c r="G72" s="32" t="s">
        <v>233</v>
      </c>
      <c r="H72" s="33" t="s">
        <v>325</v>
      </c>
      <c r="I72" s="13" t="s">
        <v>20</v>
      </c>
      <c r="J72" s="34" t="s">
        <v>326</v>
      </c>
    </row>
    <row r="73" customFormat="false" ht="72" hidden="false" customHeight="true" outlineLevel="0" collapsed="false">
      <c r="A73" s="26" t="n">
        <v>57</v>
      </c>
      <c r="B73" s="27" t="s">
        <v>327</v>
      </c>
      <c r="C73" s="28" t="s">
        <v>30</v>
      </c>
      <c r="D73" s="29" t="s">
        <v>312</v>
      </c>
      <c r="E73" s="30" t="s">
        <v>328</v>
      </c>
      <c r="F73" s="31" t="s">
        <v>329</v>
      </c>
      <c r="G73" s="32" t="s">
        <v>233</v>
      </c>
      <c r="H73" s="33" t="s">
        <v>330</v>
      </c>
      <c r="I73" s="13" t="s">
        <v>20</v>
      </c>
      <c r="J73" s="34" t="s">
        <v>331</v>
      </c>
    </row>
    <row r="74" customFormat="false" ht="72" hidden="false" customHeight="true" outlineLevel="0" collapsed="false">
      <c r="A74" s="26" t="n">
        <v>58</v>
      </c>
      <c r="B74" s="27" t="s">
        <v>332</v>
      </c>
      <c r="C74" s="28" t="s">
        <v>59</v>
      </c>
      <c r="D74" s="29" t="s">
        <v>312</v>
      </c>
      <c r="E74" s="30" t="s">
        <v>333</v>
      </c>
      <c r="F74" s="31" t="s">
        <v>334</v>
      </c>
      <c r="G74" s="32" t="s">
        <v>233</v>
      </c>
      <c r="H74" s="33" t="s">
        <v>335</v>
      </c>
      <c r="I74" s="13" t="s">
        <v>20</v>
      </c>
      <c r="J74" s="34" t="s">
        <v>336</v>
      </c>
    </row>
    <row r="75" customFormat="false" ht="18" hidden="false" customHeight="true" outlineLevel="0" collapsed="false">
      <c r="A75" s="4" t="s">
        <v>337</v>
      </c>
      <c r="B75" s="4"/>
      <c r="C75" s="4"/>
      <c r="D75" s="4"/>
      <c r="E75" s="4"/>
      <c r="F75" s="4"/>
      <c r="G75" s="4"/>
      <c r="H75" s="4"/>
      <c r="I75" s="4"/>
      <c r="J75" s="4"/>
    </row>
    <row r="76" customFormat="false" ht="72" hidden="false" customHeight="true" outlineLevel="0" collapsed="false">
      <c r="A76" s="26" t="n">
        <v>59</v>
      </c>
      <c r="B76" s="27" t="s">
        <v>338</v>
      </c>
      <c r="C76" s="28" t="s">
        <v>37</v>
      </c>
      <c r="D76" s="29" t="s">
        <v>339</v>
      </c>
      <c r="E76" s="30" t="s">
        <v>340</v>
      </c>
      <c r="F76" s="31" t="s">
        <v>341</v>
      </c>
      <c r="G76" s="32" t="s">
        <v>233</v>
      </c>
      <c r="H76" s="33" t="s">
        <v>342</v>
      </c>
      <c r="I76" s="13" t="s">
        <v>20</v>
      </c>
      <c r="J76" s="34" t="s">
        <v>343</v>
      </c>
    </row>
    <row r="77" customFormat="false" ht="72" hidden="false" customHeight="true" outlineLevel="0" collapsed="false">
      <c r="A77" s="26" t="n">
        <v>60</v>
      </c>
      <c r="B77" s="27" t="s">
        <v>344</v>
      </c>
      <c r="C77" s="28" t="s">
        <v>14</v>
      </c>
      <c r="D77" s="29" t="s">
        <v>339</v>
      </c>
      <c r="E77" s="30" t="s">
        <v>345</v>
      </c>
      <c r="F77" s="31" t="s">
        <v>346</v>
      </c>
      <c r="G77" s="32" t="s">
        <v>233</v>
      </c>
      <c r="H77" s="33" t="s">
        <v>347</v>
      </c>
      <c r="I77" s="13" t="s">
        <v>20</v>
      </c>
      <c r="J77" s="34" t="s">
        <v>348</v>
      </c>
    </row>
    <row r="78" customFormat="false" ht="72" hidden="false" customHeight="true" outlineLevel="0" collapsed="false">
      <c r="A78" s="26" t="n">
        <v>61</v>
      </c>
      <c r="B78" s="27" t="s">
        <v>349</v>
      </c>
      <c r="C78" s="28" t="s">
        <v>23</v>
      </c>
      <c r="D78" s="29" t="s">
        <v>339</v>
      </c>
      <c r="E78" s="30" t="s">
        <v>350</v>
      </c>
      <c r="F78" s="31" t="s">
        <v>351</v>
      </c>
      <c r="G78" s="32" t="s">
        <v>233</v>
      </c>
      <c r="H78" s="33" t="s">
        <v>352</v>
      </c>
      <c r="I78" s="13" t="s">
        <v>20</v>
      </c>
      <c r="J78" s="34" t="s">
        <v>353</v>
      </c>
    </row>
    <row r="79" customFormat="false" ht="72" hidden="false" customHeight="true" outlineLevel="0" collapsed="false">
      <c r="A79" s="26" t="n">
        <v>62</v>
      </c>
      <c r="B79" s="27" t="s">
        <v>354</v>
      </c>
      <c r="C79" s="28" t="s">
        <v>30</v>
      </c>
      <c r="D79" s="29" t="s">
        <v>339</v>
      </c>
      <c r="E79" s="30" t="s">
        <v>355</v>
      </c>
      <c r="F79" s="31" t="s">
        <v>356</v>
      </c>
      <c r="G79" s="32" t="s">
        <v>233</v>
      </c>
      <c r="H79" s="33" t="s">
        <v>357</v>
      </c>
      <c r="I79" s="13" t="s">
        <v>20</v>
      </c>
      <c r="J79" s="34" t="s">
        <v>358</v>
      </c>
    </row>
    <row r="80" customFormat="false" ht="72" hidden="false" customHeight="true" outlineLevel="0" collapsed="false">
      <c r="A80" s="26" t="n">
        <v>63</v>
      </c>
      <c r="B80" s="27" t="s">
        <v>359</v>
      </c>
      <c r="C80" s="28" t="s">
        <v>59</v>
      </c>
      <c r="D80" s="29" t="s">
        <v>339</v>
      </c>
      <c r="E80" s="30" t="s">
        <v>360</v>
      </c>
      <c r="F80" s="31" t="s">
        <v>361</v>
      </c>
      <c r="G80" s="32" t="s">
        <v>233</v>
      </c>
      <c r="H80" s="33" t="s">
        <v>362</v>
      </c>
      <c r="I80" s="13" t="s">
        <v>20</v>
      </c>
      <c r="J80" s="34" t="s">
        <v>363</v>
      </c>
    </row>
    <row r="81" customFormat="false" ht="18" hidden="false" customHeight="true" outlineLevel="0" collapsed="false">
      <c r="A81" s="4" t="s">
        <v>364</v>
      </c>
      <c r="B81" s="4"/>
      <c r="C81" s="4"/>
      <c r="D81" s="4"/>
      <c r="E81" s="4"/>
      <c r="F81" s="4"/>
      <c r="G81" s="4"/>
      <c r="H81" s="4"/>
      <c r="I81" s="4"/>
      <c r="J81" s="4"/>
    </row>
    <row r="82" customFormat="false" ht="72" hidden="false" customHeight="true" outlineLevel="0" collapsed="false">
      <c r="A82" s="26" t="n">
        <v>64</v>
      </c>
      <c r="B82" s="27" t="s">
        <v>365</v>
      </c>
      <c r="C82" s="28" t="s">
        <v>37</v>
      </c>
      <c r="D82" s="29" t="s">
        <v>366</v>
      </c>
      <c r="E82" s="30" t="s">
        <v>367</v>
      </c>
      <c r="F82" s="31" t="s">
        <v>368</v>
      </c>
      <c r="G82" s="32" t="s">
        <v>233</v>
      </c>
      <c r="H82" s="33" t="s">
        <v>369</v>
      </c>
      <c r="I82" s="13" t="s">
        <v>20</v>
      </c>
      <c r="J82" s="34" t="s">
        <v>370</v>
      </c>
    </row>
    <row r="83" customFormat="false" ht="72" hidden="false" customHeight="true" outlineLevel="0" collapsed="false">
      <c r="A83" s="26" t="n">
        <v>65</v>
      </c>
      <c r="B83" s="27" t="s">
        <v>371</v>
      </c>
      <c r="C83" s="28" t="s">
        <v>14</v>
      </c>
      <c r="D83" s="29" t="s">
        <v>366</v>
      </c>
      <c r="E83" s="30" t="s">
        <v>372</v>
      </c>
      <c r="F83" s="31" t="s">
        <v>373</v>
      </c>
      <c r="G83" s="32" t="s">
        <v>233</v>
      </c>
      <c r="H83" s="33" t="s">
        <v>374</v>
      </c>
      <c r="I83" s="13" t="s">
        <v>20</v>
      </c>
      <c r="J83" s="34" t="s">
        <v>375</v>
      </c>
    </row>
    <row r="84" customFormat="false" ht="72" hidden="false" customHeight="true" outlineLevel="0" collapsed="false">
      <c r="A84" s="26" t="n">
        <v>66</v>
      </c>
      <c r="B84" s="27" t="s">
        <v>376</v>
      </c>
      <c r="C84" s="28" t="s">
        <v>23</v>
      </c>
      <c r="D84" s="29" t="s">
        <v>366</v>
      </c>
      <c r="E84" s="30" t="s">
        <v>377</v>
      </c>
      <c r="F84" s="31" t="s">
        <v>378</v>
      </c>
      <c r="G84" s="32" t="s">
        <v>233</v>
      </c>
      <c r="H84" s="33" t="s">
        <v>379</v>
      </c>
      <c r="I84" s="13" t="s">
        <v>20</v>
      </c>
      <c r="J84" s="34" t="s">
        <v>380</v>
      </c>
    </row>
    <row r="85" customFormat="false" ht="72" hidden="false" customHeight="true" outlineLevel="0" collapsed="false">
      <c r="A85" s="26" t="n">
        <v>67</v>
      </c>
      <c r="B85" s="27" t="s">
        <v>381</v>
      </c>
      <c r="C85" s="28" t="s">
        <v>30</v>
      </c>
      <c r="D85" s="29" t="s">
        <v>366</v>
      </c>
      <c r="E85" s="30" t="s">
        <v>382</v>
      </c>
      <c r="F85" s="31" t="s">
        <v>383</v>
      </c>
      <c r="G85" s="32" t="s">
        <v>233</v>
      </c>
      <c r="H85" s="33" t="s">
        <v>384</v>
      </c>
      <c r="I85" s="13" t="s">
        <v>20</v>
      </c>
      <c r="J85" s="34" t="s">
        <v>385</v>
      </c>
    </row>
    <row r="86" customFormat="false" ht="72" hidden="false" customHeight="true" outlineLevel="0" collapsed="false">
      <c r="A86" s="26" t="n">
        <v>68</v>
      </c>
      <c r="B86" s="27" t="s">
        <v>386</v>
      </c>
      <c r="C86" s="28" t="s">
        <v>59</v>
      </c>
      <c r="D86" s="29" t="s">
        <v>366</v>
      </c>
      <c r="E86" s="30" t="s">
        <v>387</v>
      </c>
      <c r="F86" s="31" t="s">
        <v>388</v>
      </c>
      <c r="G86" s="32" t="s">
        <v>233</v>
      </c>
      <c r="H86" s="33" t="s">
        <v>389</v>
      </c>
      <c r="I86" s="13" t="s">
        <v>20</v>
      </c>
      <c r="J86" s="34" t="s">
        <v>390</v>
      </c>
    </row>
    <row r="87" customFormat="false" ht="18" hidden="false" customHeight="true" outlineLevel="0" collapsed="false">
      <c r="A87" s="4" t="s">
        <v>391</v>
      </c>
      <c r="B87" s="4"/>
      <c r="C87" s="4"/>
      <c r="D87" s="4"/>
      <c r="E87" s="4"/>
      <c r="F87" s="4"/>
      <c r="G87" s="4"/>
      <c r="H87" s="4"/>
      <c r="I87" s="4"/>
      <c r="J87" s="4"/>
    </row>
    <row r="88" customFormat="false" ht="72" hidden="false" customHeight="true" outlineLevel="0" collapsed="false">
      <c r="A88" s="26" t="n">
        <v>69</v>
      </c>
      <c r="B88" s="27" t="s">
        <v>392</v>
      </c>
      <c r="C88" s="28" t="s">
        <v>37</v>
      </c>
      <c r="D88" s="29" t="s">
        <v>393</v>
      </c>
      <c r="E88" s="30" t="s">
        <v>394</v>
      </c>
      <c r="F88" s="31" t="s">
        <v>395</v>
      </c>
      <c r="G88" s="32" t="s">
        <v>233</v>
      </c>
      <c r="H88" s="33" t="s">
        <v>396</v>
      </c>
      <c r="I88" s="13" t="s">
        <v>20</v>
      </c>
      <c r="J88" s="34" t="s">
        <v>397</v>
      </c>
    </row>
    <row r="89" customFormat="false" ht="72" hidden="false" customHeight="true" outlineLevel="0" collapsed="false">
      <c r="A89" s="26" t="n">
        <v>70</v>
      </c>
      <c r="B89" s="27" t="s">
        <v>398</v>
      </c>
      <c r="C89" s="28" t="s">
        <v>14</v>
      </c>
      <c r="D89" s="29" t="s">
        <v>393</v>
      </c>
      <c r="E89" s="30" t="s">
        <v>399</v>
      </c>
      <c r="F89" s="31" t="s">
        <v>400</v>
      </c>
      <c r="G89" s="32" t="s">
        <v>233</v>
      </c>
      <c r="H89" s="33" t="s">
        <v>401</v>
      </c>
      <c r="I89" s="13" t="s">
        <v>20</v>
      </c>
      <c r="J89" s="34" t="s">
        <v>402</v>
      </c>
    </row>
    <row r="90" customFormat="false" ht="72" hidden="false" customHeight="true" outlineLevel="0" collapsed="false">
      <c r="A90" s="26" t="n">
        <v>71</v>
      </c>
      <c r="B90" s="27" t="s">
        <v>403</v>
      </c>
      <c r="C90" s="28" t="s">
        <v>23</v>
      </c>
      <c r="D90" s="29" t="s">
        <v>393</v>
      </c>
      <c r="E90" s="30" t="s">
        <v>404</v>
      </c>
      <c r="F90" s="31" t="s">
        <v>405</v>
      </c>
      <c r="G90" s="32" t="s">
        <v>233</v>
      </c>
      <c r="H90" s="33" t="s">
        <v>406</v>
      </c>
      <c r="I90" s="13" t="s">
        <v>20</v>
      </c>
      <c r="J90" s="34" t="s">
        <v>407</v>
      </c>
    </row>
    <row r="91" customFormat="false" ht="72" hidden="false" customHeight="true" outlineLevel="0" collapsed="false">
      <c r="A91" s="35" t="n">
        <v>72</v>
      </c>
      <c r="B91" s="17" t="s">
        <v>408</v>
      </c>
      <c r="C91" s="18" t="s">
        <v>30</v>
      </c>
      <c r="D91" s="19" t="s">
        <v>393</v>
      </c>
      <c r="E91" s="36" t="s">
        <v>409</v>
      </c>
      <c r="F91" s="21" t="s">
        <v>410</v>
      </c>
      <c r="G91" s="22" t="s">
        <v>204</v>
      </c>
      <c r="H91" s="23" t="s">
        <v>411</v>
      </c>
      <c r="I91" s="13" t="s">
        <v>20</v>
      </c>
      <c r="J91" s="24" t="s">
        <v>412</v>
      </c>
    </row>
    <row r="92" customFormat="false" ht="72" hidden="false" customHeight="true" outlineLevel="0" collapsed="false">
      <c r="A92" s="35" t="n">
        <v>73</v>
      </c>
      <c r="B92" s="17" t="s">
        <v>413</v>
      </c>
      <c r="C92" s="18" t="s">
        <v>59</v>
      </c>
      <c r="D92" s="19" t="s">
        <v>393</v>
      </c>
      <c r="E92" s="36" t="s">
        <v>414</v>
      </c>
      <c r="F92" s="21" t="s">
        <v>415</v>
      </c>
      <c r="G92" s="22" t="s">
        <v>204</v>
      </c>
      <c r="H92" s="23" t="s">
        <v>416</v>
      </c>
      <c r="I92" s="13" t="s">
        <v>20</v>
      </c>
      <c r="J92" s="24" t="s">
        <v>417</v>
      </c>
    </row>
    <row r="93" customFormat="false" ht="18" hidden="false" customHeight="true" outlineLevel="0" collapsed="false">
      <c r="A93" s="4" t="s">
        <v>418</v>
      </c>
      <c r="B93" s="4"/>
      <c r="C93" s="4"/>
      <c r="D93" s="4"/>
      <c r="E93" s="4"/>
      <c r="F93" s="4"/>
      <c r="G93" s="4"/>
      <c r="H93" s="4"/>
      <c r="I93" s="4"/>
      <c r="J93" s="4"/>
    </row>
    <row r="94" customFormat="false" ht="72" hidden="false" customHeight="true" outlineLevel="0" collapsed="false">
      <c r="A94" s="35" t="n">
        <v>74</v>
      </c>
      <c r="B94" s="17" t="s">
        <v>419</v>
      </c>
      <c r="C94" s="18" t="s">
        <v>37</v>
      </c>
      <c r="D94" s="19" t="s">
        <v>420</v>
      </c>
      <c r="E94" s="36" t="s">
        <v>421</v>
      </c>
      <c r="F94" s="21" t="s">
        <v>422</v>
      </c>
      <c r="G94" s="22" t="s">
        <v>204</v>
      </c>
      <c r="H94" s="23" t="s">
        <v>423</v>
      </c>
      <c r="I94" s="13" t="s">
        <v>20</v>
      </c>
      <c r="J94" s="24" t="s">
        <v>424</v>
      </c>
    </row>
    <row r="95" customFormat="false" ht="72" hidden="false" customHeight="true" outlineLevel="0" collapsed="false">
      <c r="A95" s="35" t="n">
        <v>75</v>
      </c>
      <c r="B95" s="17" t="s">
        <v>425</v>
      </c>
      <c r="C95" s="18" t="s">
        <v>14</v>
      </c>
      <c r="D95" s="19" t="s">
        <v>420</v>
      </c>
      <c r="E95" s="36" t="s">
        <v>426</v>
      </c>
      <c r="F95" s="21" t="s">
        <v>427</v>
      </c>
      <c r="G95" s="22" t="s">
        <v>204</v>
      </c>
      <c r="H95" s="23" t="s">
        <v>428</v>
      </c>
      <c r="I95" s="13" t="s">
        <v>20</v>
      </c>
      <c r="J95" s="24" t="s">
        <v>429</v>
      </c>
    </row>
    <row r="96" customFormat="false" ht="72" hidden="false" customHeight="true" outlineLevel="0" collapsed="false">
      <c r="A96" s="35" t="n">
        <v>76</v>
      </c>
      <c r="B96" s="17" t="s">
        <v>430</v>
      </c>
      <c r="C96" s="18" t="s">
        <v>23</v>
      </c>
      <c r="D96" s="19" t="s">
        <v>420</v>
      </c>
      <c r="E96" s="36" t="s">
        <v>431</v>
      </c>
      <c r="F96" s="21" t="s">
        <v>432</v>
      </c>
      <c r="G96" s="22" t="s">
        <v>204</v>
      </c>
      <c r="H96" s="23" t="s">
        <v>433</v>
      </c>
      <c r="I96" s="13" t="s">
        <v>20</v>
      </c>
      <c r="J96" s="24" t="s">
        <v>434</v>
      </c>
    </row>
    <row r="97" customFormat="false" ht="72" hidden="false" customHeight="true" outlineLevel="0" collapsed="false">
      <c r="A97" s="26" t="n">
        <v>77</v>
      </c>
      <c r="B97" s="27" t="s">
        <v>435</v>
      </c>
      <c r="C97" s="28" t="s">
        <v>30</v>
      </c>
      <c r="D97" s="29" t="s">
        <v>420</v>
      </c>
      <c r="E97" s="30" t="s">
        <v>436</v>
      </c>
      <c r="F97" s="31" t="s">
        <v>437</v>
      </c>
      <c r="G97" s="32" t="s">
        <v>233</v>
      </c>
      <c r="H97" s="33" t="s">
        <v>438</v>
      </c>
      <c r="I97" s="13" t="s">
        <v>20</v>
      </c>
      <c r="J97" s="34" t="s">
        <v>439</v>
      </c>
    </row>
    <row r="98" customFormat="false" ht="72" hidden="false" customHeight="true" outlineLevel="0" collapsed="false">
      <c r="A98" s="26" t="n">
        <v>78</v>
      </c>
      <c r="B98" s="27" t="s">
        <v>440</v>
      </c>
      <c r="C98" s="28" t="s">
        <v>59</v>
      </c>
      <c r="D98" s="29" t="s">
        <v>420</v>
      </c>
      <c r="E98" s="30" t="s">
        <v>441</v>
      </c>
      <c r="F98" s="31" t="s">
        <v>442</v>
      </c>
      <c r="G98" s="32" t="s">
        <v>233</v>
      </c>
      <c r="H98" s="33" t="s">
        <v>443</v>
      </c>
      <c r="I98" s="13" t="s">
        <v>20</v>
      </c>
      <c r="J98" s="34" t="s">
        <v>444</v>
      </c>
    </row>
    <row r="99" customFormat="false" ht="21.75" hidden="false" customHeight="true" outlineLevel="0" collapsed="false">
      <c r="A99" s="37" t="s">
        <v>445</v>
      </c>
      <c r="B99" s="37"/>
      <c r="C99" s="37"/>
      <c r="D99" s="37"/>
      <c r="E99" s="37"/>
      <c r="F99" s="37"/>
      <c r="G99" s="37"/>
      <c r="H99" s="37"/>
      <c r="I99" s="37"/>
      <c r="J99" s="37"/>
    </row>
    <row r="100" customFormat="false" ht="18" hidden="false" customHeight="true" outlineLevel="0" collapsed="false">
      <c r="A100" s="4" t="s">
        <v>446</v>
      </c>
      <c r="B100" s="4"/>
      <c r="C100" s="4"/>
      <c r="D100" s="4"/>
      <c r="E100" s="4"/>
      <c r="F100" s="4"/>
      <c r="G100" s="4"/>
      <c r="H100" s="4"/>
      <c r="I100" s="4"/>
      <c r="J100" s="4"/>
    </row>
    <row r="101" customFormat="false" ht="72" hidden="false" customHeight="true" outlineLevel="0" collapsed="false">
      <c r="A101" s="38" t="n">
        <v>79</v>
      </c>
      <c r="B101" s="39" t="s">
        <v>447</v>
      </c>
      <c r="C101" s="40" t="s">
        <v>37</v>
      </c>
      <c r="D101" s="41" t="s">
        <v>448</v>
      </c>
      <c r="E101" s="42" t="s">
        <v>449</v>
      </c>
      <c r="F101" s="43" t="s">
        <v>450</v>
      </c>
      <c r="G101" s="44" t="s">
        <v>451</v>
      </c>
      <c r="H101" s="45" t="s">
        <v>452</v>
      </c>
      <c r="I101" s="13" t="s">
        <v>20</v>
      </c>
      <c r="J101" s="46" t="s">
        <v>453</v>
      </c>
    </row>
    <row r="102" customFormat="false" ht="72" hidden="false" customHeight="true" outlineLevel="0" collapsed="false">
      <c r="A102" s="38" t="n">
        <v>80</v>
      </c>
      <c r="B102" s="39" t="s">
        <v>454</v>
      </c>
      <c r="C102" s="40" t="s">
        <v>14</v>
      </c>
      <c r="D102" s="41" t="s">
        <v>448</v>
      </c>
      <c r="E102" s="42" t="s">
        <v>455</v>
      </c>
      <c r="F102" s="43" t="s">
        <v>456</v>
      </c>
      <c r="G102" s="44" t="s">
        <v>451</v>
      </c>
      <c r="H102" s="45" t="s">
        <v>457</v>
      </c>
      <c r="I102" s="13" t="s">
        <v>20</v>
      </c>
      <c r="J102" s="46" t="s">
        <v>458</v>
      </c>
    </row>
    <row r="103" customFormat="false" ht="72" hidden="false" customHeight="true" outlineLevel="0" collapsed="false">
      <c r="A103" s="38" t="n">
        <v>81</v>
      </c>
      <c r="B103" s="39" t="s">
        <v>459</v>
      </c>
      <c r="C103" s="40" t="s">
        <v>23</v>
      </c>
      <c r="D103" s="41" t="s">
        <v>448</v>
      </c>
      <c r="E103" s="42" t="s">
        <v>460</v>
      </c>
      <c r="F103" s="43" t="s">
        <v>461</v>
      </c>
      <c r="G103" s="44" t="s">
        <v>451</v>
      </c>
      <c r="H103" s="45" t="s">
        <v>462</v>
      </c>
      <c r="I103" s="13" t="s">
        <v>20</v>
      </c>
      <c r="J103" s="46" t="s">
        <v>463</v>
      </c>
    </row>
    <row r="104" customFormat="false" ht="72" hidden="false" customHeight="true" outlineLevel="0" collapsed="false">
      <c r="A104" s="38" t="n">
        <v>82</v>
      </c>
      <c r="B104" s="39" t="s">
        <v>464</v>
      </c>
      <c r="C104" s="40" t="s">
        <v>30</v>
      </c>
      <c r="D104" s="41" t="s">
        <v>448</v>
      </c>
      <c r="E104" s="42" t="s">
        <v>465</v>
      </c>
      <c r="F104" s="43" t="s">
        <v>466</v>
      </c>
      <c r="G104" s="44" t="s">
        <v>451</v>
      </c>
      <c r="H104" s="45" t="s">
        <v>467</v>
      </c>
      <c r="I104" s="13" t="s">
        <v>20</v>
      </c>
      <c r="J104" s="46" t="s">
        <v>468</v>
      </c>
    </row>
    <row r="105" customFormat="false" ht="72" hidden="false" customHeight="true" outlineLevel="0" collapsed="false">
      <c r="A105" s="38" t="n">
        <v>83</v>
      </c>
      <c r="B105" s="39" t="s">
        <v>469</v>
      </c>
      <c r="C105" s="40" t="s">
        <v>59</v>
      </c>
      <c r="D105" s="41" t="s">
        <v>448</v>
      </c>
      <c r="E105" s="42" t="s">
        <v>470</v>
      </c>
      <c r="F105" s="43" t="s">
        <v>471</v>
      </c>
      <c r="G105" s="44" t="s">
        <v>451</v>
      </c>
      <c r="H105" s="45" t="s">
        <v>472</v>
      </c>
      <c r="I105" s="13" t="s">
        <v>20</v>
      </c>
      <c r="J105" s="46" t="s">
        <v>473</v>
      </c>
    </row>
    <row r="106" customFormat="false" ht="18" hidden="false" customHeight="true" outlineLevel="0" collapsed="false">
      <c r="A106" s="4" t="s">
        <v>474</v>
      </c>
      <c r="B106" s="4"/>
      <c r="C106" s="4"/>
      <c r="D106" s="4"/>
      <c r="E106" s="4"/>
      <c r="F106" s="4"/>
      <c r="G106" s="4"/>
      <c r="H106" s="4"/>
      <c r="I106" s="4"/>
      <c r="J106" s="4"/>
    </row>
    <row r="107" customFormat="false" ht="72" hidden="false" customHeight="true" outlineLevel="0" collapsed="false">
      <c r="A107" s="38" t="n">
        <v>84</v>
      </c>
      <c r="B107" s="39" t="s">
        <v>475</v>
      </c>
      <c r="C107" s="40" t="s">
        <v>37</v>
      </c>
      <c r="D107" s="41" t="s">
        <v>476</v>
      </c>
      <c r="E107" s="42" t="s">
        <v>477</v>
      </c>
      <c r="F107" s="43" t="s">
        <v>478</v>
      </c>
      <c r="G107" s="44" t="s">
        <v>451</v>
      </c>
      <c r="H107" s="45" t="s">
        <v>479</v>
      </c>
      <c r="I107" s="13" t="s">
        <v>20</v>
      </c>
      <c r="J107" s="46" t="s">
        <v>480</v>
      </c>
    </row>
    <row r="108" customFormat="false" ht="72" hidden="false" customHeight="true" outlineLevel="0" collapsed="false">
      <c r="A108" s="38" t="n">
        <v>85</v>
      </c>
      <c r="B108" s="39" t="s">
        <v>481</v>
      </c>
      <c r="C108" s="40" t="s">
        <v>14</v>
      </c>
      <c r="D108" s="41" t="s">
        <v>476</v>
      </c>
      <c r="E108" s="42" t="s">
        <v>482</v>
      </c>
      <c r="F108" s="43" t="s">
        <v>483</v>
      </c>
      <c r="G108" s="44" t="s">
        <v>451</v>
      </c>
      <c r="H108" s="45" t="s">
        <v>484</v>
      </c>
      <c r="I108" s="13" t="s">
        <v>20</v>
      </c>
      <c r="J108" s="46" t="s">
        <v>485</v>
      </c>
    </row>
    <row r="109" customFormat="false" ht="72" hidden="false" customHeight="true" outlineLevel="0" collapsed="false">
      <c r="A109" s="38" t="n">
        <v>86</v>
      </c>
      <c r="B109" s="39" t="s">
        <v>486</v>
      </c>
      <c r="C109" s="40" t="s">
        <v>23</v>
      </c>
      <c r="D109" s="41" t="s">
        <v>476</v>
      </c>
      <c r="E109" s="42" t="s">
        <v>487</v>
      </c>
      <c r="F109" s="43" t="s">
        <v>488</v>
      </c>
      <c r="G109" s="44" t="s">
        <v>451</v>
      </c>
      <c r="H109" s="45" t="s">
        <v>489</v>
      </c>
      <c r="I109" s="13" t="s">
        <v>20</v>
      </c>
      <c r="J109" s="46" t="s">
        <v>490</v>
      </c>
    </row>
    <row r="110" customFormat="false" ht="72" hidden="false" customHeight="true" outlineLevel="0" collapsed="false">
      <c r="A110" s="38" t="n">
        <v>87</v>
      </c>
      <c r="B110" s="39" t="s">
        <v>491</v>
      </c>
      <c r="C110" s="40" t="s">
        <v>30</v>
      </c>
      <c r="D110" s="41" t="s">
        <v>476</v>
      </c>
      <c r="E110" s="42" t="s">
        <v>492</v>
      </c>
      <c r="F110" s="43" t="s">
        <v>493</v>
      </c>
      <c r="G110" s="44" t="s">
        <v>451</v>
      </c>
      <c r="H110" s="45" t="s">
        <v>494</v>
      </c>
      <c r="I110" s="13" t="s">
        <v>20</v>
      </c>
      <c r="J110" s="46" t="s">
        <v>495</v>
      </c>
    </row>
    <row r="111" customFormat="false" ht="72" hidden="false" customHeight="true" outlineLevel="0" collapsed="false">
      <c r="A111" s="38" t="n">
        <v>88</v>
      </c>
      <c r="B111" s="39" t="s">
        <v>496</v>
      </c>
      <c r="C111" s="40" t="s">
        <v>59</v>
      </c>
      <c r="D111" s="41" t="s">
        <v>476</v>
      </c>
      <c r="E111" s="42" t="s">
        <v>497</v>
      </c>
      <c r="F111" s="43" t="s">
        <v>498</v>
      </c>
      <c r="G111" s="44" t="s">
        <v>451</v>
      </c>
      <c r="H111" s="45" t="s">
        <v>499</v>
      </c>
      <c r="I111" s="13" t="s">
        <v>20</v>
      </c>
      <c r="J111" s="46" t="s">
        <v>500</v>
      </c>
    </row>
    <row r="112" customFormat="false" ht="18" hidden="false" customHeight="true" outlineLevel="0" collapsed="false">
      <c r="A112" s="4" t="s">
        <v>501</v>
      </c>
      <c r="B112" s="4"/>
      <c r="C112" s="4"/>
      <c r="D112" s="4"/>
      <c r="E112" s="4"/>
      <c r="F112" s="4"/>
      <c r="G112" s="4"/>
      <c r="H112" s="4"/>
      <c r="I112" s="4"/>
      <c r="J112" s="4"/>
    </row>
    <row r="113" customFormat="false" ht="72" hidden="false" customHeight="true" outlineLevel="0" collapsed="false">
      <c r="A113" s="38" t="n">
        <v>89</v>
      </c>
      <c r="B113" s="39" t="s">
        <v>502</v>
      </c>
      <c r="C113" s="40" t="s">
        <v>37</v>
      </c>
      <c r="D113" s="41" t="s">
        <v>503</v>
      </c>
      <c r="E113" s="42" t="s">
        <v>504</v>
      </c>
      <c r="F113" s="43" t="s">
        <v>505</v>
      </c>
      <c r="G113" s="44" t="s">
        <v>451</v>
      </c>
      <c r="H113" s="45" t="s">
        <v>506</v>
      </c>
      <c r="I113" s="13" t="s">
        <v>20</v>
      </c>
      <c r="J113" s="46" t="s">
        <v>507</v>
      </c>
    </row>
    <row r="114" customFormat="false" ht="72" hidden="false" customHeight="true" outlineLevel="0" collapsed="false">
      <c r="A114" s="38" t="n">
        <v>90</v>
      </c>
      <c r="B114" s="39" t="s">
        <v>508</v>
      </c>
      <c r="C114" s="40" t="s">
        <v>14</v>
      </c>
      <c r="D114" s="41" t="s">
        <v>503</v>
      </c>
      <c r="E114" s="42" t="s">
        <v>509</v>
      </c>
      <c r="F114" s="43" t="s">
        <v>510</v>
      </c>
      <c r="G114" s="44" t="s">
        <v>451</v>
      </c>
      <c r="H114" s="45" t="s">
        <v>511</v>
      </c>
      <c r="I114" s="13" t="s">
        <v>20</v>
      </c>
      <c r="J114" s="46" t="s">
        <v>512</v>
      </c>
    </row>
    <row r="115" customFormat="false" ht="72" hidden="false" customHeight="true" outlineLevel="0" collapsed="false">
      <c r="A115" s="38" t="n">
        <v>91</v>
      </c>
      <c r="B115" s="39" t="s">
        <v>513</v>
      </c>
      <c r="C115" s="40" t="s">
        <v>23</v>
      </c>
      <c r="D115" s="41" t="s">
        <v>503</v>
      </c>
      <c r="E115" s="42" t="s">
        <v>514</v>
      </c>
      <c r="F115" s="43" t="s">
        <v>515</v>
      </c>
      <c r="G115" s="44" t="s">
        <v>451</v>
      </c>
      <c r="H115" s="45" t="s">
        <v>516</v>
      </c>
      <c r="I115" s="13" t="s">
        <v>20</v>
      </c>
      <c r="J115" s="46" t="s">
        <v>517</v>
      </c>
    </row>
    <row r="116" customFormat="false" ht="72" hidden="false" customHeight="true" outlineLevel="0" collapsed="false">
      <c r="A116" s="38" t="n">
        <v>92</v>
      </c>
      <c r="B116" s="39" t="s">
        <v>518</v>
      </c>
      <c r="C116" s="40" t="s">
        <v>30</v>
      </c>
      <c r="D116" s="41" t="s">
        <v>503</v>
      </c>
      <c r="E116" s="42" t="s">
        <v>519</v>
      </c>
      <c r="F116" s="43" t="s">
        <v>520</v>
      </c>
      <c r="G116" s="44" t="s">
        <v>451</v>
      </c>
      <c r="H116" s="45" t="s">
        <v>521</v>
      </c>
      <c r="I116" s="13" t="s">
        <v>20</v>
      </c>
      <c r="J116" s="46" t="s">
        <v>522</v>
      </c>
    </row>
    <row r="117" customFormat="false" ht="72" hidden="false" customHeight="true" outlineLevel="0" collapsed="false">
      <c r="A117" s="38" t="n">
        <v>93</v>
      </c>
      <c r="B117" s="39" t="s">
        <v>523</v>
      </c>
      <c r="C117" s="40" t="s">
        <v>59</v>
      </c>
      <c r="D117" s="41" t="s">
        <v>503</v>
      </c>
      <c r="E117" s="42" t="s">
        <v>524</v>
      </c>
      <c r="F117" s="43" t="s">
        <v>525</v>
      </c>
      <c r="G117" s="44" t="s">
        <v>451</v>
      </c>
      <c r="H117" s="45" t="s">
        <v>526</v>
      </c>
      <c r="I117" s="13" t="s">
        <v>20</v>
      </c>
      <c r="J117" s="46" t="s">
        <v>527</v>
      </c>
    </row>
    <row r="118" customFormat="false" ht="18" hidden="false" customHeight="true" outlineLevel="0" collapsed="false">
      <c r="A118" s="4" t="s">
        <v>528</v>
      </c>
      <c r="B118" s="4"/>
      <c r="C118" s="4"/>
      <c r="D118" s="4"/>
      <c r="E118" s="4"/>
      <c r="F118" s="4"/>
      <c r="G118" s="4"/>
      <c r="H118" s="4"/>
      <c r="I118" s="4"/>
      <c r="J118" s="4"/>
    </row>
    <row r="119" customFormat="false" ht="72" hidden="false" customHeight="true" outlineLevel="0" collapsed="false">
      <c r="A119" s="38" t="n">
        <v>94</v>
      </c>
      <c r="B119" s="39" t="s">
        <v>529</v>
      </c>
      <c r="C119" s="40" t="s">
        <v>37</v>
      </c>
      <c r="D119" s="41" t="s">
        <v>530</v>
      </c>
      <c r="E119" s="42" t="s">
        <v>531</v>
      </c>
      <c r="F119" s="43" t="s">
        <v>532</v>
      </c>
      <c r="G119" s="15" t="s">
        <v>26</v>
      </c>
      <c r="H119" s="45" t="s">
        <v>533</v>
      </c>
      <c r="I119" s="13" t="s">
        <v>20</v>
      </c>
      <c r="J119" s="46" t="s">
        <v>534</v>
      </c>
    </row>
    <row r="120" customFormat="false" ht="72" hidden="false" customHeight="true" outlineLevel="0" collapsed="false">
      <c r="A120" s="38" t="n">
        <v>95</v>
      </c>
      <c r="B120" s="39" t="s">
        <v>535</v>
      </c>
      <c r="C120" s="40" t="s">
        <v>14</v>
      </c>
      <c r="D120" s="41" t="s">
        <v>530</v>
      </c>
      <c r="E120" s="42" t="s">
        <v>536</v>
      </c>
      <c r="F120" s="43" t="s">
        <v>537</v>
      </c>
      <c r="G120" s="15" t="s">
        <v>26</v>
      </c>
      <c r="H120" s="45" t="s">
        <v>538</v>
      </c>
      <c r="I120" s="13" t="s">
        <v>20</v>
      </c>
      <c r="J120" s="46" t="s">
        <v>539</v>
      </c>
    </row>
    <row r="121" customFormat="false" ht="72" hidden="false" customHeight="true" outlineLevel="0" collapsed="false">
      <c r="A121" s="38" t="n">
        <v>96</v>
      </c>
      <c r="B121" s="39" t="s">
        <v>540</v>
      </c>
      <c r="C121" s="40" t="s">
        <v>23</v>
      </c>
      <c r="D121" s="41" t="s">
        <v>530</v>
      </c>
      <c r="E121" s="42" t="s">
        <v>541</v>
      </c>
      <c r="F121" s="43" t="s">
        <v>542</v>
      </c>
      <c r="G121" s="44" t="s">
        <v>451</v>
      </c>
      <c r="H121" s="45" t="s">
        <v>543</v>
      </c>
      <c r="I121" s="13" t="s">
        <v>20</v>
      </c>
      <c r="J121" s="46" t="s">
        <v>544</v>
      </c>
    </row>
    <row r="122" customFormat="false" ht="72" hidden="false" customHeight="true" outlineLevel="0" collapsed="false">
      <c r="A122" s="38" t="n">
        <v>97</v>
      </c>
      <c r="B122" s="39" t="s">
        <v>545</v>
      </c>
      <c r="C122" s="40" t="s">
        <v>30</v>
      </c>
      <c r="D122" s="41" t="s">
        <v>530</v>
      </c>
      <c r="E122" s="42" t="s">
        <v>546</v>
      </c>
      <c r="F122" s="43" t="s">
        <v>547</v>
      </c>
      <c r="G122" s="44" t="s">
        <v>451</v>
      </c>
      <c r="H122" s="45" t="s">
        <v>548</v>
      </c>
      <c r="I122" s="13" t="s">
        <v>20</v>
      </c>
      <c r="J122" s="46" t="s">
        <v>549</v>
      </c>
    </row>
    <row r="123" customFormat="false" ht="72" hidden="false" customHeight="true" outlineLevel="0" collapsed="false">
      <c r="A123" s="38" t="n">
        <v>98</v>
      </c>
      <c r="B123" s="39" t="s">
        <v>550</v>
      </c>
      <c r="C123" s="40" t="s">
        <v>59</v>
      </c>
      <c r="D123" s="41" t="s">
        <v>530</v>
      </c>
      <c r="E123" s="42" t="s">
        <v>551</v>
      </c>
      <c r="F123" s="43" t="s">
        <v>552</v>
      </c>
      <c r="G123" s="44" t="s">
        <v>451</v>
      </c>
      <c r="H123" s="45" t="s">
        <v>553</v>
      </c>
      <c r="I123" s="13" t="s">
        <v>20</v>
      </c>
      <c r="J123" s="46" t="s">
        <v>554</v>
      </c>
    </row>
    <row r="124" customFormat="false" ht="18" hidden="false" customHeight="true" outlineLevel="0" collapsed="false">
      <c r="A124" s="4" t="s">
        <v>555</v>
      </c>
      <c r="B124" s="4"/>
      <c r="C124" s="4"/>
      <c r="D124" s="4"/>
      <c r="E124" s="4"/>
      <c r="F124" s="4"/>
      <c r="G124" s="4"/>
      <c r="H124" s="4"/>
      <c r="I124" s="4"/>
      <c r="J124" s="4"/>
    </row>
    <row r="125" customFormat="false" ht="72" hidden="false" customHeight="true" outlineLevel="0" collapsed="false">
      <c r="A125" s="38" t="n">
        <v>99</v>
      </c>
      <c r="B125" s="39" t="s">
        <v>556</v>
      </c>
      <c r="C125" s="40" t="s">
        <v>37</v>
      </c>
      <c r="D125" s="41" t="s">
        <v>557</v>
      </c>
      <c r="E125" s="42" t="s">
        <v>558</v>
      </c>
      <c r="F125" s="43" t="s">
        <v>559</v>
      </c>
      <c r="G125" s="44" t="s">
        <v>451</v>
      </c>
      <c r="H125" s="45" t="s">
        <v>560</v>
      </c>
      <c r="I125" s="13" t="s">
        <v>20</v>
      </c>
      <c r="J125" s="46" t="s">
        <v>561</v>
      </c>
    </row>
    <row r="126" customFormat="false" ht="72" hidden="false" customHeight="true" outlineLevel="0" collapsed="false">
      <c r="A126" s="38" t="n">
        <v>100</v>
      </c>
      <c r="B126" s="39" t="s">
        <v>562</v>
      </c>
      <c r="C126" s="40" t="s">
        <v>14</v>
      </c>
      <c r="D126" s="41" t="s">
        <v>557</v>
      </c>
      <c r="E126" s="42" t="s">
        <v>563</v>
      </c>
      <c r="F126" s="43" t="s">
        <v>564</v>
      </c>
      <c r="G126" s="44" t="s">
        <v>451</v>
      </c>
      <c r="H126" s="45" t="s">
        <v>565</v>
      </c>
      <c r="I126" s="13" t="s">
        <v>20</v>
      </c>
      <c r="J126" s="46" t="s">
        <v>566</v>
      </c>
    </row>
    <row r="127" customFormat="false" ht="72" hidden="false" customHeight="true" outlineLevel="0" collapsed="false">
      <c r="A127" s="38" t="n">
        <v>101</v>
      </c>
      <c r="B127" s="39" t="s">
        <v>567</v>
      </c>
      <c r="C127" s="40" t="s">
        <v>23</v>
      </c>
      <c r="D127" s="41" t="s">
        <v>557</v>
      </c>
      <c r="E127" s="42" t="s">
        <v>568</v>
      </c>
      <c r="F127" s="43" t="s">
        <v>569</v>
      </c>
      <c r="G127" s="44" t="s">
        <v>451</v>
      </c>
      <c r="H127" s="45" t="s">
        <v>570</v>
      </c>
      <c r="I127" s="13" t="s">
        <v>20</v>
      </c>
      <c r="J127" s="46" t="s">
        <v>571</v>
      </c>
    </row>
    <row r="128" customFormat="false" ht="72" hidden="false" customHeight="true" outlineLevel="0" collapsed="false">
      <c r="A128" s="38" t="n">
        <v>102</v>
      </c>
      <c r="B128" s="39" t="s">
        <v>572</v>
      </c>
      <c r="C128" s="40" t="s">
        <v>30</v>
      </c>
      <c r="D128" s="41" t="s">
        <v>557</v>
      </c>
      <c r="E128" s="42" t="s">
        <v>573</v>
      </c>
      <c r="F128" s="43" t="s">
        <v>574</v>
      </c>
      <c r="G128" s="44" t="s">
        <v>451</v>
      </c>
      <c r="H128" s="45" t="s">
        <v>575</v>
      </c>
      <c r="I128" s="13" t="s">
        <v>20</v>
      </c>
      <c r="J128" s="46" t="s">
        <v>576</v>
      </c>
    </row>
    <row r="129" customFormat="false" ht="72" hidden="false" customHeight="true" outlineLevel="0" collapsed="false">
      <c r="A129" s="38" t="n">
        <v>103</v>
      </c>
      <c r="B129" s="39" t="s">
        <v>577</v>
      </c>
      <c r="C129" s="40" t="s">
        <v>59</v>
      </c>
      <c r="D129" s="41" t="s">
        <v>557</v>
      </c>
      <c r="E129" s="42" t="s">
        <v>578</v>
      </c>
      <c r="F129" s="43" t="s">
        <v>579</v>
      </c>
      <c r="G129" s="44" t="s">
        <v>451</v>
      </c>
      <c r="H129" s="45" t="s">
        <v>580</v>
      </c>
      <c r="I129" s="13" t="s">
        <v>20</v>
      </c>
      <c r="J129" s="46" t="s">
        <v>581</v>
      </c>
    </row>
    <row r="130" customFormat="false" ht="18" hidden="false" customHeight="true" outlineLevel="0" collapsed="false">
      <c r="A130" s="4" t="s">
        <v>582</v>
      </c>
      <c r="B130" s="4"/>
      <c r="C130" s="4"/>
      <c r="D130" s="4"/>
      <c r="E130" s="4"/>
      <c r="F130" s="4"/>
      <c r="G130" s="4"/>
      <c r="H130" s="4"/>
      <c r="I130" s="4"/>
      <c r="J130" s="4"/>
    </row>
    <row r="131" customFormat="false" ht="72" hidden="false" customHeight="true" outlineLevel="0" collapsed="false">
      <c r="A131" s="47" t="n">
        <v>104</v>
      </c>
      <c r="B131" s="17" t="s">
        <v>583</v>
      </c>
      <c r="C131" s="18" t="s">
        <v>37</v>
      </c>
      <c r="D131" s="19" t="s">
        <v>584</v>
      </c>
      <c r="E131" s="48" t="s">
        <v>585</v>
      </c>
      <c r="F131" s="21" t="s">
        <v>586</v>
      </c>
      <c r="G131" s="22" t="s">
        <v>204</v>
      </c>
      <c r="H131" s="23" t="s">
        <v>587</v>
      </c>
      <c r="I131" s="13" t="s">
        <v>20</v>
      </c>
      <c r="J131" s="24" t="s">
        <v>588</v>
      </c>
    </row>
    <row r="132" customFormat="false" ht="72" hidden="false" customHeight="true" outlineLevel="0" collapsed="false">
      <c r="A132" s="47" t="n">
        <v>105</v>
      </c>
      <c r="B132" s="17" t="s">
        <v>589</v>
      </c>
      <c r="C132" s="18" t="s">
        <v>14</v>
      </c>
      <c r="D132" s="19" t="s">
        <v>584</v>
      </c>
      <c r="E132" s="48" t="s">
        <v>590</v>
      </c>
      <c r="F132" s="21" t="s">
        <v>591</v>
      </c>
      <c r="G132" s="22" t="s">
        <v>204</v>
      </c>
      <c r="H132" s="23" t="s">
        <v>592</v>
      </c>
      <c r="I132" s="13" t="s">
        <v>20</v>
      </c>
      <c r="J132" s="24" t="s">
        <v>593</v>
      </c>
    </row>
    <row r="133" customFormat="false" ht="72" hidden="false" customHeight="true" outlineLevel="0" collapsed="false">
      <c r="A133" s="47" t="n">
        <v>106</v>
      </c>
      <c r="B133" s="17" t="s">
        <v>594</v>
      </c>
      <c r="C133" s="18" t="s">
        <v>23</v>
      </c>
      <c r="D133" s="19" t="s">
        <v>584</v>
      </c>
      <c r="E133" s="48" t="s">
        <v>595</v>
      </c>
      <c r="F133" s="21" t="s">
        <v>596</v>
      </c>
      <c r="G133" s="22" t="s">
        <v>204</v>
      </c>
      <c r="H133" s="23" t="s">
        <v>597</v>
      </c>
      <c r="I133" s="13" t="s">
        <v>20</v>
      </c>
      <c r="J133" s="24" t="s">
        <v>598</v>
      </c>
    </row>
    <row r="134" customFormat="false" ht="72" hidden="false" customHeight="true" outlineLevel="0" collapsed="false">
      <c r="A134" s="47" t="n">
        <v>107</v>
      </c>
      <c r="B134" s="17" t="s">
        <v>599</v>
      </c>
      <c r="C134" s="18" t="s">
        <v>30</v>
      </c>
      <c r="D134" s="19" t="s">
        <v>584</v>
      </c>
      <c r="E134" s="48" t="s">
        <v>600</v>
      </c>
      <c r="F134" s="21" t="s">
        <v>601</v>
      </c>
      <c r="G134" s="22" t="s">
        <v>204</v>
      </c>
      <c r="H134" s="23" t="s">
        <v>602</v>
      </c>
      <c r="I134" s="13" t="s">
        <v>20</v>
      </c>
      <c r="J134" s="24" t="s">
        <v>603</v>
      </c>
    </row>
    <row r="135" customFormat="false" ht="72" hidden="false" customHeight="true" outlineLevel="0" collapsed="false">
      <c r="A135" s="47" t="n">
        <v>108</v>
      </c>
      <c r="B135" s="17" t="s">
        <v>604</v>
      </c>
      <c r="C135" s="18" t="s">
        <v>59</v>
      </c>
      <c r="D135" s="19" t="s">
        <v>584</v>
      </c>
      <c r="E135" s="48" t="s">
        <v>605</v>
      </c>
      <c r="F135" s="21" t="s">
        <v>606</v>
      </c>
      <c r="G135" s="22" t="s">
        <v>204</v>
      </c>
      <c r="H135" s="23" t="s">
        <v>607</v>
      </c>
      <c r="I135" s="13" t="s">
        <v>20</v>
      </c>
      <c r="J135" s="24" t="s">
        <v>608</v>
      </c>
    </row>
    <row r="136" customFormat="false" ht="18" hidden="false" customHeight="true" outlineLevel="0" collapsed="false">
      <c r="A136" s="4" t="s">
        <v>609</v>
      </c>
      <c r="B136" s="4"/>
      <c r="C136" s="4"/>
      <c r="D136" s="4"/>
      <c r="E136" s="4"/>
      <c r="F136" s="4"/>
      <c r="G136" s="4"/>
      <c r="H136" s="4"/>
      <c r="I136" s="4"/>
      <c r="J136" s="4"/>
    </row>
    <row r="137" customFormat="false" ht="72" hidden="false" customHeight="true" outlineLevel="0" collapsed="false">
      <c r="A137" s="38" t="n">
        <v>109</v>
      </c>
      <c r="B137" s="39" t="s">
        <v>610</v>
      </c>
      <c r="C137" s="40" t="s">
        <v>37</v>
      </c>
      <c r="D137" s="41" t="s">
        <v>611</v>
      </c>
      <c r="E137" s="42" t="s">
        <v>612</v>
      </c>
      <c r="F137" s="43" t="s">
        <v>613</v>
      </c>
      <c r="G137" s="32" t="s">
        <v>233</v>
      </c>
      <c r="H137" s="45" t="s">
        <v>614</v>
      </c>
      <c r="I137" s="13" t="s">
        <v>20</v>
      </c>
      <c r="J137" s="46" t="s">
        <v>615</v>
      </c>
    </row>
    <row r="138" customFormat="false" ht="72" hidden="false" customHeight="true" outlineLevel="0" collapsed="false">
      <c r="A138" s="38" t="n">
        <v>110</v>
      </c>
      <c r="B138" s="39" t="s">
        <v>616</v>
      </c>
      <c r="C138" s="40" t="s">
        <v>14</v>
      </c>
      <c r="D138" s="41" t="s">
        <v>611</v>
      </c>
      <c r="E138" s="42" t="s">
        <v>617</v>
      </c>
      <c r="F138" s="43" t="s">
        <v>618</v>
      </c>
      <c r="G138" s="11" t="s">
        <v>18</v>
      </c>
      <c r="H138" s="45" t="s">
        <v>619</v>
      </c>
      <c r="I138" s="13" t="s">
        <v>20</v>
      </c>
      <c r="J138" s="46" t="s">
        <v>620</v>
      </c>
    </row>
    <row r="139" customFormat="false" ht="72" hidden="false" customHeight="true" outlineLevel="0" collapsed="false">
      <c r="A139" s="38" t="n">
        <v>111</v>
      </c>
      <c r="B139" s="39" t="s">
        <v>621</v>
      </c>
      <c r="C139" s="40" t="s">
        <v>23</v>
      </c>
      <c r="D139" s="41" t="s">
        <v>611</v>
      </c>
      <c r="E139" s="42" t="s">
        <v>622</v>
      </c>
      <c r="F139" s="43" t="s">
        <v>623</v>
      </c>
      <c r="G139" s="15" t="s">
        <v>26</v>
      </c>
      <c r="H139" s="45" t="s">
        <v>624</v>
      </c>
      <c r="I139" s="13" t="s">
        <v>20</v>
      </c>
      <c r="J139" s="46" t="s">
        <v>625</v>
      </c>
    </row>
    <row r="140" customFormat="false" ht="72" hidden="false" customHeight="true" outlineLevel="0" collapsed="false">
      <c r="A140" s="38" t="n">
        <v>112</v>
      </c>
      <c r="B140" s="39" t="s">
        <v>626</v>
      </c>
      <c r="C140" s="40" t="s">
        <v>30</v>
      </c>
      <c r="D140" s="41" t="s">
        <v>611</v>
      </c>
      <c r="E140" s="42" t="s">
        <v>627</v>
      </c>
      <c r="F140" s="43" t="s">
        <v>628</v>
      </c>
      <c r="G140" s="44" t="s">
        <v>451</v>
      </c>
      <c r="H140" s="45" t="s">
        <v>629</v>
      </c>
      <c r="I140" s="13" t="s">
        <v>20</v>
      </c>
      <c r="J140" s="46" t="s">
        <v>630</v>
      </c>
    </row>
    <row r="141" customFormat="false" ht="72" hidden="false" customHeight="true" outlineLevel="0" collapsed="false">
      <c r="A141" s="38" t="n">
        <v>113</v>
      </c>
      <c r="B141" s="39" t="s">
        <v>631</v>
      </c>
      <c r="C141" s="40" t="s">
        <v>59</v>
      </c>
      <c r="D141" s="41" t="s">
        <v>611</v>
      </c>
      <c r="E141" s="42" t="s">
        <v>632</v>
      </c>
      <c r="F141" s="43" t="s">
        <v>633</v>
      </c>
      <c r="G141" s="15" t="s">
        <v>26</v>
      </c>
      <c r="H141" s="45" t="s">
        <v>634</v>
      </c>
      <c r="I141" s="13" t="s">
        <v>20</v>
      </c>
      <c r="J141" s="46" t="s">
        <v>635</v>
      </c>
    </row>
    <row r="142" customFormat="false" ht="21.75" hidden="false" customHeight="true" outlineLevel="0" collapsed="false">
      <c r="A142" s="49" t="s">
        <v>636</v>
      </c>
      <c r="B142" s="49"/>
      <c r="C142" s="49"/>
      <c r="D142" s="49"/>
      <c r="E142" s="49"/>
      <c r="F142" s="49"/>
      <c r="G142" s="49"/>
      <c r="H142" s="49"/>
      <c r="I142" s="49"/>
      <c r="J142" s="49"/>
    </row>
    <row r="143" customFormat="false" ht="18" hidden="false" customHeight="true" outlineLevel="0" collapsed="false">
      <c r="A143" s="4" t="s">
        <v>637</v>
      </c>
      <c r="B143" s="4"/>
      <c r="C143" s="4"/>
      <c r="D143" s="4"/>
      <c r="E143" s="4"/>
      <c r="F143" s="4"/>
      <c r="G143" s="4"/>
      <c r="H143" s="4"/>
      <c r="I143" s="4"/>
      <c r="J143" s="4"/>
    </row>
    <row r="144" customFormat="false" ht="72" hidden="false" customHeight="true" outlineLevel="0" collapsed="false">
      <c r="A144" s="50" t="n">
        <v>114</v>
      </c>
      <c r="B144" s="51" t="s">
        <v>638</v>
      </c>
      <c r="C144" s="52" t="s">
        <v>37</v>
      </c>
      <c r="D144" s="53" t="s">
        <v>639</v>
      </c>
      <c r="E144" s="54" t="s">
        <v>640</v>
      </c>
      <c r="F144" s="55" t="s">
        <v>641</v>
      </c>
      <c r="G144" s="56" t="s">
        <v>642</v>
      </c>
      <c r="H144" s="57" t="s">
        <v>643</v>
      </c>
      <c r="I144" s="13" t="s">
        <v>20</v>
      </c>
      <c r="J144" s="58" t="s">
        <v>644</v>
      </c>
    </row>
    <row r="145" customFormat="false" ht="72" hidden="false" customHeight="true" outlineLevel="0" collapsed="false">
      <c r="A145" s="50" t="n">
        <v>115</v>
      </c>
      <c r="B145" s="51" t="s">
        <v>645</v>
      </c>
      <c r="C145" s="52" t="s">
        <v>14</v>
      </c>
      <c r="D145" s="53" t="s">
        <v>639</v>
      </c>
      <c r="E145" s="54" t="s">
        <v>646</v>
      </c>
      <c r="F145" s="55" t="s">
        <v>647</v>
      </c>
      <c r="G145" s="56" t="s">
        <v>642</v>
      </c>
      <c r="H145" s="57" t="s">
        <v>648</v>
      </c>
      <c r="I145" s="13" t="s">
        <v>20</v>
      </c>
      <c r="J145" s="58" t="s">
        <v>649</v>
      </c>
    </row>
    <row r="146" customFormat="false" ht="72" hidden="false" customHeight="true" outlineLevel="0" collapsed="false">
      <c r="A146" s="50" t="n">
        <v>116</v>
      </c>
      <c r="B146" s="51" t="s">
        <v>650</v>
      </c>
      <c r="C146" s="52" t="s">
        <v>23</v>
      </c>
      <c r="D146" s="53" t="s">
        <v>639</v>
      </c>
      <c r="E146" s="54" t="s">
        <v>651</v>
      </c>
      <c r="F146" s="55" t="s">
        <v>652</v>
      </c>
      <c r="G146" s="56" t="s">
        <v>642</v>
      </c>
      <c r="H146" s="57" t="s">
        <v>653</v>
      </c>
      <c r="I146" s="13" t="s">
        <v>20</v>
      </c>
      <c r="J146" s="58" t="s">
        <v>654</v>
      </c>
    </row>
    <row r="147" customFormat="false" ht="72" hidden="false" customHeight="true" outlineLevel="0" collapsed="false">
      <c r="A147" s="50" t="n">
        <v>117</v>
      </c>
      <c r="B147" s="51" t="s">
        <v>655</v>
      </c>
      <c r="C147" s="52" t="s">
        <v>30</v>
      </c>
      <c r="D147" s="53" t="s">
        <v>639</v>
      </c>
      <c r="E147" s="54" t="s">
        <v>656</v>
      </c>
      <c r="F147" s="55" t="s">
        <v>657</v>
      </c>
      <c r="G147" s="56" t="s">
        <v>642</v>
      </c>
      <c r="H147" s="57" t="s">
        <v>658</v>
      </c>
      <c r="I147" s="13" t="s">
        <v>20</v>
      </c>
      <c r="J147" s="58" t="s">
        <v>659</v>
      </c>
    </row>
    <row r="148" customFormat="false" ht="72" hidden="false" customHeight="true" outlineLevel="0" collapsed="false">
      <c r="A148" s="50" t="n">
        <v>118</v>
      </c>
      <c r="B148" s="51" t="s">
        <v>660</v>
      </c>
      <c r="C148" s="52" t="s">
        <v>59</v>
      </c>
      <c r="D148" s="53" t="s">
        <v>639</v>
      </c>
      <c r="E148" s="54" t="s">
        <v>661</v>
      </c>
      <c r="F148" s="55" t="s">
        <v>662</v>
      </c>
      <c r="G148" s="56" t="s">
        <v>642</v>
      </c>
      <c r="H148" s="57" t="s">
        <v>663</v>
      </c>
      <c r="I148" s="13" t="s">
        <v>20</v>
      </c>
      <c r="J148" s="58" t="s">
        <v>664</v>
      </c>
    </row>
    <row r="149" customFormat="false" ht="18" hidden="false" customHeight="true" outlineLevel="0" collapsed="false">
      <c r="A149" s="4" t="s">
        <v>665</v>
      </c>
      <c r="B149" s="4"/>
      <c r="C149" s="4"/>
      <c r="D149" s="4"/>
      <c r="E149" s="4"/>
      <c r="F149" s="4"/>
      <c r="G149" s="4"/>
      <c r="H149" s="4"/>
      <c r="I149" s="4"/>
      <c r="J149" s="4"/>
    </row>
    <row r="150" customFormat="false" ht="72" hidden="false" customHeight="true" outlineLevel="0" collapsed="false">
      <c r="A150" s="50" t="n">
        <v>119</v>
      </c>
      <c r="B150" s="51" t="s">
        <v>666</v>
      </c>
      <c r="C150" s="52" t="s">
        <v>37</v>
      </c>
      <c r="D150" s="53" t="s">
        <v>667</v>
      </c>
      <c r="E150" s="54" t="s">
        <v>668</v>
      </c>
      <c r="F150" s="55" t="s">
        <v>669</v>
      </c>
      <c r="G150" s="56" t="s">
        <v>642</v>
      </c>
      <c r="H150" s="57" t="s">
        <v>670</v>
      </c>
      <c r="I150" s="13" t="s">
        <v>20</v>
      </c>
      <c r="J150" s="58" t="s">
        <v>671</v>
      </c>
    </row>
    <row r="151" customFormat="false" ht="72" hidden="false" customHeight="true" outlineLevel="0" collapsed="false">
      <c r="A151" s="50" t="n">
        <v>120</v>
      </c>
      <c r="B151" s="51" t="s">
        <v>672</v>
      </c>
      <c r="C151" s="52" t="s">
        <v>14</v>
      </c>
      <c r="D151" s="53" t="s">
        <v>667</v>
      </c>
      <c r="E151" s="54" t="s">
        <v>673</v>
      </c>
      <c r="F151" s="55" t="s">
        <v>674</v>
      </c>
      <c r="G151" s="56" t="s">
        <v>642</v>
      </c>
      <c r="H151" s="57" t="s">
        <v>675</v>
      </c>
      <c r="I151" s="13" t="s">
        <v>20</v>
      </c>
      <c r="J151" s="58" t="s">
        <v>676</v>
      </c>
    </row>
    <row r="152" customFormat="false" ht="72" hidden="false" customHeight="true" outlineLevel="0" collapsed="false">
      <c r="A152" s="50" t="n">
        <v>121</v>
      </c>
      <c r="B152" s="51" t="s">
        <v>677</v>
      </c>
      <c r="C152" s="52" t="s">
        <v>23</v>
      </c>
      <c r="D152" s="53" t="s">
        <v>667</v>
      </c>
      <c r="E152" s="54" t="s">
        <v>678</v>
      </c>
      <c r="F152" s="55" t="s">
        <v>679</v>
      </c>
      <c r="G152" s="56" t="s">
        <v>642</v>
      </c>
      <c r="H152" s="57" t="s">
        <v>680</v>
      </c>
      <c r="I152" s="13" t="s">
        <v>20</v>
      </c>
      <c r="J152" s="58" t="s">
        <v>681</v>
      </c>
    </row>
    <row r="153" customFormat="false" ht="72" hidden="false" customHeight="true" outlineLevel="0" collapsed="false">
      <c r="A153" s="50" t="n">
        <v>122</v>
      </c>
      <c r="B153" s="51" t="s">
        <v>682</v>
      </c>
      <c r="C153" s="52" t="s">
        <v>30</v>
      </c>
      <c r="D153" s="53" t="s">
        <v>667</v>
      </c>
      <c r="E153" s="54" t="s">
        <v>683</v>
      </c>
      <c r="F153" s="55" t="s">
        <v>684</v>
      </c>
      <c r="G153" s="56" t="s">
        <v>642</v>
      </c>
      <c r="H153" s="57" t="s">
        <v>685</v>
      </c>
      <c r="I153" s="13" t="s">
        <v>20</v>
      </c>
      <c r="J153" s="58" t="s">
        <v>686</v>
      </c>
    </row>
    <row r="154" customFormat="false" ht="72" hidden="false" customHeight="true" outlineLevel="0" collapsed="false">
      <c r="A154" s="50" t="n">
        <v>123</v>
      </c>
      <c r="B154" s="51" t="s">
        <v>687</v>
      </c>
      <c r="C154" s="52" t="s">
        <v>59</v>
      </c>
      <c r="D154" s="53" t="s">
        <v>667</v>
      </c>
      <c r="E154" s="54" t="s">
        <v>688</v>
      </c>
      <c r="F154" s="55" t="s">
        <v>689</v>
      </c>
      <c r="G154" s="56" t="s">
        <v>642</v>
      </c>
      <c r="H154" s="57" t="s">
        <v>690</v>
      </c>
      <c r="I154" s="13" t="s">
        <v>20</v>
      </c>
      <c r="J154" s="58" t="s">
        <v>691</v>
      </c>
    </row>
    <row r="155" customFormat="false" ht="18" hidden="false" customHeight="true" outlineLevel="0" collapsed="false">
      <c r="A155" s="4" t="s">
        <v>692</v>
      </c>
      <c r="B155" s="4"/>
      <c r="C155" s="4"/>
      <c r="D155" s="4"/>
      <c r="E155" s="4"/>
      <c r="F155" s="4"/>
      <c r="G155" s="4"/>
      <c r="H155" s="4"/>
      <c r="I155" s="4"/>
      <c r="J155" s="4"/>
    </row>
    <row r="156" customFormat="false" ht="72" hidden="false" customHeight="true" outlineLevel="0" collapsed="false">
      <c r="A156" s="50" t="n">
        <v>124</v>
      </c>
      <c r="B156" s="51" t="s">
        <v>693</v>
      </c>
      <c r="C156" s="52" t="s">
        <v>37</v>
      </c>
      <c r="D156" s="53" t="s">
        <v>694</v>
      </c>
      <c r="E156" s="54" t="s">
        <v>695</v>
      </c>
      <c r="F156" s="55" t="s">
        <v>696</v>
      </c>
      <c r="G156" s="56" t="s">
        <v>642</v>
      </c>
      <c r="H156" s="57" t="s">
        <v>697</v>
      </c>
      <c r="I156" s="13" t="s">
        <v>20</v>
      </c>
      <c r="J156" s="58" t="s">
        <v>698</v>
      </c>
    </row>
    <row r="157" customFormat="false" ht="72" hidden="false" customHeight="true" outlineLevel="0" collapsed="false">
      <c r="A157" s="50" t="n">
        <v>125</v>
      </c>
      <c r="B157" s="51" t="s">
        <v>699</v>
      </c>
      <c r="C157" s="52" t="s">
        <v>14</v>
      </c>
      <c r="D157" s="53" t="s">
        <v>694</v>
      </c>
      <c r="E157" s="54" t="s">
        <v>700</v>
      </c>
      <c r="F157" s="55" t="s">
        <v>701</v>
      </c>
      <c r="G157" s="56" t="s">
        <v>642</v>
      </c>
      <c r="H157" s="57" t="s">
        <v>702</v>
      </c>
      <c r="I157" s="13" t="s">
        <v>20</v>
      </c>
      <c r="J157" s="58" t="s">
        <v>703</v>
      </c>
    </row>
    <row r="158" customFormat="false" ht="72" hidden="false" customHeight="true" outlineLevel="0" collapsed="false">
      <c r="A158" s="50" t="n">
        <v>126</v>
      </c>
      <c r="B158" s="51" t="s">
        <v>704</v>
      </c>
      <c r="C158" s="52" t="s">
        <v>23</v>
      </c>
      <c r="D158" s="53" t="s">
        <v>694</v>
      </c>
      <c r="E158" s="54" t="s">
        <v>705</v>
      </c>
      <c r="F158" s="55" t="s">
        <v>706</v>
      </c>
      <c r="G158" s="56" t="s">
        <v>642</v>
      </c>
      <c r="H158" s="57" t="s">
        <v>707</v>
      </c>
      <c r="I158" s="13" t="s">
        <v>20</v>
      </c>
      <c r="J158" s="58" t="s">
        <v>708</v>
      </c>
    </row>
    <row r="159" customFormat="false" ht="72" hidden="false" customHeight="true" outlineLevel="0" collapsed="false">
      <c r="A159" s="50" t="n">
        <v>127</v>
      </c>
      <c r="B159" s="51" t="s">
        <v>709</v>
      </c>
      <c r="C159" s="52" t="s">
        <v>30</v>
      </c>
      <c r="D159" s="53" t="s">
        <v>694</v>
      </c>
      <c r="E159" s="54" t="s">
        <v>710</v>
      </c>
      <c r="F159" s="55" t="s">
        <v>711</v>
      </c>
      <c r="G159" s="56" t="s">
        <v>642</v>
      </c>
      <c r="H159" s="57" t="s">
        <v>712</v>
      </c>
      <c r="I159" s="13" t="s">
        <v>20</v>
      </c>
      <c r="J159" s="58" t="s">
        <v>713</v>
      </c>
    </row>
    <row r="160" customFormat="false" ht="72" hidden="false" customHeight="true" outlineLevel="0" collapsed="false">
      <c r="A160" s="50" t="n">
        <v>128</v>
      </c>
      <c r="B160" s="51" t="s">
        <v>714</v>
      </c>
      <c r="C160" s="52" t="s">
        <v>59</v>
      </c>
      <c r="D160" s="53" t="s">
        <v>694</v>
      </c>
      <c r="E160" s="54" t="s">
        <v>715</v>
      </c>
      <c r="F160" s="55" t="s">
        <v>716</v>
      </c>
      <c r="G160" s="56" t="s">
        <v>642</v>
      </c>
      <c r="H160" s="57" t="s">
        <v>717</v>
      </c>
      <c r="I160" s="13" t="s">
        <v>20</v>
      </c>
      <c r="J160" s="58" t="s">
        <v>718</v>
      </c>
    </row>
    <row r="161" customFormat="false" ht="18" hidden="false" customHeight="true" outlineLevel="0" collapsed="false">
      <c r="A161" s="4" t="s">
        <v>719</v>
      </c>
      <c r="B161" s="4"/>
      <c r="C161" s="4"/>
      <c r="D161" s="4"/>
      <c r="E161" s="4"/>
      <c r="F161" s="4"/>
      <c r="G161" s="4"/>
      <c r="H161" s="4"/>
      <c r="I161" s="4"/>
      <c r="J161" s="4"/>
    </row>
    <row r="162" customFormat="false" ht="72" hidden="false" customHeight="true" outlineLevel="0" collapsed="false">
      <c r="A162" s="50" t="n">
        <v>129</v>
      </c>
      <c r="B162" s="51" t="s">
        <v>720</v>
      </c>
      <c r="C162" s="52" t="s">
        <v>37</v>
      </c>
      <c r="D162" s="53" t="s">
        <v>721</v>
      </c>
      <c r="E162" s="54" t="s">
        <v>722</v>
      </c>
      <c r="F162" s="55" t="s">
        <v>723</v>
      </c>
      <c r="G162" s="56" t="s">
        <v>642</v>
      </c>
      <c r="H162" s="57" t="s">
        <v>724</v>
      </c>
      <c r="I162" s="13" t="s">
        <v>20</v>
      </c>
      <c r="J162" s="58" t="s">
        <v>725</v>
      </c>
    </row>
    <row r="163" customFormat="false" ht="72" hidden="false" customHeight="true" outlineLevel="0" collapsed="false">
      <c r="A163" s="50" t="n">
        <v>130</v>
      </c>
      <c r="B163" s="51" t="s">
        <v>726</v>
      </c>
      <c r="C163" s="52" t="s">
        <v>14</v>
      </c>
      <c r="D163" s="53" t="s">
        <v>721</v>
      </c>
      <c r="E163" s="54" t="s">
        <v>727</v>
      </c>
      <c r="F163" s="55" t="s">
        <v>728</v>
      </c>
      <c r="G163" s="56" t="s">
        <v>642</v>
      </c>
      <c r="H163" s="57" t="s">
        <v>729</v>
      </c>
      <c r="I163" s="13" t="s">
        <v>20</v>
      </c>
      <c r="J163" s="58" t="s">
        <v>730</v>
      </c>
    </row>
    <row r="164" customFormat="false" ht="72" hidden="false" customHeight="true" outlineLevel="0" collapsed="false">
      <c r="A164" s="50" t="n">
        <v>131</v>
      </c>
      <c r="B164" s="51" t="s">
        <v>731</v>
      </c>
      <c r="C164" s="52" t="s">
        <v>23</v>
      </c>
      <c r="D164" s="53" t="s">
        <v>721</v>
      </c>
      <c r="E164" s="54" t="s">
        <v>732</v>
      </c>
      <c r="F164" s="55" t="s">
        <v>733</v>
      </c>
      <c r="G164" s="56" t="s">
        <v>642</v>
      </c>
      <c r="H164" s="57" t="s">
        <v>734</v>
      </c>
      <c r="I164" s="13" t="s">
        <v>20</v>
      </c>
      <c r="J164" s="58" t="s">
        <v>735</v>
      </c>
    </row>
    <row r="165" customFormat="false" ht="72" hidden="false" customHeight="true" outlineLevel="0" collapsed="false">
      <c r="A165" s="50" t="n">
        <v>132</v>
      </c>
      <c r="B165" s="51" t="s">
        <v>736</v>
      </c>
      <c r="C165" s="52" t="s">
        <v>30</v>
      </c>
      <c r="D165" s="53" t="s">
        <v>721</v>
      </c>
      <c r="E165" s="54" t="s">
        <v>737</v>
      </c>
      <c r="F165" s="55" t="s">
        <v>738</v>
      </c>
      <c r="G165" s="56" t="s">
        <v>642</v>
      </c>
      <c r="H165" s="57" t="s">
        <v>739</v>
      </c>
      <c r="I165" s="13" t="s">
        <v>20</v>
      </c>
      <c r="J165" s="58" t="s">
        <v>740</v>
      </c>
    </row>
    <row r="166" customFormat="false" ht="72" hidden="false" customHeight="true" outlineLevel="0" collapsed="false">
      <c r="A166" s="50" t="n">
        <v>133</v>
      </c>
      <c r="B166" s="51" t="s">
        <v>741</v>
      </c>
      <c r="C166" s="52" t="s">
        <v>59</v>
      </c>
      <c r="D166" s="53" t="s">
        <v>721</v>
      </c>
      <c r="E166" s="54" t="s">
        <v>742</v>
      </c>
      <c r="F166" s="55" t="s">
        <v>743</v>
      </c>
      <c r="G166" s="56" t="s">
        <v>642</v>
      </c>
      <c r="H166" s="57" t="s">
        <v>744</v>
      </c>
      <c r="I166" s="13" t="s">
        <v>20</v>
      </c>
      <c r="J166" s="58" t="s">
        <v>745</v>
      </c>
    </row>
    <row r="167" customFormat="false" ht="18" hidden="false" customHeight="true" outlineLevel="0" collapsed="false">
      <c r="A167" s="4" t="s">
        <v>746</v>
      </c>
      <c r="B167" s="4"/>
      <c r="C167" s="4"/>
      <c r="D167" s="4"/>
      <c r="E167" s="4"/>
      <c r="F167" s="4"/>
      <c r="G167" s="4"/>
      <c r="H167" s="4"/>
      <c r="I167" s="4"/>
      <c r="J167" s="4"/>
    </row>
    <row r="168" customFormat="false" ht="72" hidden="false" customHeight="true" outlineLevel="0" collapsed="false">
      <c r="A168" s="59" t="n">
        <v>134</v>
      </c>
      <c r="B168" s="17" t="s">
        <v>747</v>
      </c>
      <c r="C168" s="18" t="s">
        <v>37</v>
      </c>
      <c r="D168" s="19" t="s">
        <v>748</v>
      </c>
      <c r="E168" s="60" t="s">
        <v>749</v>
      </c>
      <c r="F168" s="21" t="s">
        <v>750</v>
      </c>
      <c r="G168" s="22" t="s">
        <v>204</v>
      </c>
      <c r="H168" s="23" t="s">
        <v>751</v>
      </c>
      <c r="I168" s="13" t="s">
        <v>20</v>
      </c>
      <c r="J168" s="24" t="s">
        <v>752</v>
      </c>
    </row>
    <row r="169" customFormat="false" ht="72" hidden="false" customHeight="true" outlineLevel="0" collapsed="false">
      <c r="A169" s="59" t="n">
        <v>135</v>
      </c>
      <c r="B169" s="17" t="s">
        <v>753</v>
      </c>
      <c r="C169" s="18" t="s">
        <v>14</v>
      </c>
      <c r="D169" s="19" t="s">
        <v>748</v>
      </c>
      <c r="E169" s="60" t="s">
        <v>754</v>
      </c>
      <c r="F169" s="21" t="s">
        <v>755</v>
      </c>
      <c r="G169" s="22" t="s">
        <v>204</v>
      </c>
      <c r="H169" s="23" t="s">
        <v>756</v>
      </c>
      <c r="I169" s="13" t="s">
        <v>20</v>
      </c>
      <c r="J169" s="24" t="s">
        <v>757</v>
      </c>
    </row>
    <row r="170" customFormat="false" ht="72" hidden="false" customHeight="true" outlineLevel="0" collapsed="false">
      <c r="A170" s="59" t="n">
        <v>136</v>
      </c>
      <c r="B170" s="17" t="s">
        <v>758</v>
      </c>
      <c r="C170" s="18" t="s">
        <v>23</v>
      </c>
      <c r="D170" s="19" t="s">
        <v>748</v>
      </c>
      <c r="E170" s="60" t="s">
        <v>759</v>
      </c>
      <c r="F170" s="21" t="s">
        <v>760</v>
      </c>
      <c r="G170" s="22" t="s">
        <v>204</v>
      </c>
      <c r="H170" s="23" t="s">
        <v>761</v>
      </c>
      <c r="I170" s="13" t="s">
        <v>20</v>
      </c>
      <c r="J170" s="24" t="s">
        <v>762</v>
      </c>
    </row>
    <row r="171" customFormat="false" ht="72" hidden="false" customHeight="true" outlineLevel="0" collapsed="false">
      <c r="A171" s="59" t="n">
        <v>137</v>
      </c>
      <c r="B171" s="17" t="s">
        <v>763</v>
      </c>
      <c r="C171" s="18" t="s">
        <v>30</v>
      </c>
      <c r="D171" s="19" t="s">
        <v>748</v>
      </c>
      <c r="E171" s="60" t="s">
        <v>764</v>
      </c>
      <c r="F171" s="21" t="s">
        <v>765</v>
      </c>
      <c r="G171" s="22" t="s">
        <v>204</v>
      </c>
      <c r="H171" s="23" t="s">
        <v>766</v>
      </c>
      <c r="I171" s="13" t="s">
        <v>20</v>
      </c>
      <c r="J171" s="24" t="s">
        <v>767</v>
      </c>
    </row>
    <row r="172" customFormat="false" ht="72" hidden="false" customHeight="true" outlineLevel="0" collapsed="false">
      <c r="A172" s="59" t="n">
        <v>138</v>
      </c>
      <c r="B172" s="17" t="s">
        <v>768</v>
      </c>
      <c r="C172" s="18" t="s">
        <v>59</v>
      </c>
      <c r="D172" s="19" t="s">
        <v>748</v>
      </c>
      <c r="E172" s="60" t="s">
        <v>769</v>
      </c>
      <c r="F172" s="21" t="s">
        <v>770</v>
      </c>
      <c r="G172" s="22" t="s">
        <v>204</v>
      </c>
      <c r="H172" s="23" t="s">
        <v>771</v>
      </c>
      <c r="I172" s="13" t="s">
        <v>20</v>
      </c>
      <c r="J172" s="24" t="s">
        <v>772</v>
      </c>
    </row>
    <row r="173" customFormat="false" ht="18" hidden="false" customHeight="true" outlineLevel="0" collapsed="false">
      <c r="A173" s="4" t="s">
        <v>773</v>
      </c>
      <c r="B173" s="4"/>
      <c r="C173" s="4"/>
      <c r="D173" s="4"/>
      <c r="E173" s="4"/>
      <c r="F173" s="4"/>
      <c r="G173" s="4"/>
      <c r="H173" s="4"/>
      <c r="I173" s="4"/>
      <c r="J173" s="4"/>
    </row>
    <row r="174" customFormat="false" ht="72" hidden="false" customHeight="true" outlineLevel="0" collapsed="false">
      <c r="A174" s="59" t="n">
        <v>139</v>
      </c>
      <c r="B174" s="17" t="s">
        <v>774</v>
      </c>
      <c r="C174" s="18" t="s">
        <v>37</v>
      </c>
      <c r="D174" s="19" t="s">
        <v>775</v>
      </c>
      <c r="E174" s="60" t="s">
        <v>776</v>
      </c>
      <c r="F174" s="21" t="s">
        <v>777</v>
      </c>
      <c r="G174" s="22" t="s">
        <v>204</v>
      </c>
      <c r="H174" s="23" t="s">
        <v>778</v>
      </c>
      <c r="I174" s="13" t="s">
        <v>20</v>
      </c>
      <c r="J174" s="24" t="s">
        <v>779</v>
      </c>
    </row>
    <row r="175" customFormat="false" ht="72" hidden="false" customHeight="true" outlineLevel="0" collapsed="false">
      <c r="A175" s="50" t="n">
        <v>140</v>
      </c>
      <c r="B175" s="51" t="s">
        <v>780</v>
      </c>
      <c r="C175" s="52" t="s">
        <v>14</v>
      </c>
      <c r="D175" s="53" t="s">
        <v>775</v>
      </c>
      <c r="E175" s="54" t="s">
        <v>781</v>
      </c>
      <c r="F175" s="55" t="s">
        <v>782</v>
      </c>
      <c r="G175" s="15" t="s">
        <v>26</v>
      </c>
      <c r="H175" s="57" t="s">
        <v>783</v>
      </c>
      <c r="I175" s="13" t="s">
        <v>20</v>
      </c>
      <c r="J175" s="58" t="s">
        <v>784</v>
      </c>
    </row>
    <row r="176" customFormat="false" ht="72" hidden="false" customHeight="true" outlineLevel="0" collapsed="false">
      <c r="A176" s="50" t="n">
        <v>141</v>
      </c>
      <c r="B176" s="51" t="s">
        <v>785</v>
      </c>
      <c r="C176" s="52" t="s">
        <v>23</v>
      </c>
      <c r="D176" s="53" t="s">
        <v>775</v>
      </c>
      <c r="E176" s="54" t="s">
        <v>786</v>
      </c>
      <c r="F176" s="55" t="s">
        <v>787</v>
      </c>
      <c r="G176" s="15" t="s">
        <v>26</v>
      </c>
      <c r="H176" s="57" t="s">
        <v>788</v>
      </c>
      <c r="I176" s="13" t="s">
        <v>20</v>
      </c>
      <c r="J176" s="58" t="s">
        <v>789</v>
      </c>
    </row>
    <row r="177" customFormat="false" ht="72" hidden="false" customHeight="true" outlineLevel="0" collapsed="false">
      <c r="A177" s="50" t="n">
        <v>142</v>
      </c>
      <c r="B177" s="51" t="s">
        <v>790</v>
      </c>
      <c r="C177" s="52" t="s">
        <v>30</v>
      </c>
      <c r="D177" s="53" t="s">
        <v>775</v>
      </c>
      <c r="E177" s="54" t="s">
        <v>791</v>
      </c>
      <c r="F177" s="55" t="s">
        <v>792</v>
      </c>
      <c r="G177" s="32" t="s">
        <v>233</v>
      </c>
      <c r="H177" s="57" t="s">
        <v>793</v>
      </c>
      <c r="I177" s="13" t="s">
        <v>20</v>
      </c>
      <c r="J177" s="58" t="s">
        <v>794</v>
      </c>
    </row>
    <row r="178" customFormat="false" ht="72" hidden="false" customHeight="true" outlineLevel="0" collapsed="false">
      <c r="A178" s="50" t="n">
        <v>143</v>
      </c>
      <c r="B178" s="51" t="s">
        <v>795</v>
      </c>
      <c r="C178" s="52" t="s">
        <v>59</v>
      </c>
      <c r="D178" s="53" t="s">
        <v>775</v>
      </c>
      <c r="E178" s="54" t="s">
        <v>796</v>
      </c>
      <c r="F178" s="55" t="s">
        <v>797</v>
      </c>
      <c r="G178" s="56" t="s">
        <v>642</v>
      </c>
      <c r="H178" s="57" t="s">
        <v>798</v>
      </c>
      <c r="I178" s="13" t="s">
        <v>20</v>
      </c>
      <c r="J178" s="58" t="s">
        <v>799</v>
      </c>
    </row>
    <row r="179" customFormat="false" ht="18" hidden="false" customHeight="true" outlineLevel="0" collapsed="false">
      <c r="A179" s="4" t="s">
        <v>800</v>
      </c>
      <c r="B179" s="4"/>
      <c r="C179" s="4"/>
      <c r="D179" s="4"/>
      <c r="E179" s="4"/>
      <c r="F179" s="4"/>
      <c r="G179" s="4"/>
      <c r="H179" s="4"/>
      <c r="I179" s="4"/>
      <c r="J179" s="4"/>
    </row>
    <row r="180" customFormat="false" ht="72" hidden="false" customHeight="true" outlineLevel="0" collapsed="false">
      <c r="A180" s="50" t="n">
        <v>144</v>
      </c>
      <c r="B180" s="51" t="s">
        <v>801</v>
      </c>
      <c r="C180" s="52" t="s">
        <v>37</v>
      </c>
      <c r="D180" s="53" t="s">
        <v>802</v>
      </c>
      <c r="E180" s="54" t="s">
        <v>803</v>
      </c>
      <c r="F180" s="55" t="s">
        <v>804</v>
      </c>
      <c r="G180" s="44" t="s">
        <v>451</v>
      </c>
      <c r="H180" s="57" t="s">
        <v>805</v>
      </c>
      <c r="I180" s="13" t="s">
        <v>20</v>
      </c>
      <c r="J180" s="58" t="s">
        <v>806</v>
      </c>
    </row>
    <row r="181" customFormat="false" ht="72" hidden="false" customHeight="true" outlineLevel="0" collapsed="false">
      <c r="A181" s="50" t="n">
        <v>145</v>
      </c>
      <c r="B181" s="51" t="s">
        <v>807</v>
      </c>
      <c r="C181" s="52" t="s">
        <v>14</v>
      </c>
      <c r="D181" s="53" t="s">
        <v>802</v>
      </c>
      <c r="E181" s="54" t="s">
        <v>808</v>
      </c>
      <c r="F181" s="55" t="s">
        <v>809</v>
      </c>
      <c r="G181" s="11" t="s">
        <v>18</v>
      </c>
      <c r="H181" s="57" t="s">
        <v>810</v>
      </c>
      <c r="I181" s="13" t="s">
        <v>20</v>
      </c>
      <c r="J181" s="58" t="s">
        <v>811</v>
      </c>
    </row>
    <row r="182" customFormat="false" ht="72" hidden="false" customHeight="true" outlineLevel="0" collapsed="false">
      <c r="A182" s="59" t="n">
        <v>146</v>
      </c>
      <c r="B182" s="17" t="s">
        <v>812</v>
      </c>
      <c r="C182" s="18" t="s">
        <v>23</v>
      </c>
      <c r="D182" s="19" t="s">
        <v>802</v>
      </c>
      <c r="E182" s="60" t="s">
        <v>813</v>
      </c>
      <c r="F182" s="21" t="s">
        <v>814</v>
      </c>
      <c r="G182" s="22" t="s">
        <v>204</v>
      </c>
      <c r="H182" s="23" t="s">
        <v>815</v>
      </c>
      <c r="I182" s="13" t="s">
        <v>20</v>
      </c>
      <c r="J182" s="24" t="s">
        <v>816</v>
      </c>
    </row>
    <row r="183" customFormat="false" ht="72" hidden="false" customHeight="true" outlineLevel="0" collapsed="false">
      <c r="A183" s="50" t="n">
        <v>147</v>
      </c>
      <c r="B183" s="51" t="s">
        <v>817</v>
      </c>
      <c r="C183" s="52" t="s">
        <v>30</v>
      </c>
      <c r="D183" s="53" t="s">
        <v>802</v>
      </c>
      <c r="E183" s="54" t="s">
        <v>818</v>
      </c>
      <c r="F183" s="55" t="s">
        <v>819</v>
      </c>
      <c r="G183" s="15" t="s">
        <v>26</v>
      </c>
      <c r="H183" s="57" t="s">
        <v>820</v>
      </c>
      <c r="I183" s="13" t="s">
        <v>20</v>
      </c>
      <c r="J183" s="58" t="s">
        <v>821</v>
      </c>
    </row>
    <row r="184" customFormat="false" ht="72" hidden="false" customHeight="true" outlineLevel="0" collapsed="false">
      <c r="A184" s="50" t="n">
        <v>148</v>
      </c>
      <c r="B184" s="51" t="s">
        <v>822</v>
      </c>
      <c r="C184" s="52" t="s">
        <v>59</v>
      </c>
      <c r="D184" s="53" t="s">
        <v>802</v>
      </c>
      <c r="E184" s="54" t="s">
        <v>823</v>
      </c>
      <c r="F184" s="55" t="s">
        <v>824</v>
      </c>
      <c r="G184" s="15" t="s">
        <v>26</v>
      </c>
      <c r="H184" s="57" t="s">
        <v>825</v>
      </c>
      <c r="I184" s="13" t="s">
        <v>20</v>
      </c>
      <c r="J184" s="58" t="s">
        <v>826</v>
      </c>
    </row>
    <row r="185" customFormat="false" ht="18" hidden="false" customHeight="true" outlineLevel="0" collapsed="false">
      <c r="A185" s="4" t="s">
        <v>827</v>
      </c>
      <c r="B185" s="4"/>
      <c r="C185" s="4"/>
      <c r="D185" s="4"/>
      <c r="E185" s="4"/>
      <c r="F185" s="4"/>
      <c r="G185" s="4"/>
      <c r="H185" s="4"/>
      <c r="I185" s="4"/>
      <c r="J185" s="4"/>
    </row>
    <row r="186" customFormat="false" ht="72" hidden="false" customHeight="true" outlineLevel="0" collapsed="false">
      <c r="A186" s="50" t="n">
        <v>149</v>
      </c>
      <c r="B186" s="51" t="s">
        <v>828</v>
      </c>
      <c r="C186" s="52" t="s">
        <v>37</v>
      </c>
      <c r="D186" s="53" t="s">
        <v>829</v>
      </c>
      <c r="E186" s="54" t="s">
        <v>830</v>
      </c>
      <c r="F186" s="55" t="s">
        <v>831</v>
      </c>
      <c r="G186" s="15" t="s">
        <v>26</v>
      </c>
      <c r="H186" s="57" t="s">
        <v>832</v>
      </c>
      <c r="I186" s="13" t="s">
        <v>20</v>
      </c>
      <c r="J186" s="58" t="s">
        <v>833</v>
      </c>
    </row>
    <row r="187" customFormat="false" ht="72" hidden="false" customHeight="true" outlineLevel="0" collapsed="false">
      <c r="A187" s="50" t="n">
        <v>150</v>
      </c>
      <c r="B187" s="51" t="s">
        <v>834</v>
      </c>
      <c r="C187" s="52" t="s">
        <v>14</v>
      </c>
      <c r="D187" s="53" t="s">
        <v>829</v>
      </c>
      <c r="E187" s="54" t="s">
        <v>835</v>
      </c>
      <c r="F187" s="55" t="s">
        <v>836</v>
      </c>
      <c r="G187" s="15" t="s">
        <v>26</v>
      </c>
      <c r="H187" s="57" t="s">
        <v>837</v>
      </c>
      <c r="I187" s="13" t="s">
        <v>20</v>
      </c>
      <c r="J187" s="58" t="s">
        <v>838</v>
      </c>
    </row>
    <row r="188" customFormat="false" ht="72" hidden="false" customHeight="true" outlineLevel="0" collapsed="false">
      <c r="A188" s="50" t="n">
        <v>151</v>
      </c>
      <c r="B188" s="51" t="s">
        <v>839</v>
      </c>
      <c r="C188" s="52" t="s">
        <v>23</v>
      </c>
      <c r="D188" s="53" t="s">
        <v>829</v>
      </c>
      <c r="E188" s="54" t="s">
        <v>840</v>
      </c>
      <c r="F188" s="55" t="s">
        <v>841</v>
      </c>
      <c r="G188" s="11" t="s">
        <v>18</v>
      </c>
      <c r="H188" s="57" t="s">
        <v>842</v>
      </c>
      <c r="I188" s="13" t="s">
        <v>20</v>
      </c>
      <c r="J188" s="58" t="s">
        <v>843</v>
      </c>
    </row>
    <row r="189" customFormat="false" ht="72" hidden="false" customHeight="true" outlineLevel="0" collapsed="false">
      <c r="A189" s="50" t="n">
        <v>152</v>
      </c>
      <c r="B189" s="51" t="s">
        <v>844</v>
      </c>
      <c r="C189" s="52" t="s">
        <v>30</v>
      </c>
      <c r="D189" s="53" t="s">
        <v>829</v>
      </c>
      <c r="E189" s="54" t="s">
        <v>845</v>
      </c>
      <c r="F189" s="55" t="s">
        <v>846</v>
      </c>
      <c r="G189" s="11" t="s">
        <v>18</v>
      </c>
      <c r="H189" s="57" t="s">
        <v>847</v>
      </c>
      <c r="I189" s="13" t="s">
        <v>20</v>
      </c>
      <c r="J189" s="58" t="s">
        <v>848</v>
      </c>
    </row>
    <row r="190" customFormat="false" ht="72" hidden="false" customHeight="true" outlineLevel="0" collapsed="false">
      <c r="A190" s="50" t="n">
        <v>153</v>
      </c>
      <c r="B190" s="51" t="s">
        <v>849</v>
      </c>
      <c r="C190" s="52" t="s">
        <v>59</v>
      </c>
      <c r="D190" s="53" t="s">
        <v>829</v>
      </c>
      <c r="E190" s="54" t="s">
        <v>850</v>
      </c>
      <c r="F190" s="55" t="s">
        <v>851</v>
      </c>
      <c r="G190" s="15" t="s">
        <v>26</v>
      </c>
      <c r="H190" s="57" t="s">
        <v>852</v>
      </c>
      <c r="I190" s="13" t="s">
        <v>20</v>
      </c>
      <c r="J190" s="58" t="s">
        <v>853</v>
      </c>
    </row>
    <row r="191" customFormat="false" ht="18" hidden="false" customHeight="true" outlineLevel="0" collapsed="false">
      <c r="A191" s="4" t="s">
        <v>854</v>
      </c>
      <c r="B191" s="4"/>
      <c r="C191" s="4"/>
      <c r="D191" s="4"/>
      <c r="E191" s="4"/>
      <c r="F191" s="4"/>
      <c r="G191" s="4"/>
      <c r="H191" s="4"/>
      <c r="I191" s="4"/>
      <c r="J191" s="4"/>
    </row>
    <row r="192" customFormat="false" ht="72" hidden="false" customHeight="true" outlineLevel="0" collapsed="false">
      <c r="A192" s="59" t="n">
        <v>154</v>
      </c>
      <c r="B192" s="17" t="s">
        <v>855</v>
      </c>
      <c r="C192" s="18" t="s">
        <v>37</v>
      </c>
      <c r="D192" s="19" t="s">
        <v>856</v>
      </c>
      <c r="E192" s="60" t="s">
        <v>857</v>
      </c>
      <c r="F192" s="21" t="s">
        <v>858</v>
      </c>
      <c r="G192" s="22" t="s">
        <v>204</v>
      </c>
      <c r="H192" s="23" t="s">
        <v>859</v>
      </c>
      <c r="I192" s="13" t="s">
        <v>20</v>
      </c>
      <c r="J192" s="24" t="s">
        <v>860</v>
      </c>
    </row>
    <row r="194" customFormat="false" ht="19.5" hidden="false" customHeight="true" outlineLevel="0" collapsed="false">
      <c r="A194" s="61" t="s">
        <v>861</v>
      </c>
      <c r="B194" s="61"/>
      <c r="C194" s="61"/>
      <c r="D194" s="61"/>
      <c r="E194" s="61"/>
      <c r="F194" s="61"/>
      <c r="G194" s="61"/>
      <c r="H194" s="61"/>
      <c r="I194" s="61"/>
      <c r="J194" s="61"/>
    </row>
  </sheetData>
  <mergeCells count="38">
    <mergeCell ref="A1:J1"/>
    <mergeCell ref="A3:J3"/>
    <mergeCell ref="A4:J4"/>
    <mergeCell ref="A8:J8"/>
    <mergeCell ref="A14:J14"/>
    <mergeCell ref="A20:J20"/>
    <mergeCell ref="A26:J26"/>
    <mergeCell ref="A32:J32"/>
    <mergeCell ref="A38:J38"/>
    <mergeCell ref="A44:J44"/>
    <mergeCell ref="A50:J50"/>
    <mergeCell ref="A51:J51"/>
    <mergeCell ref="A57:J57"/>
    <mergeCell ref="A63:J63"/>
    <mergeCell ref="A69:J69"/>
    <mergeCell ref="A75:J75"/>
    <mergeCell ref="A81:J81"/>
    <mergeCell ref="A87:J87"/>
    <mergeCell ref="A93:J93"/>
    <mergeCell ref="A99:J99"/>
    <mergeCell ref="A100:J100"/>
    <mergeCell ref="A106:J106"/>
    <mergeCell ref="A112:J112"/>
    <mergeCell ref="A118:J118"/>
    <mergeCell ref="A124:J124"/>
    <mergeCell ref="A130:J130"/>
    <mergeCell ref="A136:J136"/>
    <mergeCell ref="A142:J142"/>
    <mergeCell ref="A143:J143"/>
    <mergeCell ref="A149:J149"/>
    <mergeCell ref="A155:J155"/>
    <mergeCell ref="A161:J161"/>
    <mergeCell ref="A167:J167"/>
    <mergeCell ref="A173:J173"/>
    <mergeCell ref="A179:J179"/>
    <mergeCell ref="A185:J185"/>
    <mergeCell ref="A191:J191"/>
    <mergeCell ref="A194:J194"/>
  </mergeCells>
  <dataValidations count="1">
    <dataValidation allowBlank="false" errorStyle="stop" operator="between" showDropDown="false" showErrorMessage="false" showInputMessage="false" sqref="I3:I500" type="list">
      <formula1>"Not Started,In Progress,Completed,Skipped"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2026-06-29T03:05:59Z</dcterms:created>
  <dc:creator>openpyxl</dc:creator>
  <dc:description/>
  <dc:language>en-US</dc:language>
  <cp:lastModifiedBy/>
  <dcterms:modified xsi:type="dcterms:W3CDTF">2026-06-29T03:05:59Z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