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usm\OneDrive\Desktop\PowerVision\SparkInputFiles\"/>
    </mc:Choice>
  </mc:AlternateContent>
  <xr:revisionPtr revIDLastSave="0" documentId="8_{3CFE3208-A420-4238-B266-1C1F26179D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ont" sheetId="1" r:id="rId1"/>
    <sheet name="Rea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0" i="1" l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</calcChain>
</file>

<file path=xl/sharedStrings.xml><?xml version="1.0" encoding="utf-8"?>
<sst xmlns="http://schemas.openxmlformats.org/spreadsheetml/2006/main" count="6" uniqueCount="1">
  <si>
    <t>RPM /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</si>
</sst>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"/>
  <sheetViews>
    <sheetView tabSelected="1" workbookViewId="0">
      <selection activeCell="I26" sqref="I26"/>
    </sheetView>
  </sheetViews>
  <sheetFormatPr defaultRowHeight="15" x14ac:dyDescent="0.25"/>
  <cols>
    <col min="1" max="1" width="10.85546875" style="1" bestFit="1" customWidth="1"/>
    <col min="2" max="12" width="12.5703125" style="1" customWidth="1"/>
    <col min="13" max="13" width="9.140625" style="1"/>
  </cols>
  <sheetData>
    <row r="1" spans="1:12" x14ac:dyDescent="0.25">
      <c r="A1" s="1" t="s">
        <v>0</v>
      </c>
      <c r="B1" s="1">
        <v>15</v>
      </c>
      <c r="C1" s="1">
        <v>20</v>
      </c>
      <c r="D1" s="1">
        <v>30</v>
      </c>
      <c r="E1" s="1">
        <v>40</v>
      </c>
      <c r="F1" s="1">
        <v>50</v>
      </c>
      <c r="G1" s="1">
        <v>60</v>
      </c>
      <c r="H1" s="1">
        <v>70</v>
      </c>
      <c r="I1" s="1">
        <v>80</v>
      </c>
      <c r="J1" s="1">
        <v>90</v>
      </c>
      <c r="K1" s="1">
        <v>95</v>
      </c>
      <c r="L1" s="1">
        <v>100</v>
      </c>
    </row>
    <row r="2" spans="1:12" x14ac:dyDescent="0.25">
      <c r="A2" s="1">
        <v>750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</row>
    <row r="3" spans="1:12" x14ac:dyDescent="0.25">
      <c r="A3" s="1">
        <v>1000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</row>
    <row r="4" spans="1:12" x14ac:dyDescent="0.25">
      <c r="A4" s="1">
        <v>1125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</row>
    <row r="5" spans="1:12" x14ac:dyDescent="0.25">
      <c r="A5" s="1">
        <v>1250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</row>
    <row r="6" spans="1:12" x14ac:dyDescent="0.25">
      <c r="A6" s="1">
        <v>1500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</row>
    <row r="7" spans="1:12" x14ac:dyDescent="0.25">
      <c r="A7" s="1">
        <v>1750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</row>
    <row r="8" spans="1:12" x14ac:dyDescent="0.25">
      <c r="A8" s="1">
        <v>2000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5">
      <c r="A9" s="1">
        <v>2250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</row>
    <row r="10" spans="1:12" x14ac:dyDescent="0.25">
      <c r="A10" s="1">
        <v>2500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</row>
    <row r="11" spans="1:12" x14ac:dyDescent="0.25">
      <c r="A11" s="1">
        <v>2750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</row>
    <row r="12" spans="1:12" x14ac:dyDescent="0.25">
      <c r="A12" s="1">
        <v>3000</v>
      </c>
      <c r="B12" s="3">
        <v>0</v>
      </c>
      <c r="C12" s="3">
        <v>0</v>
      </c>
      <c r="D12" s="3">
        <v>0</v>
      </c>
      <c r="E12" s="3">
        <v>0</v>
      </c>
      <c r="F12" s="3">
        <v>0.25219298245614036</v>
      </c>
      <c r="G12" s="3">
        <v>0.96052631578947367</v>
      </c>
      <c r="H12" s="3">
        <v>0.98529411764705888</v>
      </c>
      <c r="I12" s="3">
        <v>0</v>
      </c>
      <c r="J12" s="3">
        <v>0</v>
      </c>
      <c r="K12" s="3">
        <v>0</v>
      </c>
      <c r="L12" s="3">
        <v>0</v>
      </c>
    </row>
    <row r="13" spans="1:12" x14ac:dyDescent="0.25">
      <c r="A13" s="1">
        <v>3500</v>
      </c>
      <c r="B13" s="3">
        <v>0.25</v>
      </c>
      <c r="C13" s="3">
        <v>0.25</v>
      </c>
      <c r="D13" s="3">
        <v>0.25</v>
      </c>
      <c r="E13" s="3">
        <v>1.9047619047619048E-3</v>
      </c>
      <c r="F13" s="3">
        <v>0.42454614220877457</v>
      </c>
      <c r="G13" s="3">
        <v>0.96075581395348841</v>
      </c>
      <c r="H13" s="3">
        <v>0.97674418604651159</v>
      </c>
      <c r="I13" s="3">
        <v>1</v>
      </c>
      <c r="J13" s="3">
        <v>0</v>
      </c>
      <c r="K13" s="3">
        <v>0</v>
      </c>
      <c r="L13" s="3">
        <v>0</v>
      </c>
    </row>
    <row r="14" spans="1:12" x14ac:dyDescent="0.25">
      <c r="A14" s="1">
        <v>4000</v>
      </c>
      <c r="B14" s="3">
        <v>0.25</v>
      </c>
      <c r="C14" s="3">
        <v>0.5</v>
      </c>
      <c r="D14" s="3">
        <v>0.25</v>
      </c>
      <c r="E14" s="3">
        <v>0.25</v>
      </c>
      <c r="F14" s="3">
        <v>0.46728515625</v>
      </c>
      <c r="G14" s="3">
        <v>0.75181159420289856</v>
      </c>
      <c r="H14" s="3">
        <v>0.86805555555555558</v>
      </c>
      <c r="I14" s="3">
        <v>1.075</v>
      </c>
      <c r="J14" s="3">
        <v>0</v>
      </c>
      <c r="K14" s="3">
        <v>0</v>
      </c>
      <c r="L14" s="3">
        <v>0</v>
      </c>
    </row>
    <row r="15" spans="1:12" x14ac:dyDescent="0.25">
      <c r="A15" s="1">
        <v>4500</v>
      </c>
      <c r="B15" s="3">
        <v>0.5</v>
      </c>
      <c r="C15" s="3">
        <v>0</v>
      </c>
      <c r="D15" s="3">
        <v>0</v>
      </c>
      <c r="E15" s="3">
        <v>0.25</v>
      </c>
      <c r="F15" s="3">
        <v>0.11923076923076924</v>
      </c>
      <c r="G15" s="3">
        <v>0.35849056603773582</v>
      </c>
      <c r="H15" s="3">
        <v>0.828125</v>
      </c>
      <c r="I15" s="3">
        <v>0.79</v>
      </c>
      <c r="J15" s="3">
        <v>1.6145833333333333</v>
      </c>
      <c r="K15" s="3">
        <v>0</v>
      </c>
      <c r="L15" s="3">
        <v>0</v>
      </c>
    </row>
    <row r="16" spans="1:12" x14ac:dyDescent="0.25">
      <c r="A16" s="1">
        <v>5000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1.631578947368421</v>
      </c>
      <c r="H16" s="3">
        <v>1.96875</v>
      </c>
      <c r="I16" s="3">
        <v>4.09375</v>
      </c>
      <c r="J16" s="3">
        <v>0</v>
      </c>
      <c r="K16" s="3">
        <v>0</v>
      </c>
      <c r="L16" s="3">
        <v>0</v>
      </c>
    </row>
    <row r="17" spans="1:12" x14ac:dyDescent="0.25">
      <c r="A17" s="1">
        <v>5500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</row>
    <row r="18" spans="1:12" x14ac:dyDescent="0.25">
      <c r="A18" s="1">
        <v>6000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</row>
    <row r="19" spans="1:12" x14ac:dyDescent="0.25">
      <c r="A19" s="1">
        <v>6500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</row>
    <row r="20" spans="1:12" x14ac:dyDescent="0.25">
      <c r="A20" s="1">
        <v>7000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</row>
    <row r="21" spans="1:12" x14ac:dyDescent="0.25">
      <c r="A21" s="1">
        <v>7500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</row>
    <row r="22" spans="1:12" x14ac:dyDescent="0.25">
      <c r="A22" s="1">
        <v>8000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5" spans="1:12" x14ac:dyDescent="0.25">
      <c r="A25" s="1" t="s">
        <v>0</v>
      </c>
      <c r="B25" s="1">
        <v>15</v>
      </c>
      <c r="C25" s="1">
        <v>20</v>
      </c>
      <c r="D25" s="1">
        <v>30</v>
      </c>
      <c r="E25" s="1">
        <v>40</v>
      </c>
      <c r="F25" s="1">
        <v>50</v>
      </c>
      <c r="G25" s="1">
        <v>60</v>
      </c>
      <c r="H25" s="1">
        <v>70</v>
      </c>
      <c r="I25" s="1">
        <v>80</v>
      </c>
      <c r="J25" s="1">
        <v>90</v>
      </c>
      <c r="K25" s="1">
        <v>95</v>
      </c>
      <c r="L25" s="1">
        <v>100</v>
      </c>
    </row>
    <row r="26" spans="1:12" x14ac:dyDescent="0.25">
      <c r="A26" s="1">
        <v>750</v>
      </c>
      <c r="B26" s="2">
        <v>20</v>
      </c>
      <c r="C26" s="2">
        <v>20</v>
      </c>
      <c r="D26" s="2">
        <v>20</v>
      </c>
      <c r="E26" s="2">
        <v>20</v>
      </c>
      <c r="F26" s="2">
        <v>15.3</v>
      </c>
      <c r="G26" s="2">
        <v>14.5</v>
      </c>
      <c r="H26" s="2">
        <v>10</v>
      </c>
      <c r="I26" s="2">
        <v>8</v>
      </c>
      <c r="J26" s="2">
        <v>6</v>
      </c>
      <c r="K26" s="2">
        <v>5</v>
      </c>
      <c r="L26" s="2">
        <v>4</v>
      </c>
    </row>
    <row r="27" spans="1:12" x14ac:dyDescent="0.25">
      <c r="A27" s="1">
        <v>1000</v>
      </c>
      <c r="B27" s="2">
        <v>20</v>
      </c>
      <c r="C27" s="2">
        <v>20</v>
      </c>
      <c r="D27" s="2">
        <v>20</v>
      </c>
      <c r="E27" s="2">
        <v>20</v>
      </c>
      <c r="F27" s="2">
        <v>15.3</v>
      </c>
      <c r="G27" s="2">
        <v>14.5</v>
      </c>
      <c r="H27" s="2">
        <v>10.5</v>
      </c>
      <c r="I27" s="2">
        <v>8</v>
      </c>
      <c r="J27" s="2">
        <v>6</v>
      </c>
      <c r="K27" s="2">
        <v>5</v>
      </c>
      <c r="L27" s="2">
        <v>4</v>
      </c>
    </row>
    <row r="28" spans="1:12" x14ac:dyDescent="0.25">
      <c r="A28" s="1">
        <v>1125</v>
      </c>
      <c r="B28" s="2">
        <v>20</v>
      </c>
      <c r="C28" s="2">
        <v>20</v>
      </c>
      <c r="D28" s="2">
        <v>20</v>
      </c>
      <c r="E28" s="2">
        <v>20</v>
      </c>
      <c r="F28" s="2">
        <v>16.5</v>
      </c>
      <c r="G28" s="2">
        <v>15.5</v>
      </c>
      <c r="H28" s="2">
        <v>11.5</v>
      </c>
      <c r="I28" s="2">
        <v>8.5</v>
      </c>
      <c r="J28" s="2">
        <v>6.5</v>
      </c>
      <c r="K28" s="2">
        <v>5.3</v>
      </c>
      <c r="L28" s="2">
        <v>4</v>
      </c>
    </row>
    <row r="29" spans="1:12" x14ac:dyDescent="0.25">
      <c r="A29" s="1">
        <v>1250</v>
      </c>
      <c r="B29" s="2">
        <v>20</v>
      </c>
      <c r="C29" s="2">
        <v>20</v>
      </c>
      <c r="D29" s="2">
        <v>19.5</v>
      </c>
      <c r="E29" s="2">
        <v>20.3</v>
      </c>
      <c r="F29" s="2">
        <v>16</v>
      </c>
      <c r="G29" s="2">
        <v>15</v>
      </c>
      <c r="H29" s="2">
        <v>13</v>
      </c>
      <c r="I29" s="2">
        <v>12.5</v>
      </c>
      <c r="J29" s="2">
        <v>11</v>
      </c>
      <c r="K29" s="2">
        <v>9.8000000000000007</v>
      </c>
      <c r="L29" s="2">
        <v>8.5</v>
      </c>
    </row>
    <row r="30" spans="1:12" x14ac:dyDescent="0.25">
      <c r="A30" s="1">
        <v>1500</v>
      </c>
      <c r="B30" s="2">
        <v>22</v>
      </c>
      <c r="C30" s="2">
        <v>22</v>
      </c>
      <c r="D30" s="2">
        <v>21.3</v>
      </c>
      <c r="E30" s="2">
        <v>21</v>
      </c>
      <c r="F30" s="2">
        <v>18.8</v>
      </c>
      <c r="G30" s="2">
        <v>18.5</v>
      </c>
      <c r="H30" s="2">
        <v>15.5</v>
      </c>
      <c r="I30" s="2">
        <v>14</v>
      </c>
      <c r="J30" s="2">
        <v>13</v>
      </c>
      <c r="K30" s="2">
        <v>11.5</v>
      </c>
      <c r="L30" s="2">
        <v>10</v>
      </c>
    </row>
    <row r="31" spans="1:12" x14ac:dyDescent="0.25">
      <c r="A31" s="1">
        <v>1750</v>
      </c>
      <c r="B31" s="2">
        <v>24</v>
      </c>
      <c r="C31" s="2">
        <v>24</v>
      </c>
      <c r="D31" s="2">
        <v>25</v>
      </c>
      <c r="E31" s="2">
        <v>24.5</v>
      </c>
      <c r="F31" s="2">
        <v>24</v>
      </c>
      <c r="G31" s="2">
        <v>20</v>
      </c>
      <c r="H31" s="2">
        <v>16.8</v>
      </c>
      <c r="I31" s="2">
        <v>12.8</v>
      </c>
      <c r="J31" s="2">
        <v>12.8</v>
      </c>
      <c r="K31" s="2">
        <v>11.7</v>
      </c>
      <c r="L31" s="2">
        <v>11.1</v>
      </c>
    </row>
    <row r="32" spans="1:12" x14ac:dyDescent="0.25">
      <c r="A32" s="1">
        <v>2000</v>
      </c>
      <c r="B32" s="2">
        <v>28</v>
      </c>
      <c r="C32" s="2">
        <v>28</v>
      </c>
      <c r="D32" s="2">
        <v>29</v>
      </c>
      <c r="E32" s="2">
        <v>28.5</v>
      </c>
      <c r="F32" s="2">
        <v>27.5</v>
      </c>
      <c r="G32" s="2">
        <v>25.5</v>
      </c>
      <c r="H32" s="2">
        <v>20</v>
      </c>
      <c r="I32" s="2">
        <v>18</v>
      </c>
      <c r="J32" s="2">
        <v>15.8</v>
      </c>
      <c r="K32" s="2">
        <v>14.7</v>
      </c>
      <c r="L32" s="2">
        <v>14.1</v>
      </c>
    </row>
    <row r="33" spans="1:12" x14ac:dyDescent="0.25">
      <c r="A33" s="1">
        <v>2250</v>
      </c>
      <c r="B33" s="2">
        <v>32</v>
      </c>
      <c r="C33" s="2">
        <v>32</v>
      </c>
      <c r="D33" s="2">
        <v>33.5</v>
      </c>
      <c r="E33" s="2">
        <v>32.5</v>
      </c>
      <c r="F33" s="2">
        <v>33</v>
      </c>
      <c r="G33" s="2">
        <v>31</v>
      </c>
      <c r="H33" s="2">
        <v>28</v>
      </c>
      <c r="I33" s="2">
        <v>20</v>
      </c>
      <c r="J33" s="2">
        <v>18.899999999999999</v>
      </c>
      <c r="K33" s="2">
        <v>17.3</v>
      </c>
      <c r="L33" s="2">
        <v>16.399999999999999</v>
      </c>
    </row>
    <row r="34" spans="1:12" x14ac:dyDescent="0.25">
      <c r="A34" s="1">
        <v>2500</v>
      </c>
      <c r="B34" s="2">
        <v>36</v>
      </c>
      <c r="C34" s="2">
        <v>36</v>
      </c>
      <c r="D34" s="2">
        <v>36</v>
      </c>
      <c r="E34" s="2">
        <v>36.5</v>
      </c>
      <c r="F34" s="2">
        <v>37</v>
      </c>
      <c r="G34" s="2">
        <v>35</v>
      </c>
      <c r="H34" s="2">
        <v>32.299999999999997</v>
      </c>
      <c r="I34" s="2">
        <v>24</v>
      </c>
      <c r="J34" s="2">
        <v>21.7</v>
      </c>
      <c r="K34" s="2">
        <v>19.8</v>
      </c>
      <c r="L34" s="2">
        <v>18.600000000000001</v>
      </c>
    </row>
    <row r="35" spans="1:12" x14ac:dyDescent="0.25">
      <c r="A35" s="1">
        <v>2750</v>
      </c>
      <c r="B35" s="2">
        <v>39</v>
      </c>
      <c r="C35" s="2">
        <v>39</v>
      </c>
      <c r="D35" s="2">
        <v>42</v>
      </c>
      <c r="E35" s="2">
        <v>42</v>
      </c>
      <c r="F35" s="2">
        <v>42</v>
      </c>
      <c r="G35" s="2">
        <v>37</v>
      </c>
      <c r="H35" s="2">
        <v>32.799999999999997</v>
      </c>
      <c r="I35" s="2">
        <v>27</v>
      </c>
      <c r="J35" s="2">
        <v>24.1</v>
      </c>
      <c r="K35" s="2">
        <v>21.8</v>
      </c>
      <c r="L35" s="2">
        <v>20.5</v>
      </c>
    </row>
    <row r="36" spans="1:12" x14ac:dyDescent="0.25">
      <c r="A36" s="1">
        <v>3000</v>
      </c>
      <c r="B36" s="2">
        <v>40</v>
      </c>
      <c r="C36" s="2">
        <v>40</v>
      </c>
      <c r="D36" s="2">
        <v>42</v>
      </c>
      <c r="E36" s="2">
        <v>42</v>
      </c>
      <c r="F36" s="2">
        <v>42</v>
      </c>
      <c r="G36" s="2">
        <v>39</v>
      </c>
      <c r="H36" s="2">
        <v>34.200000000000003</v>
      </c>
      <c r="I36" s="2">
        <v>28.6</v>
      </c>
      <c r="J36" s="2">
        <v>26.6</v>
      </c>
      <c r="K36" s="2">
        <v>24</v>
      </c>
      <c r="L36" s="2">
        <v>22.7</v>
      </c>
    </row>
    <row r="37" spans="1:12" x14ac:dyDescent="0.25">
      <c r="A37" s="1">
        <v>3500</v>
      </c>
      <c r="B37" s="2">
        <v>40</v>
      </c>
      <c r="C37" s="2">
        <v>40</v>
      </c>
      <c r="D37" s="2">
        <v>42</v>
      </c>
      <c r="E37" s="2">
        <v>42</v>
      </c>
      <c r="F37" s="2">
        <v>42</v>
      </c>
      <c r="G37" s="2">
        <v>40</v>
      </c>
      <c r="H37" s="2">
        <v>36</v>
      </c>
      <c r="I37" s="2">
        <v>29</v>
      </c>
      <c r="J37" s="2">
        <v>26.9</v>
      </c>
      <c r="K37" s="2">
        <v>24.1</v>
      </c>
      <c r="L37" s="2">
        <v>22.8</v>
      </c>
    </row>
    <row r="38" spans="1:12" x14ac:dyDescent="0.25">
      <c r="A38" s="1">
        <v>4000</v>
      </c>
      <c r="B38" s="2">
        <v>40</v>
      </c>
      <c r="C38" s="2">
        <v>40</v>
      </c>
      <c r="D38" s="2">
        <v>42</v>
      </c>
      <c r="E38" s="2">
        <v>42</v>
      </c>
      <c r="F38" s="2">
        <v>42</v>
      </c>
      <c r="G38" s="2">
        <v>41</v>
      </c>
      <c r="H38" s="2">
        <v>38</v>
      </c>
      <c r="I38" s="2">
        <v>32</v>
      </c>
      <c r="J38" s="2">
        <v>28.5</v>
      </c>
      <c r="K38" s="2">
        <v>25.9</v>
      </c>
      <c r="L38" s="2">
        <v>24.7</v>
      </c>
    </row>
    <row r="39" spans="1:12" x14ac:dyDescent="0.25">
      <c r="A39" s="1">
        <v>4500</v>
      </c>
      <c r="B39" s="2">
        <v>40</v>
      </c>
      <c r="C39" s="2">
        <v>40</v>
      </c>
      <c r="D39" s="2">
        <v>42</v>
      </c>
      <c r="E39" s="2">
        <v>42</v>
      </c>
      <c r="F39" s="2">
        <v>42</v>
      </c>
      <c r="G39" s="2">
        <v>41</v>
      </c>
      <c r="H39" s="2">
        <v>38</v>
      </c>
      <c r="I39" s="2">
        <v>33.5</v>
      </c>
      <c r="J39" s="2">
        <v>29.7</v>
      </c>
      <c r="K39" s="2">
        <v>27.1</v>
      </c>
      <c r="L39" s="2">
        <v>25.9</v>
      </c>
    </row>
    <row r="40" spans="1:12" x14ac:dyDescent="0.25">
      <c r="A40" s="1">
        <v>5000</v>
      </c>
      <c r="B40" s="2">
        <v>40</v>
      </c>
      <c r="C40" s="2">
        <v>40</v>
      </c>
      <c r="D40" s="2">
        <v>42</v>
      </c>
      <c r="E40" s="2">
        <v>42</v>
      </c>
      <c r="F40" s="2">
        <v>42</v>
      </c>
      <c r="G40" s="2">
        <v>41</v>
      </c>
      <c r="H40" s="2">
        <v>38</v>
      </c>
      <c r="I40" s="2">
        <v>35</v>
      </c>
      <c r="J40" s="2">
        <v>30.6</v>
      </c>
      <c r="K40" s="2">
        <v>27.9</v>
      </c>
      <c r="L40" s="2">
        <v>27.1</v>
      </c>
    </row>
    <row r="41" spans="1:12" x14ac:dyDescent="0.25">
      <c r="A41" s="1">
        <v>5500</v>
      </c>
      <c r="B41" s="2">
        <v>40</v>
      </c>
      <c r="C41" s="2">
        <v>40</v>
      </c>
      <c r="D41" s="2">
        <v>42</v>
      </c>
      <c r="E41" s="2">
        <v>42</v>
      </c>
      <c r="F41" s="2">
        <v>42</v>
      </c>
      <c r="G41" s="2">
        <v>40</v>
      </c>
      <c r="H41" s="2">
        <v>37</v>
      </c>
      <c r="I41" s="2">
        <v>35</v>
      </c>
      <c r="J41" s="2">
        <v>31.2</v>
      </c>
      <c r="K41" s="2">
        <v>29</v>
      </c>
      <c r="L41" s="2">
        <v>28.3</v>
      </c>
    </row>
    <row r="42" spans="1:12" x14ac:dyDescent="0.25">
      <c r="A42" s="1">
        <v>6000</v>
      </c>
      <c r="B42" s="2">
        <v>40</v>
      </c>
      <c r="C42" s="2">
        <v>40</v>
      </c>
      <c r="D42" s="2">
        <v>42</v>
      </c>
      <c r="E42" s="2">
        <v>42</v>
      </c>
      <c r="F42" s="2">
        <v>42</v>
      </c>
      <c r="G42" s="2">
        <v>40</v>
      </c>
      <c r="H42" s="2">
        <v>37</v>
      </c>
      <c r="I42" s="2">
        <v>35</v>
      </c>
      <c r="J42" s="2">
        <v>31.6</v>
      </c>
      <c r="K42" s="2">
        <v>29.6</v>
      </c>
      <c r="L42" s="2">
        <v>29.1</v>
      </c>
    </row>
    <row r="43" spans="1:12" x14ac:dyDescent="0.25">
      <c r="A43" s="1">
        <v>6500</v>
      </c>
      <c r="B43" s="2">
        <v>40</v>
      </c>
      <c r="C43" s="2">
        <v>40</v>
      </c>
      <c r="D43" s="2">
        <v>42</v>
      </c>
      <c r="E43" s="2">
        <v>42</v>
      </c>
      <c r="F43" s="2">
        <v>42</v>
      </c>
      <c r="G43" s="2">
        <v>40</v>
      </c>
      <c r="H43" s="2">
        <v>37</v>
      </c>
      <c r="I43" s="2">
        <v>35</v>
      </c>
      <c r="J43" s="2">
        <v>31</v>
      </c>
      <c r="K43" s="2">
        <v>30</v>
      </c>
      <c r="L43" s="2">
        <v>29</v>
      </c>
    </row>
    <row r="44" spans="1:12" x14ac:dyDescent="0.25">
      <c r="A44" s="1">
        <v>7000</v>
      </c>
      <c r="B44" s="2">
        <v>40</v>
      </c>
      <c r="C44" s="2">
        <v>40</v>
      </c>
      <c r="D44" s="2">
        <v>42</v>
      </c>
      <c r="E44" s="2">
        <v>42</v>
      </c>
      <c r="F44" s="2">
        <v>42</v>
      </c>
      <c r="G44" s="2">
        <v>40</v>
      </c>
      <c r="H44" s="2">
        <v>37</v>
      </c>
      <c r="I44" s="2">
        <v>35</v>
      </c>
      <c r="J44" s="2">
        <v>31</v>
      </c>
      <c r="K44" s="2">
        <v>30</v>
      </c>
      <c r="L44" s="2">
        <v>29</v>
      </c>
    </row>
    <row r="45" spans="1:12" x14ac:dyDescent="0.25">
      <c r="A45" s="1">
        <v>7500</v>
      </c>
      <c r="B45" s="2">
        <v>35</v>
      </c>
      <c r="C45" s="2">
        <v>35</v>
      </c>
      <c r="D45" s="2">
        <v>42</v>
      </c>
      <c r="E45" s="2">
        <v>42</v>
      </c>
      <c r="F45" s="2">
        <v>42</v>
      </c>
      <c r="G45" s="2">
        <v>36</v>
      </c>
      <c r="H45" s="2">
        <v>36</v>
      </c>
      <c r="I45" s="2">
        <v>31</v>
      </c>
      <c r="J45" s="2">
        <v>27</v>
      </c>
      <c r="K45" s="2">
        <v>26.5</v>
      </c>
      <c r="L45" s="2">
        <v>26</v>
      </c>
    </row>
    <row r="46" spans="1:12" x14ac:dyDescent="0.25">
      <c r="A46" s="1">
        <v>8000</v>
      </c>
      <c r="B46" s="2">
        <v>35</v>
      </c>
      <c r="C46" s="2">
        <v>35</v>
      </c>
      <c r="D46" s="2">
        <v>42</v>
      </c>
      <c r="E46" s="2">
        <v>42</v>
      </c>
      <c r="F46" s="2">
        <v>42</v>
      </c>
      <c r="G46" s="2">
        <v>36</v>
      </c>
      <c r="H46" s="2">
        <v>36</v>
      </c>
      <c r="I46" s="2">
        <v>31</v>
      </c>
      <c r="J46" s="2">
        <v>27</v>
      </c>
      <c r="K46" s="2">
        <v>26.5</v>
      </c>
      <c r="L46" s="2">
        <v>26</v>
      </c>
    </row>
    <row r="49" spans="1:12" x14ac:dyDescent="0.25">
      <c r="A49" s="1" t="s">
        <v>0</v>
      </c>
      <c r="B49" s="1">
        <v>15</v>
      </c>
      <c r="C49" s="1">
        <v>20</v>
      </c>
      <c r="D49" s="1">
        <v>30</v>
      </c>
      <c r="E49" s="1">
        <v>40</v>
      </c>
      <c r="F49" s="1">
        <v>50</v>
      </c>
      <c r="G49" s="1">
        <v>60</v>
      </c>
      <c r="H49" s="1">
        <v>70</v>
      </c>
      <c r="I49" s="1">
        <v>80</v>
      </c>
      <c r="J49" s="1">
        <v>90</v>
      </c>
      <c r="K49" s="1">
        <v>95</v>
      </c>
      <c r="L49" s="1">
        <v>100</v>
      </c>
    </row>
    <row r="50" spans="1:12" x14ac:dyDescent="0.25">
      <c r="A50" s="1">
        <v>750</v>
      </c>
      <c r="B50" s="2">
        <f>IF(B2=0, B26, B26-B2)</f>
        <v>20</v>
      </c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5">
      <c r="A51" s="1">
        <v>1000</v>
      </c>
      <c r="B51" s="2">
        <f t="shared" ref="B51:B70" si="0">IF(B3=0, B27, B27-B3)</f>
        <v>20</v>
      </c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5">
      <c r="A52" s="1">
        <v>1125</v>
      </c>
      <c r="B52" s="2">
        <f t="shared" si="0"/>
        <v>20</v>
      </c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5">
      <c r="A53" s="1">
        <v>1250</v>
      </c>
      <c r="B53" s="2">
        <f t="shared" si="0"/>
        <v>20</v>
      </c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5">
      <c r="A54" s="1">
        <v>1500</v>
      </c>
      <c r="B54" s="2">
        <f t="shared" si="0"/>
        <v>22</v>
      </c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5">
      <c r="A55" s="1">
        <v>1750</v>
      </c>
      <c r="B55" s="2">
        <f t="shared" si="0"/>
        <v>24</v>
      </c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5">
      <c r="A56" s="1">
        <v>2000</v>
      </c>
      <c r="B56" s="2">
        <f t="shared" si="0"/>
        <v>28</v>
      </c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25">
      <c r="A57" s="1">
        <v>2250</v>
      </c>
      <c r="B57" s="2">
        <f t="shared" si="0"/>
        <v>32</v>
      </c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25">
      <c r="A58" s="1">
        <v>2500</v>
      </c>
      <c r="B58" s="2">
        <f t="shared" si="0"/>
        <v>36</v>
      </c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25">
      <c r="A59" s="1">
        <v>2750</v>
      </c>
      <c r="B59" s="2">
        <f t="shared" si="0"/>
        <v>39</v>
      </c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5">
      <c r="A60" s="1">
        <v>3000</v>
      </c>
      <c r="B60" s="2">
        <f t="shared" si="0"/>
        <v>40</v>
      </c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25">
      <c r="A61" s="1">
        <v>3500</v>
      </c>
      <c r="B61" s="2">
        <f t="shared" si="0"/>
        <v>39.75</v>
      </c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25">
      <c r="A62" s="1">
        <v>4000</v>
      </c>
      <c r="B62" s="2">
        <f t="shared" si="0"/>
        <v>39.75</v>
      </c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5">
      <c r="A63" s="1">
        <v>4500</v>
      </c>
      <c r="B63" s="2">
        <f t="shared" si="0"/>
        <v>39.5</v>
      </c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5">
      <c r="A64" s="1">
        <v>5000</v>
      </c>
      <c r="B64" s="2">
        <f t="shared" si="0"/>
        <v>40</v>
      </c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5">
      <c r="A65" s="1">
        <v>5500</v>
      </c>
      <c r="B65" s="2">
        <f t="shared" si="0"/>
        <v>40</v>
      </c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25">
      <c r="A66" s="1">
        <v>6000</v>
      </c>
      <c r="B66" s="2">
        <f t="shared" si="0"/>
        <v>40</v>
      </c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5">
      <c r="A67" s="1">
        <v>6500</v>
      </c>
      <c r="B67" s="2">
        <f t="shared" si="0"/>
        <v>40</v>
      </c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5">
      <c r="A68" s="1">
        <v>7000</v>
      </c>
      <c r="B68" s="2">
        <f t="shared" si="0"/>
        <v>40</v>
      </c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5">
      <c r="A69" s="1">
        <v>7500</v>
      </c>
      <c r="B69" s="2">
        <f t="shared" si="0"/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5">
      <c r="A70" s="1">
        <v>8000</v>
      </c>
      <c r="B70" s="2">
        <f t="shared" si="0"/>
        <v>35</v>
      </c>
      <c r="C70" s="2"/>
      <c r="D70" s="2"/>
      <c r="E70" s="2"/>
      <c r="F70" s="2"/>
      <c r="G70" s="2"/>
      <c r="H70" s="2"/>
      <c r="I70" s="2"/>
      <c r="J70" s="2"/>
      <c r="K70" s="2"/>
      <c r="L7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0"/>
  <sheetViews>
    <sheetView workbookViewId="0">
      <selection activeCell="B26" sqref="B26:L46"/>
    </sheetView>
  </sheetViews>
  <sheetFormatPr defaultRowHeight="15" x14ac:dyDescent="0.25"/>
  <cols>
    <col min="1" max="1" width="10.85546875" style="1" bestFit="1" customWidth="1"/>
    <col min="2" max="12" width="9.140625" style="1"/>
  </cols>
  <sheetData>
    <row r="1" spans="1:12" x14ac:dyDescent="0.25">
      <c r="A1" s="1" t="s">
        <v>0</v>
      </c>
      <c r="B1" s="1">
        <v>15</v>
      </c>
      <c r="C1" s="1">
        <v>20</v>
      </c>
      <c r="D1" s="1">
        <v>30</v>
      </c>
      <c r="E1" s="1">
        <v>40</v>
      </c>
      <c r="F1" s="1">
        <v>50</v>
      </c>
      <c r="G1" s="1">
        <v>60</v>
      </c>
      <c r="H1" s="1">
        <v>70</v>
      </c>
      <c r="I1" s="1">
        <v>80</v>
      </c>
      <c r="J1" s="1">
        <v>90</v>
      </c>
      <c r="K1" s="1">
        <v>95</v>
      </c>
      <c r="L1" s="1">
        <v>100</v>
      </c>
    </row>
    <row r="2" spans="1:12" x14ac:dyDescent="0.25">
      <c r="A2" s="1">
        <v>750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</row>
    <row r="3" spans="1:12" x14ac:dyDescent="0.25">
      <c r="A3" s="1">
        <v>1000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</row>
    <row r="4" spans="1:12" x14ac:dyDescent="0.25">
      <c r="A4" s="1">
        <v>1125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</row>
    <row r="5" spans="1:12" x14ac:dyDescent="0.25">
      <c r="A5" s="1">
        <v>1250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</row>
    <row r="6" spans="1:12" x14ac:dyDescent="0.25">
      <c r="A6" s="1">
        <v>1500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</row>
    <row r="7" spans="1:12" x14ac:dyDescent="0.25">
      <c r="A7" s="1">
        <v>1750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</row>
    <row r="8" spans="1:12" x14ac:dyDescent="0.25">
      <c r="A8" s="1">
        <v>2000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</row>
    <row r="9" spans="1:12" x14ac:dyDescent="0.25">
      <c r="A9" s="1">
        <v>2250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</row>
    <row r="10" spans="1:12" x14ac:dyDescent="0.25">
      <c r="A10" s="1">
        <v>2500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</row>
    <row r="11" spans="1:12" x14ac:dyDescent="0.25">
      <c r="A11" s="1">
        <v>2750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</row>
    <row r="12" spans="1:12" x14ac:dyDescent="0.25">
      <c r="A12" s="1">
        <v>3000</v>
      </c>
      <c r="B12" s="2">
        <v>0</v>
      </c>
      <c r="C12" s="2">
        <v>0</v>
      </c>
      <c r="D12" s="2">
        <v>0</v>
      </c>
      <c r="E12" s="2">
        <v>0</v>
      </c>
      <c r="F12" s="2">
        <v>0.24780701754385964</v>
      </c>
      <c r="G12" s="2">
        <v>0.92763157894736847</v>
      </c>
      <c r="H12" s="2">
        <v>0.98529411764705888</v>
      </c>
      <c r="I12" s="2">
        <v>0</v>
      </c>
      <c r="J12" s="2">
        <v>0</v>
      </c>
      <c r="K12" s="2">
        <v>0</v>
      </c>
      <c r="L12" s="2">
        <v>0</v>
      </c>
    </row>
    <row r="13" spans="1:12" x14ac:dyDescent="0.25">
      <c r="A13" s="1">
        <v>3500</v>
      </c>
      <c r="B13" s="2">
        <v>0</v>
      </c>
      <c r="C13" s="2">
        <v>0</v>
      </c>
      <c r="D13" s="2">
        <v>0</v>
      </c>
      <c r="E13" s="2">
        <v>0</v>
      </c>
      <c r="F13" s="2">
        <v>0.36554462934947052</v>
      </c>
      <c r="G13" s="2">
        <v>0.85646802325581395</v>
      </c>
      <c r="H13" s="2">
        <v>0.91860465116279066</v>
      </c>
      <c r="I13" s="2">
        <v>1</v>
      </c>
      <c r="J13" s="2">
        <v>0</v>
      </c>
      <c r="K13" s="2">
        <v>0</v>
      </c>
      <c r="L13" s="2">
        <v>0</v>
      </c>
    </row>
    <row r="14" spans="1:12" x14ac:dyDescent="0.25">
      <c r="A14" s="1">
        <v>4000</v>
      </c>
      <c r="B14" s="2">
        <v>3.6585365853658534E-2</v>
      </c>
      <c r="C14" s="2">
        <v>0</v>
      </c>
      <c r="D14" s="2">
        <v>0</v>
      </c>
      <c r="E14" s="2">
        <v>4.8913043478260873E-3</v>
      </c>
      <c r="F14" s="2">
        <v>0.4296875</v>
      </c>
      <c r="G14" s="2">
        <v>1.1059782608695652</v>
      </c>
      <c r="H14" s="2">
        <v>1.0520833333333333</v>
      </c>
      <c r="I14" s="2">
        <v>1.35</v>
      </c>
      <c r="J14" s="2">
        <v>0</v>
      </c>
      <c r="K14" s="2">
        <v>0</v>
      </c>
      <c r="L14" s="2">
        <v>0</v>
      </c>
    </row>
    <row r="15" spans="1:12" x14ac:dyDescent="0.25">
      <c r="A15" s="1">
        <v>4500</v>
      </c>
      <c r="B15" s="2">
        <v>0.45</v>
      </c>
      <c r="C15" s="2">
        <v>0</v>
      </c>
      <c r="D15" s="2">
        <v>0</v>
      </c>
      <c r="E15" s="2">
        <v>0</v>
      </c>
      <c r="F15" s="2">
        <v>0.61538461538461542</v>
      </c>
      <c r="G15" s="2">
        <v>1.6462264150943395</v>
      </c>
      <c r="H15" s="2">
        <v>0.921875</v>
      </c>
      <c r="I15" s="2">
        <v>1.25</v>
      </c>
      <c r="J15" s="2">
        <v>1.515625</v>
      </c>
      <c r="K15" s="2">
        <v>0</v>
      </c>
      <c r="L15" s="2">
        <v>0</v>
      </c>
    </row>
    <row r="16" spans="1:12" x14ac:dyDescent="0.25">
      <c r="A16" s="1">
        <v>5000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1.618421052631579</v>
      </c>
      <c r="H16" s="2">
        <v>2.0625</v>
      </c>
      <c r="I16" s="2">
        <v>1</v>
      </c>
      <c r="J16" s="2">
        <v>0</v>
      </c>
      <c r="K16" s="2">
        <v>0</v>
      </c>
      <c r="L16" s="2">
        <v>0</v>
      </c>
    </row>
    <row r="17" spans="1:12" x14ac:dyDescent="0.25">
      <c r="A17" s="1">
        <v>5500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</row>
    <row r="18" spans="1:12" x14ac:dyDescent="0.25">
      <c r="A18" s="1">
        <v>6000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</row>
    <row r="19" spans="1:12" x14ac:dyDescent="0.25">
      <c r="A19" s="1">
        <v>6500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</row>
    <row r="20" spans="1:12" x14ac:dyDescent="0.25">
      <c r="A20" s="1">
        <v>7000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</row>
    <row r="21" spans="1:12" x14ac:dyDescent="0.25">
      <c r="A21" s="1">
        <v>7500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</row>
    <row r="22" spans="1:12" x14ac:dyDescent="0.25">
      <c r="A22" s="1">
        <v>8000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</row>
    <row r="25" spans="1:12" x14ac:dyDescent="0.25">
      <c r="A25" s="1" t="s">
        <v>0</v>
      </c>
      <c r="B25" s="1">
        <v>15</v>
      </c>
      <c r="C25" s="1">
        <v>20</v>
      </c>
      <c r="D25" s="1">
        <v>30</v>
      </c>
      <c r="E25" s="1">
        <v>40</v>
      </c>
      <c r="F25" s="1">
        <v>50</v>
      </c>
      <c r="G25" s="1">
        <v>60</v>
      </c>
      <c r="H25" s="1">
        <v>70</v>
      </c>
      <c r="I25" s="1">
        <v>80</v>
      </c>
      <c r="J25" s="1">
        <v>90</v>
      </c>
      <c r="K25" s="1">
        <v>95</v>
      </c>
      <c r="L25" s="1">
        <v>100</v>
      </c>
    </row>
    <row r="26" spans="1:12" x14ac:dyDescent="0.25">
      <c r="A26" s="1">
        <v>750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 s="1">
        <v>1000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 s="1">
        <v>1125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s="1">
        <v>1250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1">
        <v>1500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5">
      <c r="A31" s="1">
        <v>1750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5">
      <c r="A32" s="1">
        <v>2000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 s="1">
        <v>2250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5">
      <c r="A34" s="1">
        <v>2500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5">
      <c r="A35" s="1">
        <v>2750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5">
      <c r="A36" s="1">
        <v>3000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5">
      <c r="A37" s="1">
        <v>3500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5">
      <c r="A38" s="1">
        <v>4000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5">
      <c r="A39" s="1">
        <v>4500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5">
      <c r="A40" s="1">
        <v>5000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5">
      <c r="A41" s="1">
        <v>5500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25">
      <c r="A42" s="1">
        <v>6000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5">
      <c r="A43" s="1">
        <v>6500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5">
      <c r="A44" s="1">
        <v>7000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5">
      <c r="A45" s="1">
        <v>7500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5">
      <c r="A46" s="1">
        <v>8000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9" spans="1:12" x14ac:dyDescent="0.25">
      <c r="A49" s="1" t="s">
        <v>0</v>
      </c>
      <c r="B49" s="1">
        <v>15</v>
      </c>
      <c r="C49" s="1">
        <v>20</v>
      </c>
      <c r="D49" s="1">
        <v>30</v>
      </c>
      <c r="E49" s="1">
        <v>40</v>
      </c>
      <c r="F49" s="1">
        <v>50</v>
      </c>
      <c r="G49" s="1">
        <v>60</v>
      </c>
      <c r="H49" s="1">
        <v>70</v>
      </c>
      <c r="I49" s="1">
        <v>80</v>
      </c>
      <c r="J49" s="1">
        <v>90</v>
      </c>
      <c r="K49" s="1">
        <v>95</v>
      </c>
      <c r="L49" s="1">
        <v>100</v>
      </c>
    </row>
    <row r="50" spans="1:12" x14ac:dyDescent="0.25">
      <c r="A50" s="1">
        <v>750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5">
      <c r="A51" s="1">
        <v>1000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5">
      <c r="A52" s="1">
        <v>1125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5">
      <c r="A53" s="1">
        <v>1250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5">
      <c r="A54" s="1">
        <v>1500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5">
      <c r="A55" s="1">
        <v>1750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5">
      <c r="A56" s="1">
        <v>2000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25">
      <c r="A57" s="1">
        <v>2250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25">
      <c r="A58" s="1">
        <v>2500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25">
      <c r="A59" s="1">
        <v>2750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5">
      <c r="A60" s="1">
        <v>3000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25">
      <c r="A61" s="1">
        <v>3500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25">
      <c r="A62" s="1">
        <v>4000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5">
      <c r="A63" s="1">
        <v>4500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5">
      <c r="A64" s="1">
        <v>5000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5">
      <c r="A65" s="1">
        <v>5500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25">
      <c r="A66" s="1">
        <v>6000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5">
      <c r="A67" s="1">
        <v>6500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5">
      <c r="A68" s="1">
        <v>7000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5">
      <c r="A69" s="1">
        <v>7500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5">
      <c r="A70" s="1">
        <v>8000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</vt:lpstr>
      <vt:lpstr>Rear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Englerth</cp:lastModifiedBy>
  <dcterms:created xsi:type="dcterms:W3CDTF">2025-03-16T17:51:40Z</dcterms:created>
  <dcterms:modified xsi:type="dcterms:W3CDTF">2025-03-16T17:51:40Z</dcterms:modified>
</cp:coreProperties>
</file>