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4de3311add84d5/Documents/School/Data Analytics Bootcamp/Projects/1 - Kickstarter/"/>
    </mc:Choice>
  </mc:AlternateContent>
  <xr:revisionPtr revIDLastSave="267" documentId="8_{ADEB8525-65AB-461F-AE92-E611620CECC5}" xr6:coauthVersionLast="47" xr6:coauthVersionMax="47" xr10:uidLastSave="{07B8835D-A12D-461D-B6BA-5B0F179CC51A}"/>
  <bookViews>
    <workbookView xWindow="-96" yWindow="-96" windowWidth="23232" windowHeight="13872" activeTab="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</sheets>
  <definedNames>
    <definedName name="_xlnm._FilterDatabase" localSheetId="0" hidden="1">Kickstarter!$A$1:$T$4115</definedName>
  </definedNames>
  <calcPr calcId="191029"/>
  <pivotCaches>
    <pivotCache cacheId="7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6" l="1"/>
  <c r="F3" i="6"/>
  <c r="E4" i="6"/>
  <c r="F4" i="6"/>
  <c r="E5" i="6"/>
  <c r="F5" i="6"/>
  <c r="E6" i="6"/>
  <c r="F6" i="6"/>
  <c r="F2" i="6"/>
  <c r="E2" i="6"/>
  <c r="C3" i="6"/>
  <c r="D3" i="6"/>
  <c r="C4" i="6"/>
  <c r="D4" i="6"/>
  <c r="C5" i="6"/>
  <c r="D5" i="6"/>
  <c r="C6" i="6"/>
  <c r="D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<sst xmlns="http://schemas.openxmlformats.org/spreadsheetml/2006/main" count="32989" uniqueCount="8384">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</sst>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7635013677217666"/>
          <c:y val="5.55209191226463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3-4708-8204-73EF92E96D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3-4708-8204-73EF92E96D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3-4708-8204-73EF92E96D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3-4708-8204-73EF92E96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8460911"/>
        <c:axId val="1468461327"/>
      </c:barChart>
      <c:catAx>
        <c:axId val="146846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61327"/>
        <c:crosses val="autoZero"/>
        <c:auto val="1"/>
        <c:lblAlgn val="ctr"/>
        <c:lblOffset val="100"/>
        <c:noMultiLvlLbl val="0"/>
      </c:catAx>
      <c:valAx>
        <c:axId val="14684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6-4AFA-A67B-DF0A99F2E7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6-4AFA-A67B-DF0A99F2E7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6-4AFA-A67B-DF0A99F2E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684575"/>
        <c:axId val="1544685407"/>
      </c:barChart>
      <c:catAx>
        <c:axId val="15446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85407"/>
        <c:crosses val="autoZero"/>
        <c:auto val="1"/>
        <c:lblAlgn val="ctr"/>
        <c:lblOffset val="100"/>
        <c:noMultiLvlLbl val="0"/>
      </c:catAx>
      <c:valAx>
        <c:axId val="154468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1-40ED-AEDF-A8E6EB064F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1-40ED-AEDF-A8E6EB064F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1-40ED-AEDF-A8E6EB064F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1-40ED-AEDF-A8E6EB06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27103"/>
        <c:axId val="1795426687"/>
      </c:lineChart>
      <c:catAx>
        <c:axId val="179542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426687"/>
        <c:crosses val="autoZero"/>
        <c:auto val="1"/>
        <c:lblAlgn val="ctr"/>
        <c:lblOffset val="100"/>
        <c:noMultiLvlLbl val="0"/>
      </c:catAx>
      <c:valAx>
        <c:axId val="17954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42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241934</xdr:colOff>
      <xdr:row>7</xdr:row>
      <xdr:rowOff>158114</xdr:rowOff>
    </xdr:from>
    <xdr:to>
      <xdr:col>20</xdr:col>
      <xdr:colOff>754379</xdr:colOff>
      <xdr:row>39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5E3DF-2AB4-F784-DCA3-60FFE22D6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0</xdr:row>
      <xdr:rowOff>102870</xdr:rowOff>
    </xdr:from>
    <xdr:to>
      <xdr:col>19</xdr:col>
      <xdr:colOff>628649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BC43C-7E49-97E2-EFB8-AEFD96332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474345</xdr:colOff>
      <xdr:row>8</xdr:row>
      <xdr:rowOff>1905</xdr:rowOff>
    </xdr:from>
    <xdr:to>
      <xdr:col>14</xdr:col>
      <xdr:colOff>565785</xdr:colOff>
      <xdr:row>23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173BD-2E6B-CBFC-FE9E-7C883570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Valentine" refreshedDate="44745.674720833333" createdVersion="8" refreshedVersion="8" minRefreshableVersion="3" recordCount="4114" xr:uid="{71436A06-64A2-4014-9E8E-DD964141F9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Valentine" refreshedDate="44745.724556597219" createdVersion="8" refreshedVersion="8" minRefreshableVersion="3" recordCount="4114" xr:uid="{461A440F-5C5C-42C7-94A2-65C1B41CA0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FFA9E-FA26-473B-AAB0-79491EBEDE7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EF011-6C06-4DE1-9527-8AD71F30327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AFC00-4BDC-4CAC-B000-EF459F329A4D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95" zoomScaleNormal="95" workbookViewId="0">
      <pane ySplit="521" topLeftCell="A4105" activePane="bottomLeft" state="frozen"/>
      <selection pane="bottomLeft" activeCell="A534" sqref="A534:XFD53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4.20703125" style="6" customWidth="1"/>
    <col min="5" max="5" width="12.20703125" style="6" bestFit="1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8" bestFit="1" customWidth="1"/>
    <col min="16" max="16" width="15.41796875" style="6" bestFit="1" customWidth="1"/>
    <col min="17" max="17" width="13.89453125" bestFit="1" customWidth="1"/>
    <col min="18" max="18" width="14.62890625" bestFit="1" customWidth="1"/>
    <col min="19" max="20" width="21.1015625" style="1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8307</v>
      </c>
      <c r="P1" s="5" t="s">
        <v>8306</v>
      </c>
      <c r="Q1" s="9" t="s">
        <v>8358</v>
      </c>
      <c r="R1" s="9" t="s">
        <v>8359</v>
      </c>
      <c r="S1" s="14" t="s">
        <v>8365</v>
      </c>
      <c r="T1" s="14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ROUND(E2/D2,2)</f>
        <v>1.37</v>
      </c>
      <c r="P2" s="6">
        <f t="shared" ref="P2:P65" si="0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>ROUND(E3/D3,2)</f>
        <v>1.43</v>
      </c>
      <c r="P3" s="6">
        <f t="shared" si="0"/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>ROUND(E4/D4,2)</f>
        <v>1.05</v>
      </c>
      <c r="P4" s="6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>ROUND(E5/D5,2)</f>
        <v>1.04</v>
      </c>
      <c r="P5" s="6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>ROUND(E6/D6,2)</f>
        <v>1.23</v>
      </c>
      <c r="P6" s="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>ROUND(E7/D7,2)</f>
        <v>1.1000000000000001</v>
      </c>
      <c r="P7" s="6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>ROUND(E8/D8,2)</f>
        <v>1.06</v>
      </c>
      <c r="P8" s="6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>ROUND(E9/D9,2)</f>
        <v>1.01</v>
      </c>
      <c r="P9" s="6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>ROUND(E10/D10,2)</f>
        <v>1</v>
      </c>
      <c r="P10" s="6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>ROUND(E11/D11,2)</f>
        <v>1.26</v>
      </c>
      <c r="P11" s="6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>ROUND(E12/D12,2)</f>
        <v>1.01</v>
      </c>
      <c r="P12" s="6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>ROUND(E13/D13,2)</f>
        <v>1.21</v>
      </c>
      <c r="P13" s="6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>ROUND(E14/D14,2)</f>
        <v>1.65</v>
      </c>
      <c r="P14" s="6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>ROUND(E15/D15,2)</f>
        <v>1.6</v>
      </c>
      <c r="P15" s="6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>ROUND(E16/D16,2)</f>
        <v>1.01</v>
      </c>
      <c r="P16" s="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>ROUND(E17/D17,2)</f>
        <v>1.07</v>
      </c>
      <c r="P17" s="6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>ROUND(E18/D18,2)</f>
        <v>1</v>
      </c>
      <c r="P18" s="6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>ROUND(E19/D19,2)</f>
        <v>1.01</v>
      </c>
      <c r="P19" s="6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>ROUND(E20/D20,2)</f>
        <v>1.06</v>
      </c>
      <c r="P20" s="6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>ROUND(E21/D21,2)</f>
        <v>1.45</v>
      </c>
      <c r="P21" s="6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>ROUND(E22/D22,2)</f>
        <v>1</v>
      </c>
      <c r="P22" s="6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>ROUND(E23/D23,2)</f>
        <v>1.0900000000000001</v>
      </c>
      <c r="P23" s="6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>ROUND(E24/D24,2)</f>
        <v>1.17</v>
      </c>
      <c r="P24" s="6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>ROUND(E25/D25,2)</f>
        <v>1.19</v>
      </c>
      <c r="P25" s="6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>ROUND(E26/D26,2)</f>
        <v>1.0900000000000001</v>
      </c>
      <c r="P26" s="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>ROUND(E27/D27,2)</f>
        <v>1.33</v>
      </c>
      <c r="P27" s="6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>ROUND(E28/D28,2)</f>
        <v>1.55</v>
      </c>
      <c r="P28" s="6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>ROUND(E29/D29,2)</f>
        <v>1.1200000000000001</v>
      </c>
      <c r="P29" s="6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>ROUND(E30/D30,2)</f>
        <v>1</v>
      </c>
      <c r="P30" s="6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>ROUND(E31/D31,2)</f>
        <v>1.23</v>
      </c>
      <c r="P31" s="6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>ROUND(E32/D32,2)</f>
        <v>1.01</v>
      </c>
      <c r="P32" s="6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>ROUND(E33/D33,2)</f>
        <v>1</v>
      </c>
      <c r="P33" s="6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>ROUND(E34/D34,2)</f>
        <v>1</v>
      </c>
      <c r="P34" s="6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>ROUND(E35/D35,2)</f>
        <v>1.02</v>
      </c>
      <c r="P35" s="6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>ROUND(E36/D36,2)</f>
        <v>1.3</v>
      </c>
      <c r="P36" s="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>ROUND(E37/D37,2)</f>
        <v>1.67</v>
      </c>
      <c r="P37" s="6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>ROUND(E38/D38,2)</f>
        <v>1.42</v>
      </c>
      <c r="P38" s="6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>ROUND(E39/D39,2)</f>
        <v>1.83</v>
      </c>
      <c r="P39" s="6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>ROUND(E40/D40,2)</f>
        <v>1.1000000000000001</v>
      </c>
      <c r="P40" s="6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>ROUND(E41/D41,2)</f>
        <v>1.31</v>
      </c>
      <c r="P41" s="6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>ROUND(E42/D42,2)</f>
        <v>1.01</v>
      </c>
      <c r="P42" s="6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>ROUND(E43/D43,2)</f>
        <v>1</v>
      </c>
      <c r="P43" s="6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>ROUND(E44/D44,2)</f>
        <v>1.42</v>
      </c>
      <c r="P44" s="6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>ROUND(E45/D45,2)</f>
        <v>3.09</v>
      </c>
      <c r="P45" s="6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>ROUND(E46/D46,2)</f>
        <v>1</v>
      </c>
      <c r="P46" s="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>ROUND(E47/D47,2)</f>
        <v>1.2</v>
      </c>
      <c r="P47" s="6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>ROUND(E48/D48,2)</f>
        <v>1.04</v>
      </c>
      <c r="P48" s="6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>ROUND(E49/D49,2)</f>
        <v>1.08</v>
      </c>
      <c r="P49" s="6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>ROUND(E50/D50,2)</f>
        <v>1.08</v>
      </c>
      <c r="P50" s="6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>ROUND(E51/D51,2)</f>
        <v>1</v>
      </c>
      <c r="P51" s="6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>ROUND(E52/D52,2)</f>
        <v>1</v>
      </c>
      <c r="P52" s="6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>ROUND(E53/D53,2)</f>
        <v>1.28</v>
      </c>
      <c r="P53" s="6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>ROUND(E54/D54,2)</f>
        <v>1.1599999999999999</v>
      </c>
      <c r="P54" s="6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>ROUND(E55/D55,2)</f>
        <v>1.1000000000000001</v>
      </c>
      <c r="P55" s="6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>ROUND(E56/D56,2)</f>
        <v>1.01</v>
      </c>
      <c r="P56" s="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>ROUND(E57/D57,2)</f>
        <v>1.29</v>
      </c>
      <c r="P57" s="6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>ROUND(E58/D58,2)</f>
        <v>1.07</v>
      </c>
      <c r="P58" s="6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>ROUND(E59/D59,2)</f>
        <v>1.02</v>
      </c>
      <c r="P59" s="6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>ROUND(E60/D60,2)</f>
        <v>1.03</v>
      </c>
      <c r="P60" s="6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>ROUND(E61/D61,2)</f>
        <v>1</v>
      </c>
      <c r="P61" s="6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>ROUND(E62/D62,2)</f>
        <v>1.03</v>
      </c>
      <c r="P62" s="6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>ROUND(E63/D63,2)</f>
        <v>1.48</v>
      </c>
      <c r="P63" s="6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>ROUND(E64/D64,2)</f>
        <v>1.55</v>
      </c>
      <c r="P64" s="6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>ROUND(E65/D65,2)</f>
        <v>1.1399999999999999</v>
      </c>
      <c r="P65" s="6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>ROUND(E66/D66,2)</f>
        <v>1.73</v>
      </c>
      <c r="P66" s="6">
        <f t="shared" ref="P66:P129" si="3">IFERROR(ROUND(E66/L66,2),0)</f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>ROUND(E67/D67,2)</f>
        <v>1.08</v>
      </c>
      <c r="P67" s="6">
        <f t="shared" si="3"/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>ROUND(E68/D68,2)</f>
        <v>1.19</v>
      </c>
      <c r="P68" s="6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>ROUND(E69/D69,2)</f>
        <v>1.1599999999999999</v>
      </c>
      <c r="P69" s="6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>ROUND(E70/D70,2)</f>
        <v>1.27</v>
      </c>
      <c r="P70" s="6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>ROUND(E71/D71,2)</f>
        <v>1.1100000000000001</v>
      </c>
      <c r="P71" s="6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>ROUND(E72/D72,2)</f>
        <v>1.27</v>
      </c>
      <c r="P72" s="6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>ROUND(E73/D73,2)</f>
        <v>1.24</v>
      </c>
      <c r="P73" s="6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>ROUND(E74/D74,2)</f>
        <v>1.08</v>
      </c>
      <c r="P74" s="6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>ROUND(E75/D75,2)</f>
        <v>1</v>
      </c>
      <c r="P75" s="6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>ROUND(E76/D76,2)</f>
        <v>1.1299999999999999</v>
      </c>
      <c r="P76" s="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>ROUND(E77/D77,2)</f>
        <v>1.1499999999999999</v>
      </c>
      <c r="P77" s="6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>ROUND(E78/D78,2)</f>
        <v>1.53</v>
      </c>
      <c r="P78" s="6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>ROUND(E79/D79,2)</f>
        <v>3.93</v>
      </c>
      <c r="P79" s="6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>ROUND(E80/D80,2)</f>
        <v>27.02</v>
      </c>
      <c r="P80" s="6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>ROUND(E81/D81,2)</f>
        <v>1.27</v>
      </c>
      <c r="P81" s="6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>ROUND(E82/D82,2)</f>
        <v>1.07</v>
      </c>
      <c r="P82" s="6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>ROUND(E83/D83,2)</f>
        <v>1.98</v>
      </c>
      <c r="P83" s="6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>ROUND(E84/D84,2)</f>
        <v>1</v>
      </c>
      <c r="P84" s="6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>ROUND(E85/D85,2)</f>
        <v>1.03</v>
      </c>
      <c r="P85" s="6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>ROUND(E86/D86,2)</f>
        <v>1</v>
      </c>
      <c r="P86" s="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>ROUND(E87/D87,2)</f>
        <v>1.26</v>
      </c>
      <c r="P87" s="6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>ROUND(E88/D88,2)</f>
        <v>1.06</v>
      </c>
      <c r="P88" s="6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>ROUND(E89/D89,2)</f>
        <v>1.05</v>
      </c>
      <c r="P89" s="6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>ROUND(E90/D90,2)</f>
        <v>1.03</v>
      </c>
      <c r="P90" s="6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>ROUND(E91/D91,2)</f>
        <v>1.1499999999999999</v>
      </c>
      <c r="P91" s="6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>ROUND(E92/D92,2)</f>
        <v>1</v>
      </c>
      <c r="P92" s="6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>ROUND(E93/D93,2)</f>
        <v>1.2</v>
      </c>
      <c r="P93" s="6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>ROUND(E94/D94,2)</f>
        <v>1.05</v>
      </c>
      <c r="P94" s="6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>ROUND(E95/D95,2)</f>
        <v>1.1100000000000001</v>
      </c>
      <c r="P95" s="6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>ROUND(E96/D96,2)</f>
        <v>1.04</v>
      </c>
      <c r="P96" s="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>ROUND(E97/D97,2)</f>
        <v>1.31</v>
      </c>
      <c r="P97" s="6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>ROUND(E98/D98,2)</f>
        <v>1.1499999999999999</v>
      </c>
      <c r="P98" s="6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>ROUND(E99/D99,2)</f>
        <v>1.06</v>
      </c>
      <c r="P99" s="6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>ROUND(E100/D100,2)</f>
        <v>1.06</v>
      </c>
      <c r="P100" s="6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>ROUND(E101/D101,2)</f>
        <v>1.06</v>
      </c>
      <c r="P101" s="6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>ROUND(E102/D102,2)</f>
        <v>1</v>
      </c>
      <c r="P102" s="6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>ROUND(E103/D103,2)</f>
        <v>1</v>
      </c>
      <c r="P103" s="6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>ROUND(E104/D104,2)</f>
        <v>1.28</v>
      </c>
      <c r="P104" s="6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>ROUND(E105/D105,2)</f>
        <v>1.05</v>
      </c>
      <c r="P105" s="6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>ROUND(E106/D106,2)</f>
        <v>1.2</v>
      </c>
      <c r="P106" s="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>ROUND(E107/D107,2)</f>
        <v>1.07</v>
      </c>
      <c r="P107" s="6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>ROUND(E108/D108,2)</f>
        <v>1.01</v>
      </c>
      <c r="P108" s="6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>ROUND(E109/D109,2)</f>
        <v>1.02</v>
      </c>
      <c r="P109" s="6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>ROUND(E110/D110,2)</f>
        <v>2.4700000000000002</v>
      </c>
      <c r="P110" s="6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>ROUND(E111/D111,2)</f>
        <v>2.2000000000000002</v>
      </c>
      <c r="P111" s="6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>ROUND(E112/D112,2)</f>
        <v>1.31</v>
      </c>
      <c r="P112" s="6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>ROUND(E113/D113,2)</f>
        <v>1.55</v>
      </c>
      <c r="P113" s="6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>ROUND(E114/D114,2)</f>
        <v>1.04</v>
      </c>
      <c r="P114" s="6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>ROUND(E115/D115,2)</f>
        <v>1.41</v>
      </c>
      <c r="P115" s="6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>ROUND(E116/D116,2)</f>
        <v>1.03</v>
      </c>
      <c r="P116" s="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>ROUND(E117/D117,2)</f>
        <v>1.4</v>
      </c>
      <c r="P117" s="6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>ROUND(E118/D118,2)</f>
        <v>1.1399999999999999</v>
      </c>
      <c r="P118" s="6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>ROUND(E119/D119,2)</f>
        <v>1</v>
      </c>
      <c r="P119" s="6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>ROUND(E120/D120,2)</f>
        <v>1.1299999999999999</v>
      </c>
      <c r="P120" s="6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>ROUND(E121/D121,2)</f>
        <v>1.05</v>
      </c>
      <c r="P121" s="6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>ROUND(E122/D122,2)</f>
        <v>0</v>
      </c>
      <c r="P122" s="6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>ROUND(E123/D123,2)</f>
        <v>0</v>
      </c>
      <c r="P123" s="6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>ROUND(E124/D124,2)</f>
        <v>0</v>
      </c>
      <c r="P124" s="6">
        <f>IFERROR(ROUND(E124/L124,2),0)</f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>ROUND(E125/D125,2)</f>
        <v>0</v>
      </c>
      <c r="P125" s="6">
        <f t="shared" ref="P125:P188" si="6">IFERROR(ROUND(E125/L125,2),0)</f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>ROUND(E126/D126,2)</f>
        <v>0</v>
      </c>
      <c r="P126" s="6">
        <f t="shared" si="6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>ROUND(E127/D127,2)</f>
        <v>0.14000000000000001</v>
      </c>
      <c r="P127" s="6">
        <f t="shared" si="6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>ROUND(E128/D128,2)</f>
        <v>0.06</v>
      </c>
      <c r="P128" s="6">
        <f t="shared" si="6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>ROUND(E129/D129,2)</f>
        <v>0.02</v>
      </c>
      <c r="P129" s="6">
        <f t="shared" si="6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>ROUND(E130/D130,2)</f>
        <v>0.02</v>
      </c>
      <c r="P130" s="6">
        <f t="shared" si="6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>ROUND(E131/D131,2)</f>
        <v>0</v>
      </c>
      <c r="P131" s="6">
        <f t="shared" si="6"/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>ROUND(E132/D132,2)</f>
        <v>0</v>
      </c>
      <c r="P132" s="6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>ROUND(E133/D133,2)</f>
        <v>0</v>
      </c>
      <c r="P133" s="6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>ROUND(E134/D134,2)</f>
        <v>0.1</v>
      </c>
      <c r="P134" s="6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>ROUND(E135/D135,2)</f>
        <v>0</v>
      </c>
      <c r="P135" s="6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>ROUND(E136/D136,2)</f>
        <v>0</v>
      </c>
      <c r="P136" s="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>ROUND(E137/D137,2)</f>
        <v>0.13</v>
      </c>
      <c r="P137" s="6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>ROUND(E138/D138,2)</f>
        <v>0</v>
      </c>
      <c r="P138" s="6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>ROUND(E139/D139,2)</f>
        <v>0</v>
      </c>
      <c r="P139" s="6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>ROUND(E140/D140,2)</f>
        <v>0.03</v>
      </c>
      <c r="P140" s="6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>ROUND(E141/D141,2)</f>
        <v>1</v>
      </c>
      <c r="P141" s="6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>ROUND(E142/D142,2)</f>
        <v>0</v>
      </c>
      <c r="P142" s="6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>ROUND(E143/D143,2)</f>
        <v>0.11</v>
      </c>
      <c r="P143" s="6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>ROUND(E144/D144,2)</f>
        <v>0</v>
      </c>
      <c r="P144" s="6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>ROUND(E145/D145,2)</f>
        <v>0</v>
      </c>
      <c r="P145" s="6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>ROUND(E146/D146,2)</f>
        <v>0.28000000000000003</v>
      </c>
      <c r="P146" s="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>ROUND(E147/D147,2)</f>
        <v>0.08</v>
      </c>
      <c r="P147" s="6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>ROUND(E148/D148,2)</f>
        <v>0.01</v>
      </c>
      <c r="P148" s="6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>ROUND(E149/D149,2)</f>
        <v>0</v>
      </c>
      <c r="P149" s="6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>ROUND(E150/D150,2)</f>
        <v>0</v>
      </c>
      <c r="P150" s="6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>ROUND(E151/D151,2)</f>
        <v>0.01</v>
      </c>
      <c r="P151" s="6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>ROUND(E152/D152,2)</f>
        <v>0.23</v>
      </c>
      <c r="P152" s="6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>ROUND(E153/D153,2)</f>
        <v>0</v>
      </c>
      <c r="P153" s="6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>ROUND(E154/D154,2)</f>
        <v>0</v>
      </c>
      <c r="P154" s="6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>ROUND(E155/D155,2)</f>
        <v>0.01</v>
      </c>
      <c r="P155" s="6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>ROUND(E156/D156,2)</f>
        <v>0.03</v>
      </c>
      <c r="P156" s="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>ROUND(E157/D157,2)</f>
        <v>0</v>
      </c>
      <c r="P157" s="6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>ROUND(E158/D158,2)</f>
        <v>0.05</v>
      </c>
      <c r="P158" s="6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>ROUND(E159/D159,2)</f>
        <v>0</v>
      </c>
      <c r="P159" s="6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>ROUND(E160/D160,2)</f>
        <v>0</v>
      </c>
      <c r="P160" s="6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>ROUND(E161/D161,2)</f>
        <v>0</v>
      </c>
      <c r="P161" s="6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>ROUND(E162/D162,2)</f>
        <v>0</v>
      </c>
      <c r="P162" s="6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>ROUND(E163/D163,2)</f>
        <v>0</v>
      </c>
      <c r="P163" s="6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>ROUND(E164/D164,2)</f>
        <v>0.16</v>
      </c>
      <c r="P164" s="6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>ROUND(E165/D165,2)</f>
        <v>0</v>
      </c>
      <c r="P165" s="6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>ROUND(E166/D166,2)</f>
        <v>0.01</v>
      </c>
      <c r="P166" s="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>ROUND(E167/D167,2)</f>
        <v>0</v>
      </c>
      <c r="P167" s="6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>ROUND(E168/D168,2)</f>
        <v>0.6</v>
      </c>
      <c r="P168" s="6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>ROUND(E169/D169,2)</f>
        <v>0</v>
      </c>
      <c r="P169" s="6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>ROUND(E170/D170,2)</f>
        <v>0.04</v>
      </c>
      <c r="P170" s="6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>ROUND(E171/D171,2)</f>
        <v>0.22</v>
      </c>
      <c r="P171" s="6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>ROUND(E172/D172,2)</f>
        <v>0.03</v>
      </c>
      <c r="P172" s="6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>ROUND(E173/D173,2)</f>
        <v>0</v>
      </c>
      <c r="P173" s="6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>ROUND(E174/D174,2)</f>
        <v>0</v>
      </c>
      <c r="P174" s="6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>ROUND(E175/D175,2)</f>
        <v>0</v>
      </c>
      <c r="P175" s="6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>ROUND(E176/D176,2)</f>
        <v>0</v>
      </c>
      <c r="P176" s="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>ROUND(E177/D177,2)</f>
        <v>0.06</v>
      </c>
      <c r="P177" s="6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>ROUND(E178/D178,2)</f>
        <v>0</v>
      </c>
      <c r="P178" s="6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>ROUND(E179/D179,2)</f>
        <v>0.4</v>
      </c>
      <c r="P179" s="6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>ROUND(E180/D180,2)</f>
        <v>0</v>
      </c>
      <c r="P180" s="6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>ROUND(E181/D181,2)</f>
        <v>0.2</v>
      </c>
      <c r="P181" s="6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>ROUND(E182/D182,2)</f>
        <v>0.33</v>
      </c>
      <c r="P182" s="6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>ROUND(E183/D183,2)</f>
        <v>0.21</v>
      </c>
      <c r="P183" s="6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>ROUND(E184/D184,2)</f>
        <v>0</v>
      </c>
      <c r="P184" s="6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>ROUND(E185/D185,2)</f>
        <v>0.36</v>
      </c>
      <c r="P185" s="6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>ROUND(E186/D186,2)</f>
        <v>0.03</v>
      </c>
      <c r="P186" s="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>ROUND(E187/D187,2)</f>
        <v>0.06</v>
      </c>
      <c r="P187" s="6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>ROUND(E188/D188,2)</f>
        <v>0</v>
      </c>
      <c r="P188" s="6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>ROUND(E189/D189,2)</f>
        <v>0.16</v>
      </c>
      <c r="P189" s="6">
        <f t="shared" ref="P189:P252" si="9">IFERROR(ROUND(E189/L189,2),0)</f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>ROUND(E190/D190,2)</f>
        <v>0</v>
      </c>
      <c r="P190" s="6">
        <f t="shared" si="9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>ROUND(E191/D191,2)</f>
        <v>0</v>
      </c>
      <c r="P191" s="6">
        <f t="shared" si="9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>ROUND(E192/D192,2)</f>
        <v>0</v>
      </c>
      <c r="P192" s="6">
        <f t="shared" si="9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>ROUND(E193/D193,2)</f>
        <v>0.05</v>
      </c>
      <c r="P193" s="6">
        <f t="shared" si="9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>ROUND(E194/D194,2)</f>
        <v>0</v>
      </c>
      <c r="P194" s="6">
        <f t="shared" si="9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>ROUND(E195/D195,2)</f>
        <v>0</v>
      </c>
      <c r="P195" s="6">
        <f t="shared" si="9"/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>ROUND(E196/D196,2)</f>
        <v>0</v>
      </c>
      <c r="P196" s="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>ROUND(E197/D197,2)</f>
        <v>0</v>
      </c>
      <c r="P197" s="6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>ROUND(E198/D198,2)</f>
        <v>0.42</v>
      </c>
      <c r="P198" s="6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>ROUND(E199/D199,2)</f>
        <v>0.1</v>
      </c>
      <c r="P199" s="6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>ROUND(E200/D200,2)</f>
        <v>0.01</v>
      </c>
      <c r="P200" s="6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>ROUND(E201/D201,2)</f>
        <v>0</v>
      </c>
      <c r="P201" s="6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>ROUND(E202/D202,2)</f>
        <v>0.26</v>
      </c>
      <c r="P202" s="6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>ROUND(E203/D203,2)</f>
        <v>0.57999999999999996</v>
      </c>
      <c r="P203" s="6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>ROUND(E204/D204,2)</f>
        <v>0</v>
      </c>
      <c r="P204" s="6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>ROUND(E205/D205,2)</f>
        <v>0.3</v>
      </c>
      <c r="P205" s="6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>ROUND(E206/D206,2)</f>
        <v>0.51</v>
      </c>
      <c r="P206" s="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>ROUND(E207/D207,2)</f>
        <v>0.16</v>
      </c>
      <c r="P207" s="6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>ROUND(E208/D208,2)</f>
        <v>0</v>
      </c>
      <c r="P208" s="6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>ROUND(E209/D209,2)</f>
        <v>0.15</v>
      </c>
      <c r="P209" s="6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>ROUND(E210/D210,2)</f>
        <v>0</v>
      </c>
      <c r="P210" s="6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>ROUND(E211/D211,2)</f>
        <v>0</v>
      </c>
      <c r="P211" s="6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>ROUND(E212/D212,2)</f>
        <v>0.25</v>
      </c>
      <c r="P212" s="6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>ROUND(E213/D213,2)</f>
        <v>0.45</v>
      </c>
      <c r="P213" s="6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>ROUND(E214/D214,2)</f>
        <v>0</v>
      </c>
      <c r="P214" s="6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>ROUND(E215/D215,2)</f>
        <v>0</v>
      </c>
      <c r="P215" s="6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>ROUND(E216/D216,2)</f>
        <v>0</v>
      </c>
      <c r="P216" s="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>ROUND(E217/D217,2)</f>
        <v>0</v>
      </c>
      <c r="P217" s="6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>ROUND(E218/D218,2)</f>
        <v>0.56000000000000005</v>
      </c>
      <c r="P218" s="6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>ROUND(E219/D219,2)</f>
        <v>0.12</v>
      </c>
      <c r="P219" s="6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>ROUND(E220/D220,2)</f>
        <v>0.02</v>
      </c>
      <c r="P220" s="6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>ROUND(E221/D221,2)</f>
        <v>0.18</v>
      </c>
      <c r="P221" s="6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>ROUND(E222/D222,2)</f>
        <v>0.01</v>
      </c>
      <c r="P222" s="6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>ROUND(E223/D223,2)</f>
        <v>0</v>
      </c>
      <c r="P223" s="6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>ROUND(E224/D224,2)</f>
        <v>0.13</v>
      </c>
      <c r="P224" s="6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>ROUND(E225/D225,2)</f>
        <v>0</v>
      </c>
      <c r="P225" s="6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>ROUND(E226/D226,2)</f>
        <v>0</v>
      </c>
      <c r="P226" s="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>ROUND(E227/D227,2)</f>
        <v>0</v>
      </c>
      <c r="P227" s="6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>ROUND(E228/D228,2)</f>
        <v>0.01</v>
      </c>
      <c r="P228" s="6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>ROUND(E229/D229,2)</f>
        <v>0</v>
      </c>
      <c r="P229" s="6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>ROUND(E230/D230,2)</f>
        <v>0</v>
      </c>
      <c r="P230" s="6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>ROUND(E231/D231,2)</f>
        <v>0</v>
      </c>
      <c r="P231" s="6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>ROUND(E232/D232,2)</f>
        <v>0</v>
      </c>
      <c r="P232" s="6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>ROUND(E233/D233,2)</f>
        <v>0</v>
      </c>
      <c r="P233" s="6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>ROUND(E234/D234,2)</f>
        <v>0.03</v>
      </c>
      <c r="P234" s="6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>ROUND(E235/D235,2)</f>
        <v>0</v>
      </c>
      <c r="P235" s="6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>ROUND(E236/D236,2)</f>
        <v>0.4</v>
      </c>
      <c r="P236" s="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>ROUND(E237/D237,2)</f>
        <v>0</v>
      </c>
      <c r="P237" s="6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>ROUND(E238/D238,2)</f>
        <v>0</v>
      </c>
      <c r="P238" s="6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>ROUND(E239/D239,2)</f>
        <v>0</v>
      </c>
      <c r="P239" s="6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>ROUND(E240/D240,2)</f>
        <v>0</v>
      </c>
      <c r="P240" s="6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>ROUND(E241/D241,2)</f>
        <v>0.25</v>
      </c>
      <c r="P241" s="6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>ROUND(E242/D242,2)</f>
        <v>1.08</v>
      </c>
      <c r="P242" s="6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>ROUND(E243/D243,2)</f>
        <v>1.1299999999999999</v>
      </c>
      <c r="P243" s="6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>ROUND(E244/D244,2)</f>
        <v>1.1299999999999999</v>
      </c>
      <c r="P244" s="6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>ROUND(E245/D245,2)</f>
        <v>1.03</v>
      </c>
      <c r="P245" s="6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>ROUND(E246/D246,2)</f>
        <v>1.1399999999999999</v>
      </c>
      <c r="P246" s="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>ROUND(E247/D247,2)</f>
        <v>1.04</v>
      </c>
      <c r="P247" s="6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>ROUND(E248/D248,2)</f>
        <v>3.05</v>
      </c>
      <c r="P248" s="6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>ROUND(E249/D249,2)</f>
        <v>1.34</v>
      </c>
      <c r="P249" s="6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>ROUND(E250/D250,2)</f>
        <v>1.01</v>
      </c>
      <c r="P250" s="6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>ROUND(E251/D251,2)</f>
        <v>1.1299999999999999</v>
      </c>
      <c r="P251" s="6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>ROUND(E252/D252,2)</f>
        <v>1.06</v>
      </c>
      <c r="P252" s="6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>ROUND(E253/D253,2)</f>
        <v>1.26</v>
      </c>
      <c r="P253" s="6">
        <f t="shared" ref="P253:P316" si="12">IFERROR(ROUND(E253/L253,2),0)</f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>ROUND(E254/D254,2)</f>
        <v>1.85</v>
      </c>
      <c r="P254" s="6">
        <f t="shared" si="12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>ROUND(E255/D255,2)</f>
        <v>1.01</v>
      </c>
      <c r="P255" s="6">
        <f t="shared" si="12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>ROUND(E256/D256,2)</f>
        <v>1.17</v>
      </c>
      <c r="P256" s="6">
        <f t="shared" si="12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>ROUND(E257/D257,2)</f>
        <v>1.07</v>
      </c>
      <c r="P257" s="6">
        <f t="shared" si="12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>ROUND(E258/D258,2)</f>
        <v>1.39</v>
      </c>
      <c r="P258" s="6">
        <f t="shared" si="12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>ROUND(E259/D259,2)</f>
        <v>1.07</v>
      </c>
      <c r="P259" s="6">
        <f t="shared" si="12"/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>ROUND(E260/D260,2)</f>
        <v>1.91</v>
      </c>
      <c r="P260" s="6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>ROUND(E261/D261,2)</f>
        <v>1.32</v>
      </c>
      <c r="P261" s="6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>ROUND(E262/D262,2)</f>
        <v>1.06</v>
      </c>
      <c r="P262" s="6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>ROUND(E263/D263,2)</f>
        <v>1.07</v>
      </c>
      <c r="P263" s="6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>ROUND(E264/D264,2)</f>
        <v>2.4</v>
      </c>
      <c r="P264" s="6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>ROUND(E265/D265,2)</f>
        <v>1.18</v>
      </c>
      <c r="P265" s="6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>ROUND(E266/D266,2)</f>
        <v>1.18</v>
      </c>
      <c r="P266" s="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>ROUND(E267/D267,2)</f>
        <v>1.1100000000000001</v>
      </c>
      <c r="P267" s="6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>ROUND(E268/D268,2)</f>
        <v>1.46</v>
      </c>
      <c r="P268" s="6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>ROUND(E269/D269,2)</f>
        <v>1.32</v>
      </c>
      <c r="P269" s="6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>ROUND(E270/D270,2)</f>
        <v>1.1100000000000001</v>
      </c>
      <c r="P270" s="6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>ROUND(E271/D271,2)</f>
        <v>1.47</v>
      </c>
      <c r="P271" s="6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>ROUND(E272/D272,2)</f>
        <v>1.53</v>
      </c>
      <c r="P272" s="6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>ROUND(E273/D273,2)</f>
        <v>1.05</v>
      </c>
      <c r="P273" s="6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>ROUND(E274/D274,2)</f>
        <v>1.77</v>
      </c>
      <c r="P274" s="6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>ROUND(E275/D275,2)</f>
        <v>1.08</v>
      </c>
      <c r="P275" s="6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>ROUND(E276/D276,2)</f>
        <v>1.56</v>
      </c>
      <c r="P276" s="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>ROUND(E277/D277,2)</f>
        <v>1.08</v>
      </c>
      <c r="P277" s="6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>ROUND(E278/D278,2)</f>
        <v>1.48</v>
      </c>
      <c r="P278" s="6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>ROUND(E279/D279,2)</f>
        <v>1.1000000000000001</v>
      </c>
      <c r="P279" s="6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>ROUND(E280/D280,2)</f>
        <v>1.5</v>
      </c>
      <c r="P280" s="6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>ROUND(E281/D281,2)</f>
        <v>1.57</v>
      </c>
      <c r="P281" s="6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>ROUND(E282/D282,2)</f>
        <v>1.56</v>
      </c>
      <c r="P282" s="6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>ROUND(E283/D283,2)</f>
        <v>1.21</v>
      </c>
      <c r="P283" s="6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>ROUND(E284/D284,2)</f>
        <v>1.01</v>
      </c>
      <c r="P284" s="6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>ROUND(E285/D285,2)</f>
        <v>1.1399999999999999</v>
      </c>
      <c r="P285" s="6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>ROUND(E286/D286,2)</f>
        <v>1.05</v>
      </c>
      <c r="P286" s="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>ROUND(E287/D287,2)</f>
        <v>2.29</v>
      </c>
      <c r="P287" s="6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>ROUND(E288/D288,2)</f>
        <v>1.0900000000000001</v>
      </c>
      <c r="P288" s="6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>ROUND(E289/D289,2)</f>
        <v>1.76</v>
      </c>
      <c r="P289" s="6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>ROUND(E290/D290,2)</f>
        <v>1.03</v>
      </c>
      <c r="P290" s="6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>ROUND(E291/D291,2)</f>
        <v>1.05</v>
      </c>
      <c r="P291" s="6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>ROUND(E292/D292,2)</f>
        <v>1.07</v>
      </c>
      <c r="P292" s="6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>ROUND(E293/D293,2)</f>
        <v>1.2</v>
      </c>
      <c r="P293" s="6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>ROUND(E294/D294,2)</f>
        <v>1.02</v>
      </c>
      <c r="P294" s="6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>ROUND(E295/D295,2)</f>
        <v>1.01</v>
      </c>
      <c r="P295" s="6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>ROUND(E296/D296,2)</f>
        <v>1</v>
      </c>
      <c r="P296" s="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>ROUND(E297/D297,2)</f>
        <v>1.33</v>
      </c>
      <c r="P297" s="6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>ROUND(E298/D298,2)</f>
        <v>1.19</v>
      </c>
      <c r="P298" s="6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>ROUND(E299/D299,2)</f>
        <v>1.01</v>
      </c>
      <c r="P299" s="6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>ROUND(E300/D300,2)</f>
        <v>1.0900000000000001</v>
      </c>
      <c r="P300" s="6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>ROUND(E301/D301,2)</f>
        <v>1.79</v>
      </c>
      <c r="P301" s="6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>ROUND(E302/D302,2)</f>
        <v>1.02</v>
      </c>
      <c r="P302" s="6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>ROUND(E303/D303,2)</f>
        <v>1.19</v>
      </c>
      <c r="P303" s="6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>ROUND(E304/D304,2)</f>
        <v>1</v>
      </c>
      <c r="P304" s="6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>ROUND(E305/D305,2)</f>
        <v>1.37</v>
      </c>
      <c r="P305" s="6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>ROUND(E306/D306,2)</f>
        <v>2.3199999999999998</v>
      </c>
      <c r="P306" s="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>ROUND(E307/D307,2)</f>
        <v>1.3</v>
      </c>
      <c r="P307" s="6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>ROUND(E308/D308,2)</f>
        <v>2.93</v>
      </c>
      <c r="P308" s="6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>ROUND(E309/D309,2)</f>
        <v>1.1100000000000001</v>
      </c>
      <c r="P309" s="6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>ROUND(E310/D310,2)</f>
        <v>1.06</v>
      </c>
      <c r="P310" s="6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>ROUND(E311/D311,2)</f>
        <v>1.19</v>
      </c>
      <c r="P311" s="6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>ROUND(E312/D312,2)</f>
        <v>1.04</v>
      </c>
      <c r="P312" s="6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>ROUND(E313/D313,2)</f>
        <v>1.04</v>
      </c>
      <c r="P313" s="6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>ROUND(E314/D314,2)</f>
        <v>1.1200000000000001</v>
      </c>
      <c r="P314" s="6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>ROUND(E315/D315,2)</f>
        <v>1.05</v>
      </c>
      <c r="P315" s="6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>ROUND(E316/D316,2)</f>
        <v>3.85</v>
      </c>
      <c r="P316" s="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>ROUND(E317/D317,2)</f>
        <v>1.01</v>
      </c>
      <c r="P317" s="6">
        <f t="shared" ref="P317:P380" si="15">IFERROR(ROUND(E317/L317,2),0)</f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>ROUND(E318/D318,2)</f>
        <v>1.1399999999999999</v>
      </c>
      <c r="P318" s="6">
        <f t="shared" si="15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>ROUND(E319/D319,2)</f>
        <v>1.01</v>
      </c>
      <c r="P319" s="6">
        <f t="shared" si="15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>ROUND(E320/D320,2)</f>
        <v>2.83</v>
      </c>
      <c r="P320" s="6">
        <f t="shared" si="15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>ROUND(E321/D321,2)</f>
        <v>1.1299999999999999</v>
      </c>
      <c r="P321" s="6">
        <f t="shared" si="15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>ROUND(E322/D322,2)</f>
        <v>1.07</v>
      </c>
      <c r="P322" s="6">
        <f t="shared" si="15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>ROUND(E323/D323,2)</f>
        <v>1.03</v>
      </c>
      <c r="P323" s="6">
        <f t="shared" si="15"/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>ROUND(E324/D324,2)</f>
        <v>1.08</v>
      </c>
      <c r="P324" s="6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>ROUND(E325/D325,2)</f>
        <v>1.23</v>
      </c>
      <c r="P325" s="6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>ROUND(E326/D326,2)</f>
        <v>1.02</v>
      </c>
      <c r="P326" s="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>ROUND(E327/D327,2)</f>
        <v>1.04</v>
      </c>
      <c r="P327" s="6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>ROUND(E328/D328,2)</f>
        <v>1.1299999999999999</v>
      </c>
      <c r="P328" s="6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>ROUND(E329/D329,2)</f>
        <v>1.36</v>
      </c>
      <c r="P329" s="6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>ROUND(E330/D330,2)</f>
        <v>1.04</v>
      </c>
      <c r="P330" s="6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>ROUND(E331/D331,2)</f>
        <v>1.06</v>
      </c>
      <c r="P331" s="6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>ROUND(E332/D332,2)</f>
        <v>1.02</v>
      </c>
      <c r="P332" s="6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>ROUND(E333/D333,2)</f>
        <v>1.07</v>
      </c>
      <c r="P333" s="6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>ROUND(E334/D334,2)</f>
        <v>1.1299999999999999</v>
      </c>
      <c r="P334" s="6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>ROUND(E335/D335,2)</f>
        <v>1.25</v>
      </c>
      <c r="P335" s="6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>ROUND(E336/D336,2)</f>
        <v>1.01</v>
      </c>
      <c r="P336" s="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>ROUND(E337/D337,2)</f>
        <v>1.03</v>
      </c>
      <c r="P337" s="6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>ROUND(E338/D338,2)</f>
        <v>1.17</v>
      </c>
      <c r="P338" s="6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>ROUND(E339/D339,2)</f>
        <v>1.01</v>
      </c>
      <c r="P339" s="6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>ROUND(E340/D340,2)</f>
        <v>1.1000000000000001</v>
      </c>
      <c r="P340" s="6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>ROUND(E341/D341,2)</f>
        <v>1.08</v>
      </c>
      <c r="P341" s="6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>ROUND(E342/D342,2)</f>
        <v>1.25</v>
      </c>
      <c r="P342" s="6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>ROUND(E343/D343,2)</f>
        <v>1.07</v>
      </c>
      <c r="P343" s="6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>ROUND(E344/D344,2)</f>
        <v>1</v>
      </c>
      <c r="P344" s="6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>ROUND(E345/D345,2)</f>
        <v>1.02</v>
      </c>
      <c r="P345" s="6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>ROUND(E346/D346,2)</f>
        <v>1.02</v>
      </c>
      <c r="P346" s="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>ROUND(E347/D347,2)</f>
        <v>1.23</v>
      </c>
      <c r="P347" s="6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>ROUND(E348/D348,2)</f>
        <v>1.7</v>
      </c>
      <c r="P348" s="6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>ROUND(E349/D349,2)</f>
        <v>1.1200000000000001</v>
      </c>
      <c r="P349" s="6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>ROUND(E350/D350,2)</f>
        <v>1.03</v>
      </c>
      <c r="P350" s="6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>ROUND(E351/D351,2)</f>
        <v>1.07</v>
      </c>
      <c r="P351" s="6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>ROUND(E352/D352,2)</f>
        <v>1.1499999999999999</v>
      </c>
      <c r="P352" s="6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>ROUND(E353/D353,2)</f>
        <v>1.27</v>
      </c>
      <c r="P353" s="6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>ROUND(E354/D354,2)</f>
        <v>1.17</v>
      </c>
      <c r="P354" s="6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>ROUND(E355/D355,2)</f>
        <v>1.0900000000000001</v>
      </c>
      <c r="P355" s="6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>ROUND(E356/D356,2)</f>
        <v>1.04</v>
      </c>
      <c r="P356" s="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>ROUND(E357/D357,2)</f>
        <v>1.1599999999999999</v>
      </c>
      <c r="P357" s="6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>ROUND(E358/D358,2)</f>
        <v>1.03</v>
      </c>
      <c r="P358" s="6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>ROUND(E359/D359,2)</f>
        <v>1.74</v>
      </c>
      <c r="P359" s="6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>ROUND(E360/D360,2)</f>
        <v>1.03</v>
      </c>
      <c r="P360" s="6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>ROUND(E361/D361,2)</f>
        <v>1.05</v>
      </c>
      <c r="P361" s="6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>ROUND(E362/D362,2)</f>
        <v>1.01</v>
      </c>
      <c r="P362" s="6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>ROUND(E363/D363,2)</f>
        <v>1.1100000000000001</v>
      </c>
      <c r="P363" s="6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>ROUND(E364/D364,2)</f>
        <v>1.24</v>
      </c>
      <c r="P364" s="6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>ROUND(E365/D365,2)</f>
        <v>1.01</v>
      </c>
      <c r="P365" s="6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>ROUND(E366/D366,2)</f>
        <v>1.1000000000000001</v>
      </c>
      <c r="P366" s="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>ROUND(E367/D367,2)</f>
        <v>1.04</v>
      </c>
      <c r="P367" s="6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>ROUND(E368/D368,2)</f>
        <v>1.01</v>
      </c>
      <c r="P368" s="6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>ROUND(E369/D369,2)</f>
        <v>1.03</v>
      </c>
      <c r="P369" s="6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>ROUND(E370/D370,2)</f>
        <v>1.04</v>
      </c>
      <c r="P370" s="6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>ROUND(E371/D371,2)</f>
        <v>1.1000000000000001</v>
      </c>
      <c r="P371" s="6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>ROUND(E372/D372,2)</f>
        <v>1.22</v>
      </c>
      <c r="P372" s="6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>ROUND(E373/D373,2)</f>
        <v>1.1399999999999999</v>
      </c>
      <c r="P373" s="6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>ROUND(E374/D374,2)</f>
        <v>1.25</v>
      </c>
      <c r="P374" s="6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>ROUND(E375/D375,2)</f>
        <v>1.07</v>
      </c>
      <c r="P375" s="6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>ROUND(E376/D376,2)</f>
        <v>1.31</v>
      </c>
      <c r="P376" s="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>ROUND(E377/D377,2)</f>
        <v>1.2</v>
      </c>
      <c r="P377" s="6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>ROUND(E378/D378,2)</f>
        <v>1.06</v>
      </c>
      <c r="P378" s="6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>ROUND(E379/D379,2)</f>
        <v>1.1399999999999999</v>
      </c>
      <c r="P379" s="6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>ROUND(E380/D380,2)</f>
        <v>1.1200000000000001</v>
      </c>
      <c r="P380" s="6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>ROUND(E381/D381,2)</f>
        <v>1.1599999999999999</v>
      </c>
      <c r="P381" s="6">
        <f t="shared" ref="P381:P444" si="18">IFERROR(ROUND(E381/L381,2),0)</f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>ROUND(E382/D382,2)</f>
        <v>1.42</v>
      </c>
      <c r="P382" s="6">
        <f t="shared" si="18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>ROUND(E383/D383,2)</f>
        <v>1.05</v>
      </c>
      <c r="P383" s="6">
        <f t="shared" si="18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>ROUND(E384/D384,2)</f>
        <v>2.56</v>
      </c>
      <c r="P384" s="6">
        <f t="shared" si="18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>ROUND(E385/D385,2)</f>
        <v>2.0699999999999998</v>
      </c>
      <c r="P385" s="6">
        <f t="shared" si="18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>ROUND(E386/D386,2)</f>
        <v>1.1200000000000001</v>
      </c>
      <c r="P386" s="6">
        <f t="shared" si="18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>ROUND(E387/D387,2)</f>
        <v>1.06</v>
      </c>
      <c r="P387" s="6">
        <f t="shared" si="18"/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>ROUND(E388/D388,2)</f>
        <v>1</v>
      </c>
      <c r="P388" s="6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>ROUND(E389/D389,2)</f>
        <v>2.14</v>
      </c>
      <c r="P389" s="6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>ROUND(E390/D390,2)</f>
        <v>1.26</v>
      </c>
      <c r="P390" s="6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>ROUND(E391/D391,2)</f>
        <v>1.82</v>
      </c>
      <c r="P391" s="6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>ROUND(E392/D392,2)</f>
        <v>1</v>
      </c>
      <c r="P392" s="6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>ROUND(E393/D393,2)</f>
        <v>1.01</v>
      </c>
      <c r="P393" s="6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>ROUND(E394/D394,2)</f>
        <v>1.01</v>
      </c>
      <c r="P394" s="6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>ROUND(E395/D395,2)</f>
        <v>1.1000000000000001</v>
      </c>
      <c r="P395" s="6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>ROUND(E396/D396,2)</f>
        <v>1.1200000000000001</v>
      </c>
      <c r="P396" s="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>ROUND(E397/D397,2)</f>
        <v>1.08</v>
      </c>
      <c r="P397" s="6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>ROUND(E398/D398,2)</f>
        <v>1.07</v>
      </c>
      <c r="P398" s="6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>ROUND(E399/D399,2)</f>
        <v>1.04</v>
      </c>
      <c r="P399" s="6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>ROUND(E400/D400,2)</f>
        <v>1.25</v>
      </c>
      <c r="P400" s="6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>ROUND(E401/D401,2)</f>
        <v>1.07</v>
      </c>
      <c r="P401" s="6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>ROUND(E402/D402,2)</f>
        <v>1.1200000000000001</v>
      </c>
      <c r="P402" s="6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>ROUND(E403/D403,2)</f>
        <v>1.04</v>
      </c>
      <c r="P403" s="6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>ROUND(E404/D404,2)</f>
        <v>1.42</v>
      </c>
      <c r="P404" s="6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>ROUND(E405/D405,2)</f>
        <v>1.05</v>
      </c>
      <c r="P405" s="6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>ROUND(E406/D406,2)</f>
        <v>1.03</v>
      </c>
      <c r="P406" s="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>ROUND(E407/D407,2)</f>
        <v>1.08</v>
      </c>
      <c r="P407" s="6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>ROUND(E408/D408,2)</f>
        <v>1.08</v>
      </c>
      <c r="P408" s="6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>ROUND(E409/D409,2)</f>
        <v>1.02</v>
      </c>
      <c r="P409" s="6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>ROUND(E410/D410,2)</f>
        <v>1.01</v>
      </c>
      <c r="P410" s="6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>ROUND(E411/D411,2)</f>
        <v>1.37</v>
      </c>
      <c r="P411" s="6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>ROUND(E412/D412,2)</f>
        <v>1.28</v>
      </c>
      <c r="P412" s="6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>ROUND(E413/D413,2)</f>
        <v>1.01</v>
      </c>
      <c r="P413" s="6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>ROUND(E414/D414,2)</f>
        <v>1.27</v>
      </c>
      <c r="P414" s="6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>ROUND(E415/D415,2)</f>
        <v>1.05</v>
      </c>
      <c r="P415" s="6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>ROUND(E416/D416,2)</f>
        <v>1.03</v>
      </c>
      <c r="P416" s="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>ROUND(E417/D417,2)</f>
        <v>1.02</v>
      </c>
      <c r="P417" s="6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>ROUND(E418/D418,2)</f>
        <v>1.2</v>
      </c>
      <c r="P418" s="6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>ROUND(E419/D419,2)</f>
        <v>1</v>
      </c>
      <c r="P419" s="6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>ROUND(E420/D420,2)</f>
        <v>1.01</v>
      </c>
      <c r="P420" s="6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>ROUND(E421/D421,2)</f>
        <v>1</v>
      </c>
      <c r="P421" s="6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>ROUND(E422/D422,2)</f>
        <v>0</v>
      </c>
      <c r="P422" s="6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>ROUND(E423/D423,2)</f>
        <v>0.02</v>
      </c>
      <c r="P423" s="6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>ROUND(E424/D424,2)</f>
        <v>0.01</v>
      </c>
      <c r="P424" s="6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>ROUND(E425/D425,2)</f>
        <v>0.01</v>
      </c>
      <c r="P425" s="6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>ROUND(E426/D426,2)</f>
        <v>7.0000000000000007E-2</v>
      </c>
      <c r="P426" s="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>ROUND(E427/D427,2)</f>
        <v>0</v>
      </c>
      <c r="P427" s="6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>ROUND(E428/D428,2)</f>
        <v>0.01</v>
      </c>
      <c r="P428" s="6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>ROUND(E429/D429,2)</f>
        <v>0</v>
      </c>
      <c r="P429" s="6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>ROUND(E430/D430,2)</f>
        <v>0.06</v>
      </c>
      <c r="P430" s="6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>ROUND(E431/D431,2)</f>
        <v>0</v>
      </c>
      <c r="P431" s="6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>ROUND(E432/D432,2)</f>
        <v>0.02</v>
      </c>
      <c r="P432" s="6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>ROUND(E433/D433,2)</f>
        <v>0.14000000000000001</v>
      </c>
      <c r="P433" s="6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>ROUND(E434/D434,2)</f>
        <v>0.1</v>
      </c>
      <c r="P434" s="6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>ROUND(E435/D435,2)</f>
        <v>0</v>
      </c>
      <c r="P435" s="6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>ROUND(E436/D436,2)</f>
        <v>0.05</v>
      </c>
      <c r="P436" s="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>ROUND(E437/D437,2)</f>
        <v>0</v>
      </c>
      <c r="P437" s="6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>ROUND(E438/D438,2)</f>
        <v>0</v>
      </c>
      <c r="P438" s="6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>ROUND(E439/D439,2)</f>
        <v>0</v>
      </c>
      <c r="P439" s="6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>ROUND(E440/D440,2)</f>
        <v>0.09</v>
      </c>
      <c r="P440" s="6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>ROUND(E441/D441,2)</f>
        <v>0</v>
      </c>
      <c r="P441" s="6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>ROUND(E442/D442,2)</f>
        <v>0</v>
      </c>
      <c r="P442" s="6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>ROUND(E443/D443,2)</f>
        <v>0</v>
      </c>
      <c r="P443" s="6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>ROUND(E444/D444,2)</f>
        <v>0.39</v>
      </c>
      <c r="P444" s="6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>ROUND(E445/D445,2)</f>
        <v>0</v>
      </c>
      <c r="P445" s="6">
        <f t="shared" ref="P445:P508" si="21">IFERROR(ROUND(E445/L445,2),0)</f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>ROUND(E446/D446,2)</f>
        <v>0.05</v>
      </c>
      <c r="P446" s="6">
        <f t="shared" si="21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>ROUND(E447/D447,2)</f>
        <v>0</v>
      </c>
      <c r="P447" s="6">
        <f t="shared" si="21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>ROUND(E448/D448,2)</f>
        <v>7.0000000000000007E-2</v>
      </c>
      <c r="P448" s="6">
        <f t="shared" si="21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>ROUND(E449/D449,2)</f>
        <v>0</v>
      </c>
      <c r="P449" s="6">
        <f t="shared" si="21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>ROUND(E450/D450,2)</f>
        <v>0.03</v>
      </c>
      <c r="P450" s="6">
        <f t="shared" si="21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>ROUND(E451/D451,2)</f>
        <v>0.02</v>
      </c>
      <c r="P451" s="6">
        <f t="shared" si="21"/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>ROUND(E452/D452,2)</f>
        <v>0.01</v>
      </c>
      <c r="P452" s="6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>ROUND(E453/D453,2)</f>
        <v>0</v>
      </c>
      <c r="P453" s="6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>ROUND(E454/D454,2)</f>
        <v>0.64</v>
      </c>
      <c r="P454" s="6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>ROUND(E455/D455,2)</f>
        <v>0</v>
      </c>
      <c r="P455" s="6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>ROUND(E456/D456,2)</f>
        <v>0.01</v>
      </c>
      <c r="P456" s="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>ROUND(E457/D457,2)</f>
        <v>0</v>
      </c>
      <c r="P457" s="6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>ROUND(E458/D458,2)</f>
        <v>0.01</v>
      </c>
      <c r="P458" s="6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>ROUND(E459/D459,2)</f>
        <v>0</v>
      </c>
      <c r="P459" s="6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>ROUND(E460/D460,2)</f>
        <v>0.08</v>
      </c>
      <c r="P460" s="6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>ROUND(E461/D461,2)</f>
        <v>0</v>
      </c>
      <c r="P461" s="6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>ROUND(E462/D462,2)</f>
        <v>0</v>
      </c>
      <c r="P462" s="6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>ROUND(E463/D463,2)</f>
        <v>0</v>
      </c>
      <c r="P463" s="6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>ROUND(E464/D464,2)</f>
        <v>0</v>
      </c>
      <c r="P464" s="6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>ROUND(E465/D465,2)</f>
        <v>0.02</v>
      </c>
      <c r="P465" s="6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>ROUND(E466/D466,2)</f>
        <v>0</v>
      </c>
      <c r="P466" s="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>ROUND(E467/D467,2)</f>
        <v>0.27</v>
      </c>
      <c r="P467" s="6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>ROUND(E468/D468,2)</f>
        <v>0.01</v>
      </c>
      <c r="P468" s="6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>ROUND(E469/D469,2)</f>
        <v>0.22</v>
      </c>
      <c r="P469" s="6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>ROUND(E470/D470,2)</f>
        <v>0</v>
      </c>
      <c r="P470" s="6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>ROUND(E471/D471,2)</f>
        <v>0</v>
      </c>
      <c r="P471" s="6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>ROUND(E472/D472,2)</f>
        <v>0.01</v>
      </c>
      <c r="P472" s="6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>ROUND(E473/D473,2)</f>
        <v>0.12</v>
      </c>
      <c r="P473" s="6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>ROUND(E474/D474,2)</f>
        <v>0.18</v>
      </c>
      <c r="P474" s="6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>ROUND(E475/D475,2)</f>
        <v>0.03</v>
      </c>
      <c r="P475" s="6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>ROUND(E476/D476,2)</f>
        <v>0</v>
      </c>
      <c r="P476" s="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>ROUND(E477/D477,2)</f>
        <v>0</v>
      </c>
      <c r="P477" s="6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>ROUND(E478/D478,2)</f>
        <v>0.02</v>
      </c>
      <c r="P478" s="6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>ROUND(E479/D479,2)</f>
        <v>0</v>
      </c>
      <c r="P479" s="6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>ROUND(E480/D480,2)</f>
        <v>0</v>
      </c>
      <c r="P480" s="6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>ROUND(E481/D481,2)</f>
        <v>0.33</v>
      </c>
      <c r="P481" s="6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>ROUND(E482/D482,2)</f>
        <v>0.19</v>
      </c>
      <c r="P482" s="6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>ROUND(E483/D483,2)</f>
        <v>0.06</v>
      </c>
      <c r="P483" s="6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>ROUND(E484/D484,2)</f>
        <v>0</v>
      </c>
      <c r="P484" s="6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>ROUND(E485/D485,2)</f>
        <v>0.5</v>
      </c>
      <c r="P485" s="6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>ROUND(E486/D486,2)</f>
        <v>0</v>
      </c>
      <c r="P486" s="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>ROUND(E487/D487,2)</f>
        <v>0.22</v>
      </c>
      <c r="P487" s="6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>ROUND(E488/D488,2)</f>
        <v>0</v>
      </c>
      <c r="P488" s="6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>ROUND(E489/D489,2)</f>
        <v>0</v>
      </c>
      <c r="P489" s="6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>ROUND(E490/D490,2)</f>
        <v>0</v>
      </c>
      <c r="P490" s="6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>ROUND(E491/D491,2)</f>
        <v>0</v>
      </c>
      <c r="P491" s="6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>ROUND(E492/D492,2)</f>
        <v>0</v>
      </c>
      <c r="P492" s="6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>ROUND(E493/D493,2)</f>
        <v>0</v>
      </c>
      <c r="P493" s="6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>ROUND(E494/D494,2)</f>
        <v>0</v>
      </c>
      <c r="P494" s="6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>ROUND(E495/D495,2)</f>
        <v>0</v>
      </c>
      <c r="P495" s="6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>ROUND(E496/D496,2)</f>
        <v>0</v>
      </c>
      <c r="P496" s="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>ROUND(E497/D497,2)</f>
        <v>0</v>
      </c>
      <c r="P497" s="6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>ROUND(E498/D498,2)</f>
        <v>0</v>
      </c>
      <c r="P498" s="6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>ROUND(E499/D499,2)</f>
        <v>0.01</v>
      </c>
      <c r="P499" s="6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>ROUND(E500/D500,2)</f>
        <v>0.05</v>
      </c>
      <c r="P500" s="6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>ROUND(E501/D501,2)</f>
        <v>0.1</v>
      </c>
      <c r="P501" s="6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>ROUND(E502/D502,2)</f>
        <v>0.03</v>
      </c>
      <c r="P502" s="6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>ROUND(E503/D503,2)</f>
        <v>0</v>
      </c>
      <c r="P503" s="6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>ROUND(E504/D504,2)</f>
        <v>0.01</v>
      </c>
      <c r="P504" s="6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>ROUND(E505/D505,2)</f>
        <v>0.02</v>
      </c>
      <c r="P505" s="6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>ROUND(E506/D506,2)</f>
        <v>0.01</v>
      </c>
      <c r="P506" s="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>ROUND(E507/D507,2)</f>
        <v>0</v>
      </c>
      <c r="P507" s="6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>ROUND(E508/D508,2)</f>
        <v>0</v>
      </c>
      <c r="P508" s="6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>ROUND(E509/D509,2)</f>
        <v>0.03</v>
      </c>
      <c r="P509" s="6">
        <f t="shared" ref="P509:P572" si="24">IFERROR(ROUND(E509/L509,2),0)</f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>ROUND(E510/D510,2)</f>
        <v>0.01</v>
      </c>
      <c r="P510" s="6">
        <f t="shared" si="24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>ROUND(E511/D511,2)</f>
        <v>0</v>
      </c>
      <c r="P511" s="6">
        <f t="shared" si="24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>ROUND(E512/D512,2)</f>
        <v>0</v>
      </c>
      <c r="P512" s="6">
        <f t="shared" si="24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>ROUND(E513/D513,2)</f>
        <v>0.03</v>
      </c>
      <c r="P513" s="6">
        <f t="shared" si="24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>ROUND(E514/D514,2)</f>
        <v>0</v>
      </c>
      <c r="P514" s="6">
        <f t="shared" si="24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>ROUND(E515/D515,2)</f>
        <v>0.14000000000000001</v>
      </c>
      <c r="P515" s="6">
        <f t="shared" si="24"/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>ROUND(E516/D516,2)</f>
        <v>0.03</v>
      </c>
      <c r="P516" s="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>ROUND(E517/D517,2)</f>
        <v>0.25</v>
      </c>
      <c r="P517" s="6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>ROUND(E518/D518,2)</f>
        <v>0</v>
      </c>
      <c r="P518" s="6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>ROUND(E519/D519,2)</f>
        <v>0.01</v>
      </c>
      <c r="P519" s="6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>ROUND(E520/D520,2)</f>
        <v>0</v>
      </c>
      <c r="P520" s="6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>ROUND(E521/D521,2)</f>
        <v>0.23</v>
      </c>
      <c r="P521" s="6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>ROUND(E522/D522,2)</f>
        <v>1.02</v>
      </c>
      <c r="P522" s="6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>ROUND(E523/D523,2)</f>
        <v>1.05</v>
      </c>
      <c r="P523" s="6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>ROUND(E524/D524,2)</f>
        <v>1.1499999999999999</v>
      </c>
      <c r="P524" s="6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>ROUND(E525/D525,2)</f>
        <v>1.21</v>
      </c>
      <c r="P525" s="6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>ROUND(E526/D526,2)</f>
        <v>1.0900000000000001</v>
      </c>
      <c r="P526" s="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>ROUND(E527/D527,2)</f>
        <v>1</v>
      </c>
      <c r="P527" s="6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>ROUND(E528/D528,2)</f>
        <v>1.1399999999999999</v>
      </c>
      <c r="P528" s="6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>ROUND(E529/D529,2)</f>
        <v>1.01</v>
      </c>
      <c r="P529" s="6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>ROUND(E530/D530,2)</f>
        <v>1.1599999999999999</v>
      </c>
      <c r="P530" s="6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>ROUND(E531/D531,2)</f>
        <v>1.3</v>
      </c>
      <c r="P531" s="6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>ROUND(E532/D532,2)</f>
        <v>1.08</v>
      </c>
      <c r="P532" s="6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>ROUND(E533/D533,2)</f>
        <v>1</v>
      </c>
      <c r="P533" s="6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>ROUND(E534/D534,2)</f>
        <v>1.23</v>
      </c>
      <c r="P534" s="6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>ROUND(E535/D535,2)</f>
        <v>1</v>
      </c>
      <c r="P535" s="6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>ROUND(E536/D536,2)</f>
        <v>1.05</v>
      </c>
      <c r="P536" s="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>ROUND(E537/D537,2)</f>
        <v>1.03</v>
      </c>
      <c r="P537" s="6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>ROUND(E538/D538,2)</f>
        <v>1.18</v>
      </c>
      <c r="P538" s="6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>ROUND(E539/D539,2)</f>
        <v>1.21</v>
      </c>
      <c r="P539" s="6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>ROUND(E540/D540,2)</f>
        <v>3.02</v>
      </c>
      <c r="P540" s="6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>ROUND(E541/D541,2)</f>
        <v>1.01</v>
      </c>
      <c r="P541" s="6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>ROUND(E542/D542,2)</f>
        <v>0</v>
      </c>
      <c r="P542" s="6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>ROUND(E543/D543,2)</f>
        <v>0.01</v>
      </c>
      <c r="P543" s="6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>ROUND(E544/D544,2)</f>
        <v>0</v>
      </c>
      <c r="P544" s="6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>ROUND(E545/D545,2)</f>
        <v>0</v>
      </c>
      <c r="P545" s="6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>ROUND(E546/D546,2)</f>
        <v>0.01</v>
      </c>
      <c r="P546" s="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>ROUND(E547/D547,2)</f>
        <v>0.27</v>
      </c>
      <c r="P547" s="6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>ROUND(E548/D548,2)</f>
        <v>0</v>
      </c>
      <c r="P548" s="6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>ROUND(E549/D549,2)</f>
        <v>0</v>
      </c>
      <c r="P549" s="6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>ROUND(E550/D550,2)</f>
        <v>0</v>
      </c>
      <c r="P550" s="6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>ROUND(E551/D551,2)</f>
        <v>0.03</v>
      </c>
      <c r="P551" s="6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>ROUND(E552/D552,2)</f>
        <v>0.01</v>
      </c>
      <c r="P552" s="6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>ROUND(E553/D553,2)</f>
        <v>0.05</v>
      </c>
      <c r="P553" s="6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>ROUND(E554/D554,2)</f>
        <v>0</v>
      </c>
      <c r="P554" s="6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>ROUND(E555/D555,2)</f>
        <v>0</v>
      </c>
      <c r="P555" s="6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>ROUND(E556/D556,2)</f>
        <v>0.37</v>
      </c>
      <c r="P556" s="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>ROUND(E557/D557,2)</f>
        <v>0</v>
      </c>
      <c r="P557" s="6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>ROUND(E558/D558,2)</f>
        <v>0.03</v>
      </c>
      <c r="P558" s="6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>ROUND(E559/D559,2)</f>
        <v>0.01</v>
      </c>
      <c r="P559" s="6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>ROUND(E560/D560,2)</f>
        <v>0</v>
      </c>
      <c r="P560" s="6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>ROUND(E561/D561,2)</f>
        <v>0</v>
      </c>
      <c r="P561" s="6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>ROUND(E562/D562,2)</f>
        <v>0</v>
      </c>
      <c r="P562" s="6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>ROUND(E563/D563,2)</f>
        <v>0</v>
      </c>
      <c r="P563" s="6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>ROUND(E564/D564,2)</f>
        <v>0</v>
      </c>
      <c r="P564" s="6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>ROUND(E565/D565,2)</f>
        <v>0</v>
      </c>
      <c r="P565" s="6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>ROUND(E566/D566,2)</f>
        <v>0</v>
      </c>
      <c r="P566" s="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>ROUND(E567/D567,2)</f>
        <v>0</v>
      </c>
      <c r="P567" s="6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>ROUND(E568/D568,2)</f>
        <v>0</v>
      </c>
      <c r="P568" s="6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>ROUND(E569/D569,2)</f>
        <v>0</v>
      </c>
      <c r="P569" s="6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>ROUND(E570/D570,2)</f>
        <v>0.01</v>
      </c>
      <c r="P570" s="6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>ROUND(E571/D571,2)</f>
        <v>0.01</v>
      </c>
      <c r="P571" s="6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>ROUND(E572/D572,2)</f>
        <v>0</v>
      </c>
      <c r="P572" s="6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>ROUND(E573/D573,2)</f>
        <v>0</v>
      </c>
      <c r="P573" s="6">
        <f t="shared" ref="P573:P636" si="27">IFERROR(ROUND(E573/L573,2),0)</f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>ROUND(E574/D574,2)</f>
        <v>0</v>
      </c>
      <c r="P574" s="6">
        <f t="shared" si="27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>ROUND(E575/D575,2)</f>
        <v>0</v>
      </c>
      <c r="P575" s="6">
        <f t="shared" si="27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>ROUND(E576/D576,2)</f>
        <v>0.01</v>
      </c>
      <c r="P576" s="6">
        <f t="shared" si="27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>ROUND(E577/D577,2)</f>
        <v>0</v>
      </c>
      <c r="P577" s="6">
        <f t="shared" si="27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>ROUND(E578/D578,2)</f>
        <v>0</v>
      </c>
      <c r="P578" s="6">
        <f t="shared" si="27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>ROUND(E579/D579,2)</f>
        <v>0</v>
      </c>
      <c r="P579" s="6">
        <f t="shared" si="27"/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>ROUND(E580/D580,2)</f>
        <v>0</v>
      </c>
      <c r="P580" s="6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>ROUND(E581/D581,2)</f>
        <v>0.01</v>
      </c>
      <c r="P581" s="6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>ROUND(E582/D582,2)</f>
        <v>0</v>
      </c>
      <c r="P582" s="6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>ROUND(E583/D583,2)</f>
        <v>0</v>
      </c>
      <c r="P583" s="6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>ROUND(E584/D584,2)</f>
        <v>0</v>
      </c>
      <c r="P584" s="6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>ROUND(E585/D585,2)</f>
        <v>0</v>
      </c>
      <c r="P585" s="6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>ROUND(E586/D586,2)</f>
        <v>0.01</v>
      </c>
      <c r="P586" s="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>ROUND(E587/D587,2)</f>
        <v>0</v>
      </c>
      <c r="P587" s="6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>ROUND(E588/D588,2)</f>
        <v>0.01</v>
      </c>
      <c r="P588" s="6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>ROUND(E589/D589,2)</f>
        <v>0.09</v>
      </c>
      <c r="P589" s="6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>ROUND(E590/D590,2)</f>
        <v>0.03</v>
      </c>
      <c r="P590" s="6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>ROUND(E591/D591,2)</f>
        <v>0</v>
      </c>
      <c r="P591" s="6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>ROUND(E592/D592,2)</f>
        <v>0.04</v>
      </c>
      <c r="P592" s="6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>ROUND(E593/D593,2)</f>
        <v>0</v>
      </c>
      <c r="P593" s="6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>ROUND(E594/D594,2)</f>
        <v>0.03</v>
      </c>
      <c r="P594" s="6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>ROUND(E595/D595,2)</f>
        <v>0.23</v>
      </c>
      <c r="P595" s="6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>ROUND(E596/D596,2)</f>
        <v>0</v>
      </c>
      <c r="P596" s="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>ROUND(E597/D597,2)</f>
        <v>0</v>
      </c>
      <c r="P597" s="6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>ROUND(E598/D598,2)</f>
        <v>0</v>
      </c>
      <c r="P598" s="6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>ROUND(E599/D599,2)</f>
        <v>0</v>
      </c>
      <c r="P599" s="6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>ROUND(E600/D600,2)</f>
        <v>0.34</v>
      </c>
      <c r="P600" s="6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>ROUND(E601/D601,2)</f>
        <v>0</v>
      </c>
      <c r="P601" s="6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>ROUND(E602/D602,2)</f>
        <v>0.02</v>
      </c>
      <c r="P602" s="6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>ROUND(E603/D603,2)</f>
        <v>0.01</v>
      </c>
      <c r="P603" s="6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>ROUND(E604/D604,2)</f>
        <v>0</v>
      </c>
      <c r="P604" s="6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>ROUND(E605/D605,2)</f>
        <v>0.04</v>
      </c>
      <c r="P605" s="6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>ROUND(E606/D606,2)</f>
        <v>0</v>
      </c>
      <c r="P606" s="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>ROUND(E607/D607,2)</f>
        <v>0.03</v>
      </c>
      <c r="P607" s="6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>ROUND(E608/D608,2)</f>
        <v>0</v>
      </c>
      <c r="P608" s="6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>ROUND(E609/D609,2)</f>
        <v>0</v>
      </c>
      <c r="P609" s="6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>ROUND(E610/D610,2)</f>
        <v>0.01</v>
      </c>
      <c r="P610" s="6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>ROUND(E611/D611,2)</f>
        <v>0.01</v>
      </c>
      <c r="P611" s="6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>ROUND(E612/D612,2)</f>
        <v>0</v>
      </c>
      <c r="P612" s="6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>ROUND(E613/D613,2)</f>
        <v>0</v>
      </c>
      <c r="P613" s="6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>ROUND(E614/D614,2)</f>
        <v>0</v>
      </c>
      <c r="P614" s="6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>ROUND(E615/D615,2)</f>
        <v>0.21</v>
      </c>
      <c r="P615" s="6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>ROUND(E616/D616,2)</f>
        <v>0</v>
      </c>
      <c r="P616" s="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>ROUND(E617/D617,2)</f>
        <v>0</v>
      </c>
      <c r="P617" s="6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>ROUND(E618/D618,2)</f>
        <v>0</v>
      </c>
      <c r="P618" s="6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>ROUND(E619/D619,2)</f>
        <v>0.03</v>
      </c>
      <c r="P619" s="6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>ROUND(E620/D620,2)</f>
        <v>0</v>
      </c>
      <c r="P620" s="6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>ROUND(E621/D621,2)</f>
        <v>0</v>
      </c>
      <c r="P621" s="6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>ROUND(E622/D622,2)</f>
        <v>0.01</v>
      </c>
      <c r="P622" s="6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>ROUND(E623/D623,2)</f>
        <v>0.01</v>
      </c>
      <c r="P623" s="6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>ROUND(E624/D624,2)</f>
        <v>0.06</v>
      </c>
      <c r="P624" s="6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>ROUND(E625/D625,2)</f>
        <v>0</v>
      </c>
      <c r="P625" s="6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>ROUND(E626/D626,2)</f>
        <v>0</v>
      </c>
      <c r="P626" s="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>ROUND(E627/D627,2)</f>
        <v>0</v>
      </c>
      <c r="P627" s="6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>ROUND(E628/D628,2)</f>
        <v>0.17</v>
      </c>
      <c r="P628" s="6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>ROUND(E629/D629,2)</f>
        <v>0</v>
      </c>
      <c r="P629" s="6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>ROUND(E630/D630,2)</f>
        <v>0</v>
      </c>
      <c r="P630" s="6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>ROUND(E631/D631,2)</f>
        <v>0</v>
      </c>
      <c r="P631" s="6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>ROUND(E632/D632,2)</f>
        <v>0</v>
      </c>
      <c r="P632" s="6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>ROUND(E633/D633,2)</f>
        <v>0.01</v>
      </c>
      <c r="P633" s="6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>ROUND(E634/D634,2)</f>
        <v>0</v>
      </c>
      <c r="P634" s="6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>ROUND(E635/D635,2)</f>
        <v>0.12</v>
      </c>
      <c r="P635" s="6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>ROUND(E636/D636,2)</f>
        <v>0</v>
      </c>
      <c r="P636" s="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>ROUND(E637/D637,2)</f>
        <v>0</v>
      </c>
      <c r="P637" s="6">
        <f t="shared" ref="P637:P700" si="30">IFERROR(ROUND(E637/L637,2),0)</f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>ROUND(E638/D638,2)</f>
        <v>0</v>
      </c>
      <c r="P638" s="6">
        <f t="shared" si="30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>ROUND(E639/D639,2)</f>
        <v>0</v>
      </c>
      <c r="P639" s="6">
        <f t="shared" si="30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>ROUND(E640/D640,2)</f>
        <v>0</v>
      </c>
      <c r="P640" s="6">
        <f t="shared" si="30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>ROUND(E641/D641,2)</f>
        <v>0</v>
      </c>
      <c r="P641" s="6">
        <f t="shared" si="30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>ROUND(E642/D642,2)</f>
        <v>1.44</v>
      </c>
      <c r="P642" s="6">
        <f t="shared" si="30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>ROUND(E643/D643,2)</f>
        <v>1.19</v>
      </c>
      <c r="P643" s="6">
        <f t="shared" si="30"/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>ROUND(E644/D644,2)</f>
        <v>14.6</v>
      </c>
      <c r="P644" s="6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>ROUND(E645/D645,2)</f>
        <v>1.06</v>
      </c>
      <c r="P645" s="6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>ROUND(E646/D646,2)</f>
        <v>3</v>
      </c>
      <c r="P646" s="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>ROUND(E647/D647,2)</f>
        <v>2.79</v>
      </c>
      <c r="P647" s="6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>ROUND(E648/D648,2)</f>
        <v>1.32</v>
      </c>
      <c r="P648" s="6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>ROUND(E649/D649,2)</f>
        <v>1.07</v>
      </c>
      <c r="P649" s="6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>ROUND(E650/D650,2)</f>
        <v>1.27</v>
      </c>
      <c r="P650" s="6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>ROUND(E651/D651,2)</f>
        <v>1.4</v>
      </c>
      <c r="P651" s="6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>ROUND(E652/D652,2)</f>
        <v>1.1200000000000001</v>
      </c>
      <c r="P652" s="6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>ROUND(E653/D653,2)</f>
        <v>1.01</v>
      </c>
      <c r="P653" s="6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>ROUND(E654/D654,2)</f>
        <v>1</v>
      </c>
      <c r="P654" s="6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>ROUND(E655/D655,2)</f>
        <v>1.41</v>
      </c>
      <c r="P655" s="6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>ROUND(E656/D656,2)</f>
        <v>2.67</v>
      </c>
      <c r="P656" s="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>ROUND(E657/D657,2)</f>
        <v>1.47</v>
      </c>
      <c r="P657" s="6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>ROUND(E658/D658,2)</f>
        <v>2.14</v>
      </c>
      <c r="P658" s="6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>ROUND(E659/D659,2)</f>
        <v>1.26</v>
      </c>
      <c r="P659" s="6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>ROUND(E660/D660,2)</f>
        <v>1.04</v>
      </c>
      <c r="P660" s="6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>ROUND(E661/D661,2)</f>
        <v>1.01</v>
      </c>
      <c r="P661" s="6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>ROUND(E662/D662,2)</f>
        <v>0.03</v>
      </c>
      <c r="P662" s="6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>ROUND(E663/D663,2)</f>
        <v>0.01</v>
      </c>
      <c r="P663" s="6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>ROUND(E664/D664,2)</f>
        <v>0</v>
      </c>
      <c r="P664" s="6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>ROUND(E665/D665,2)</f>
        <v>0</v>
      </c>
      <c r="P665" s="6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>ROUND(E666/D666,2)</f>
        <v>0.08</v>
      </c>
      <c r="P666" s="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>ROUND(E667/D667,2)</f>
        <v>0.19</v>
      </c>
      <c r="P667" s="6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>ROUND(E668/D668,2)</f>
        <v>0</v>
      </c>
      <c r="P668" s="6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>ROUND(E669/D669,2)</f>
        <v>0.1</v>
      </c>
      <c r="P669" s="6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>ROUND(E670/D670,2)</f>
        <v>0.05</v>
      </c>
      <c r="P670" s="6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>ROUND(E671/D671,2)</f>
        <v>0.22</v>
      </c>
      <c r="P671" s="6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>ROUND(E672/D672,2)</f>
        <v>0.28999999999999998</v>
      </c>
      <c r="P672" s="6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>ROUND(E673/D673,2)</f>
        <v>0.39</v>
      </c>
      <c r="P673" s="6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>ROUND(E674/D674,2)</f>
        <v>0.22</v>
      </c>
      <c r="P674" s="6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>ROUND(E675/D675,2)</f>
        <v>0</v>
      </c>
      <c r="P675" s="6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>ROUND(E676/D676,2)</f>
        <v>0</v>
      </c>
      <c r="P676" s="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>ROUND(E677/D677,2)</f>
        <v>0.15</v>
      </c>
      <c r="P677" s="6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>ROUND(E678/D678,2)</f>
        <v>0.01</v>
      </c>
      <c r="P678" s="6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>ROUND(E679/D679,2)</f>
        <v>0.26</v>
      </c>
      <c r="P679" s="6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>ROUND(E680/D680,2)</f>
        <v>0.04</v>
      </c>
      <c r="P680" s="6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>ROUND(E681/D681,2)</f>
        <v>0.15</v>
      </c>
      <c r="P681" s="6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>ROUND(E682/D682,2)</f>
        <v>0.26</v>
      </c>
      <c r="P682" s="6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>ROUND(E683/D683,2)</f>
        <v>0</v>
      </c>
      <c r="P683" s="6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>ROUND(E684/D684,2)</f>
        <v>0</v>
      </c>
      <c r="P684" s="6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>ROUND(E685/D685,2)</f>
        <v>0.01</v>
      </c>
      <c r="P685" s="6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>ROUND(E686/D686,2)</f>
        <v>7.0000000000000007E-2</v>
      </c>
      <c r="P686" s="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>ROUND(E687/D687,2)</f>
        <v>0.28000000000000003</v>
      </c>
      <c r="P687" s="6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>ROUND(E688/D688,2)</f>
        <v>0</v>
      </c>
      <c r="P688" s="6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>ROUND(E689/D689,2)</f>
        <v>0.04</v>
      </c>
      <c r="P689" s="6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>ROUND(E690/D690,2)</f>
        <v>0.73</v>
      </c>
      <c r="P690" s="6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>ROUND(E691/D691,2)</f>
        <v>0.57999999999999996</v>
      </c>
      <c r="P691" s="6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>ROUND(E692/D692,2)</f>
        <v>0.12</v>
      </c>
      <c r="P692" s="6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>ROUND(E693/D693,2)</f>
        <v>0.01</v>
      </c>
      <c r="P693" s="6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>ROUND(E694/D694,2)</f>
        <v>7.0000000000000007E-2</v>
      </c>
      <c r="P694" s="6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>ROUND(E695/D695,2)</f>
        <v>0.35</v>
      </c>
      <c r="P695" s="6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>ROUND(E696/D696,2)</f>
        <v>0</v>
      </c>
      <c r="P696" s="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>ROUND(E697/D697,2)</f>
        <v>0.01</v>
      </c>
      <c r="P697" s="6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>ROUND(E698/D698,2)</f>
        <v>0</v>
      </c>
      <c r="P698" s="6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>ROUND(E699/D699,2)</f>
        <v>0.46</v>
      </c>
      <c r="P699" s="6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>ROUND(E700/D700,2)</f>
        <v>0.15</v>
      </c>
      <c r="P700" s="6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>ROUND(E701/D701,2)</f>
        <v>0.82</v>
      </c>
      <c r="P701" s="6">
        <f t="shared" ref="P701:P764" si="33">IFERROR(ROUND(E701/L701,2),0)</f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>ROUND(E702/D702,2)</f>
        <v>0.03</v>
      </c>
      <c r="P702" s="6">
        <f t="shared" si="33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>ROUND(E703/D703,2)</f>
        <v>0.27</v>
      </c>
      <c r="P703" s="6">
        <f t="shared" si="33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>ROUND(E704/D704,2)</f>
        <v>0.31</v>
      </c>
      <c r="P704" s="6">
        <f t="shared" si="33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>ROUND(E705/D705,2)</f>
        <v>0.06</v>
      </c>
      <c r="P705" s="6">
        <f t="shared" si="33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>ROUND(E706/D706,2)</f>
        <v>0.01</v>
      </c>
      <c r="P706" s="6">
        <f t="shared" si="33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>ROUND(E707/D707,2)</f>
        <v>0.01</v>
      </c>
      <c r="P707" s="6">
        <f t="shared" si="33"/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>ROUND(E708/D708,2)</f>
        <v>0</v>
      </c>
      <c r="P708" s="6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>ROUND(E709/D709,2)</f>
        <v>0.79</v>
      </c>
      <c r="P709" s="6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>ROUND(E710/D710,2)</f>
        <v>0.22</v>
      </c>
      <c r="P710" s="6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>ROUND(E711/D711,2)</f>
        <v>0</v>
      </c>
      <c r="P711" s="6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>ROUND(E712/D712,2)</f>
        <v>0</v>
      </c>
      <c r="P712" s="6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>ROUND(E713/D713,2)</f>
        <v>0.34</v>
      </c>
      <c r="P713" s="6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>ROUND(E714/D714,2)</f>
        <v>0</v>
      </c>
      <c r="P714" s="6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>ROUND(E715/D715,2)</f>
        <v>0.01</v>
      </c>
      <c r="P715" s="6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>ROUND(E716/D716,2)</f>
        <v>0.15</v>
      </c>
      <c r="P716" s="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>ROUND(E717/D717,2)</f>
        <v>0.05</v>
      </c>
      <c r="P717" s="6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>ROUND(E718/D718,2)</f>
        <v>0.1</v>
      </c>
      <c r="P718" s="6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>ROUND(E719/D719,2)</f>
        <v>0</v>
      </c>
      <c r="P719" s="6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>ROUND(E720/D720,2)</f>
        <v>0.01</v>
      </c>
      <c r="P720" s="6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>ROUND(E721/D721,2)</f>
        <v>0.01</v>
      </c>
      <c r="P721" s="6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>ROUND(E722/D722,2)</f>
        <v>1.44</v>
      </c>
      <c r="P722" s="6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>ROUND(E723/D723,2)</f>
        <v>1.22</v>
      </c>
      <c r="P723" s="6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>ROUND(E724/D724,2)</f>
        <v>1.32</v>
      </c>
      <c r="P724" s="6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>ROUND(E725/D725,2)</f>
        <v>1.0900000000000001</v>
      </c>
      <c r="P725" s="6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>ROUND(E726/D726,2)</f>
        <v>1.05</v>
      </c>
      <c r="P726" s="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>ROUND(E727/D727,2)</f>
        <v>1</v>
      </c>
      <c r="P727" s="6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>ROUND(E728/D728,2)</f>
        <v>1.01</v>
      </c>
      <c r="P728" s="6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>ROUND(E729/D729,2)</f>
        <v>1.56</v>
      </c>
      <c r="P729" s="6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>ROUND(E730/D730,2)</f>
        <v>1.06</v>
      </c>
      <c r="P730" s="6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>ROUND(E731/D731,2)</f>
        <v>1.31</v>
      </c>
      <c r="P731" s="6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>ROUND(E732/D732,2)</f>
        <v>1.32</v>
      </c>
      <c r="P732" s="6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>ROUND(E733/D733,2)</f>
        <v>1.26</v>
      </c>
      <c r="P733" s="6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>ROUND(E734/D734,2)</f>
        <v>1.6</v>
      </c>
      <c r="P734" s="6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>ROUND(E735/D735,2)</f>
        <v>1.2</v>
      </c>
      <c r="P735" s="6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>ROUND(E736/D736,2)</f>
        <v>1.26</v>
      </c>
      <c r="P736" s="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>ROUND(E737/D737,2)</f>
        <v>1.1399999999999999</v>
      </c>
      <c r="P737" s="6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>ROUND(E738/D738,2)</f>
        <v>3.15</v>
      </c>
      <c r="P738" s="6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>ROUND(E739/D739,2)</f>
        <v>1.22</v>
      </c>
      <c r="P739" s="6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>ROUND(E740/D740,2)</f>
        <v>1.07</v>
      </c>
      <c r="P740" s="6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>ROUND(E741/D741,2)</f>
        <v>1.58</v>
      </c>
      <c r="P741" s="6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>ROUND(E742/D742,2)</f>
        <v>1.07</v>
      </c>
      <c r="P742" s="6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>ROUND(E743/D743,2)</f>
        <v>1.02</v>
      </c>
      <c r="P743" s="6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>ROUND(E744/D744,2)</f>
        <v>1.1100000000000001</v>
      </c>
      <c r="P744" s="6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>ROUND(E745/D745,2)</f>
        <v>1.48</v>
      </c>
      <c r="P745" s="6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>ROUND(E746/D746,2)</f>
        <v>1.02</v>
      </c>
      <c r="P746" s="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>ROUND(E747/D747,2)</f>
        <v>1.79</v>
      </c>
      <c r="P747" s="6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>ROUND(E748/D748,2)</f>
        <v>1.1100000000000001</v>
      </c>
      <c r="P748" s="6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>ROUND(E749/D749,2)</f>
        <v>1</v>
      </c>
      <c r="P749" s="6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>ROUND(E750/D750,2)</f>
        <v>1</v>
      </c>
      <c r="P750" s="6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>ROUND(E751/D751,2)</f>
        <v>1.06</v>
      </c>
      <c r="P751" s="6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>ROUND(E752/D752,2)</f>
        <v>1.03</v>
      </c>
      <c r="P752" s="6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>ROUND(E753/D753,2)</f>
        <v>1.19</v>
      </c>
      <c r="P753" s="6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>ROUND(E754/D754,2)</f>
        <v>1.1200000000000001</v>
      </c>
      <c r="P754" s="6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>ROUND(E755/D755,2)</f>
        <v>1.28</v>
      </c>
      <c r="P755" s="6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>ROUND(E756/D756,2)</f>
        <v>1.04</v>
      </c>
      <c r="P756" s="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>ROUND(E757/D757,2)</f>
        <v>1.02</v>
      </c>
      <c r="P757" s="6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>ROUND(E758/D758,2)</f>
        <v>1.18</v>
      </c>
      <c r="P758" s="6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>ROUND(E759/D759,2)</f>
        <v>2.38</v>
      </c>
      <c r="P759" s="6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>ROUND(E760/D760,2)</f>
        <v>1.02</v>
      </c>
      <c r="P760" s="6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>ROUND(E761/D761,2)</f>
        <v>1.02</v>
      </c>
      <c r="P761" s="6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>ROUND(E762/D762,2)</f>
        <v>0</v>
      </c>
      <c r="P762" s="6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>ROUND(E763/D763,2)</f>
        <v>0.05</v>
      </c>
      <c r="P763" s="6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>ROUND(E764/D764,2)</f>
        <v>0</v>
      </c>
      <c r="P764" s="6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>ROUND(E765/D765,2)</f>
        <v>0</v>
      </c>
      <c r="P765" s="6">
        <f t="shared" ref="P765:P828" si="36">IFERROR(ROUND(E765/L765,2),0)</f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>ROUND(E766/D766,2)</f>
        <v>0</v>
      </c>
      <c r="P766" s="6">
        <f t="shared" si="36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>ROUND(E767/D767,2)</f>
        <v>0.36</v>
      </c>
      <c r="P767" s="6">
        <f t="shared" si="36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>ROUND(E768/D768,2)</f>
        <v>0</v>
      </c>
      <c r="P768" s="6">
        <f t="shared" si="36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>ROUND(E769/D769,2)</f>
        <v>0.04</v>
      </c>
      <c r="P769" s="6">
        <f t="shared" si="36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>ROUND(E770/D770,2)</f>
        <v>0</v>
      </c>
      <c r="P770" s="6">
        <f t="shared" si="36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>ROUND(E771/D771,2)</f>
        <v>0.41</v>
      </c>
      <c r="P771" s="6">
        <f t="shared" si="36"/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>ROUND(E772/D772,2)</f>
        <v>0</v>
      </c>
      <c r="P772" s="6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>ROUND(E773/D773,2)</f>
        <v>0</v>
      </c>
      <c r="P773" s="6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>ROUND(E774/D774,2)</f>
        <v>0.03</v>
      </c>
      <c r="P774" s="6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>ROUND(E775/D775,2)</f>
        <v>0.01</v>
      </c>
      <c r="P775" s="6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>ROUND(E776/D776,2)</f>
        <v>0.7</v>
      </c>
      <c r="P776" s="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>ROUND(E777/D777,2)</f>
        <v>0.02</v>
      </c>
      <c r="P777" s="6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>ROUND(E778/D778,2)</f>
        <v>0.51</v>
      </c>
      <c r="P778" s="6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>ROUND(E779/D779,2)</f>
        <v>0.01</v>
      </c>
      <c r="P779" s="6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>ROUND(E780/D780,2)</f>
        <v>0</v>
      </c>
      <c r="P780" s="6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>ROUND(E781/D781,2)</f>
        <v>0.03</v>
      </c>
      <c r="P781" s="6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>ROUND(E782/D782,2)</f>
        <v>1.04</v>
      </c>
      <c r="P782" s="6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>ROUND(E783/D783,2)</f>
        <v>1.33</v>
      </c>
      <c r="P783" s="6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>ROUND(E784/D784,2)</f>
        <v>1</v>
      </c>
      <c r="P784" s="6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>ROUND(E785/D785,2)</f>
        <v>1.48</v>
      </c>
      <c r="P785" s="6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>ROUND(E786/D786,2)</f>
        <v>1.03</v>
      </c>
      <c r="P786" s="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>ROUND(E787/D787,2)</f>
        <v>1.81</v>
      </c>
      <c r="P787" s="6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>ROUND(E788/D788,2)</f>
        <v>1.43</v>
      </c>
      <c r="P788" s="6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>ROUND(E789/D789,2)</f>
        <v>1.1399999999999999</v>
      </c>
      <c r="P789" s="6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>ROUND(E790/D790,2)</f>
        <v>2.04</v>
      </c>
      <c r="P790" s="6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>ROUND(E791/D791,2)</f>
        <v>1.0900000000000001</v>
      </c>
      <c r="P791" s="6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>ROUND(E792/D792,2)</f>
        <v>1.44</v>
      </c>
      <c r="P792" s="6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>ROUND(E793/D793,2)</f>
        <v>1.04</v>
      </c>
      <c r="P793" s="6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>ROUND(E794/D794,2)</f>
        <v>1</v>
      </c>
      <c r="P794" s="6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>ROUND(E795/D795,2)</f>
        <v>1.03</v>
      </c>
      <c r="P795" s="6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>ROUND(E796/D796,2)</f>
        <v>1.05</v>
      </c>
      <c r="P796" s="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>ROUND(E797/D797,2)</f>
        <v>1.1200000000000001</v>
      </c>
      <c r="P797" s="6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>ROUND(E798/D798,2)</f>
        <v>1.01</v>
      </c>
      <c r="P798" s="6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>ROUND(E799/D799,2)</f>
        <v>1.08</v>
      </c>
      <c r="P799" s="6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>ROUND(E800/D800,2)</f>
        <v>1.1499999999999999</v>
      </c>
      <c r="P800" s="6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>ROUND(E801/D801,2)</f>
        <v>1</v>
      </c>
      <c r="P801" s="6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>ROUND(E802/D802,2)</f>
        <v>1.52</v>
      </c>
      <c r="P802" s="6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>ROUND(E803/D803,2)</f>
        <v>1.1200000000000001</v>
      </c>
      <c r="P803" s="6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>ROUND(E804/D804,2)</f>
        <v>1.01</v>
      </c>
      <c r="P804" s="6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>ROUND(E805/D805,2)</f>
        <v>1.23</v>
      </c>
      <c r="P805" s="6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>ROUND(E806/D806,2)</f>
        <v>1</v>
      </c>
      <c r="P806" s="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>ROUND(E807/D807,2)</f>
        <v>1.05</v>
      </c>
      <c r="P807" s="6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>ROUND(E808/D808,2)</f>
        <v>1.04</v>
      </c>
      <c r="P808" s="6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>ROUND(E809/D809,2)</f>
        <v>1.05</v>
      </c>
      <c r="P809" s="6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>ROUND(E810/D810,2)</f>
        <v>1</v>
      </c>
      <c r="P810" s="6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>ROUND(E811/D811,2)</f>
        <v>1.04</v>
      </c>
      <c r="P811" s="6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>ROUND(E812/D812,2)</f>
        <v>1.05</v>
      </c>
      <c r="P812" s="6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>ROUND(E813/D813,2)</f>
        <v>1.04</v>
      </c>
      <c r="P813" s="6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>ROUND(E814/D814,2)</f>
        <v>1.52</v>
      </c>
      <c r="P814" s="6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>ROUND(E815/D815,2)</f>
        <v>1.6</v>
      </c>
      <c r="P815" s="6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>ROUND(E816/D816,2)</f>
        <v>1.27</v>
      </c>
      <c r="P816" s="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>ROUND(E817/D817,2)</f>
        <v>1.07</v>
      </c>
      <c r="P817" s="6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>ROUND(E818/D818,2)</f>
        <v>1.1499999999999999</v>
      </c>
      <c r="P818" s="6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>ROUND(E819/D819,2)</f>
        <v>1.37</v>
      </c>
      <c r="P819" s="6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>ROUND(E820/D820,2)</f>
        <v>1.56</v>
      </c>
      <c r="P820" s="6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>ROUND(E821/D821,2)</f>
        <v>1.0900000000000001</v>
      </c>
      <c r="P821" s="6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>ROUND(E822/D822,2)</f>
        <v>1.34</v>
      </c>
      <c r="P822" s="6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>ROUND(E823/D823,2)</f>
        <v>1</v>
      </c>
      <c r="P823" s="6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>ROUND(E824/D824,2)</f>
        <v>1.19</v>
      </c>
      <c r="P824" s="6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>ROUND(E825/D825,2)</f>
        <v>1.8</v>
      </c>
      <c r="P825" s="6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>ROUND(E826/D826,2)</f>
        <v>1.34</v>
      </c>
      <c r="P826" s="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>ROUND(E827/D827,2)</f>
        <v>1</v>
      </c>
      <c r="P827" s="6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>ROUND(E828/D828,2)</f>
        <v>1.01</v>
      </c>
      <c r="P828" s="6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>ROUND(E829/D829,2)</f>
        <v>1.03</v>
      </c>
      <c r="P829" s="6">
        <f t="shared" ref="P829:P892" si="39">IFERROR(ROUND(E829/L829,2),0)</f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>ROUND(E830/D830,2)</f>
        <v>1.07</v>
      </c>
      <c r="P830" s="6">
        <f t="shared" si="39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>ROUND(E831/D831,2)</f>
        <v>1.04</v>
      </c>
      <c r="P831" s="6">
        <f t="shared" si="39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>ROUND(E832/D832,2)</f>
        <v>1.08</v>
      </c>
      <c r="P832" s="6">
        <f t="shared" si="39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>ROUND(E833/D833,2)</f>
        <v>2.33</v>
      </c>
      <c r="P833" s="6">
        <f t="shared" si="39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>ROUND(E834/D834,2)</f>
        <v>1.01</v>
      </c>
      <c r="P834" s="6">
        <f t="shared" si="39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>ROUND(E835/D835,2)</f>
        <v>1.02</v>
      </c>
      <c r="P835" s="6">
        <f t="shared" si="39"/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>ROUND(E836/D836,2)</f>
        <v>1.31</v>
      </c>
      <c r="P836" s="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>ROUND(E837/D837,2)</f>
        <v>1.17</v>
      </c>
      <c r="P837" s="6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>ROUND(E838/D838,2)</f>
        <v>1.01</v>
      </c>
      <c r="P838" s="6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>ROUND(E839/D839,2)</f>
        <v>1.22</v>
      </c>
      <c r="P839" s="6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>ROUND(E840/D840,2)</f>
        <v>1.45</v>
      </c>
      <c r="P840" s="6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>ROUND(E841/D841,2)</f>
        <v>1.17</v>
      </c>
      <c r="P841" s="6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>ROUND(E842/D842,2)</f>
        <v>1.2</v>
      </c>
      <c r="P842" s="6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>ROUND(E843/D843,2)</f>
        <v>1.01</v>
      </c>
      <c r="P843" s="6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>ROUND(E844/D844,2)</f>
        <v>1.04</v>
      </c>
      <c r="P844" s="6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>ROUND(E845/D845,2)</f>
        <v>2.67</v>
      </c>
      <c r="P845" s="6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>ROUND(E846/D846,2)</f>
        <v>1.94</v>
      </c>
      <c r="P846" s="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>ROUND(E847/D847,2)</f>
        <v>1.2</v>
      </c>
      <c r="P847" s="6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>ROUND(E848/D848,2)</f>
        <v>1.22</v>
      </c>
      <c r="P848" s="6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>ROUND(E849/D849,2)</f>
        <v>1</v>
      </c>
      <c r="P849" s="6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>ROUND(E850/D850,2)</f>
        <v>1</v>
      </c>
      <c r="P850" s="6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>ROUND(E851/D851,2)</f>
        <v>1.2</v>
      </c>
      <c r="P851" s="6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>ROUND(E852/D852,2)</f>
        <v>1.55</v>
      </c>
      <c r="P852" s="6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>ROUND(E853/D853,2)</f>
        <v>1.3</v>
      </c>
      <c r="P853" s="6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>ROUND(E854/D854,2)</f>
        <v>1.05</v>
      </c>
      <c r="P854" s="6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>ROUND(E855/D855,2)</f>
        <v>1</v>
      </c>
      <c r="P855" s="6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>ROUND(E856/D856,2)</f>
        <v>1.18</v>
      </c>
      <c r="P856" s="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>ROUND(E857/D857,2)</f>
        <v>1.03</v>
      </c>
      <c r="P857" s="6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>ROUND(E858/D858,2)</f>
        <v>2.1800000000000002</v>
      </c>
      <c r="P858" s="6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>ROUND(E859/D859,2)</f>
        <v>1</v>
      </c>
      <c r="P859" s="6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>ROUND(E860/D860,2)</f>
        <v>1.44</v>
      </c>
      <c r="P860" s="6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>ROUND(E861/D861,2)</f>
        <v>1.05</v>
      </c>
      <c r="P861" s="6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>ROUND(E862/D862,2)</f>
        <v>0.18</v>
      </c>
      <c r="P862" s="6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>ROUND(E863/D863,2)</f>
        <v>0.02</v>
      </c>
      <c r="P863" s="6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>ROUND(E864/D864,2)</f>
        <v>0</v>
      </c>
      <c r="P864" s="6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>ROUND(E865/D865,2)</f>
        <v>0.05</v>
      </c>
      <c r="P865" s="6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>ROUND(E866/D866,2)</f>
        <v>0.42</v>
      </c>
      <c r="P866" s="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>ROUND(E867/D867,2)</f>
        <v>0.02</v>
      </c>
      <c r="P867" s="6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>ROUND(E868/D868,2)</f>
        <v>0.18</v>
      </c>
      <c r="P868" s="6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>ROUND(E869/D869,2)</f>
        <v>0.24</v>
      </c>
      <c r="P869" s="6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>ROUND(E870/D870,2)</f>
        <v>0</v>
      </c>
      <c r="P870" s="6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>ROUND(E871/D871,2)</f>
        <v>0.12</v>
      </c>
      <c r="P871" s="6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>ROUND(E872/D872,2)</f>
        <v>0</v>
      </c>
      <c r="P872" s="6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>ROUND(E873/D873,2)</f>
        <v>0.05</v>
      </c>
      <c r="P873" s="6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>ROUND(E874/D874,2)</f>
        <v>0.01</v>
      </c>
      <c r="P874" s="6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>ROUND(E875/D875,2)</f>
        <v>0.01</v>
      </c>
      <c r="P875" s="6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>ROUND(E876/D876,2)</f>
        <v>0.24</v>
      </c>
      <c r="P876" s="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>ROUND(E877/D877,2)</f>
        <v>0</v>
      </c>
      <c r="P877" s="6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>ROUND(E878/D878,2)</f>
        <v>0.41</v>
      </c>
      <c r="P878" s="6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>ROUND(E879/D879,2)</f>
        <v>0.68</v>
      </c>
      <c r="P879" s="6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>ROUND(E880/D880,2)</f>
        <v>0.01</v>
      </c>
      <c r="P880" s="6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>ROUND(E881/D881,2)</f>
        <v>0.31</v>
      </c>
      <c r="P881" s="6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>ROUND(E882/D882,2)</f>
        <v>0.03</v>
      </c>
      <c r="P882" s="6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>ROUND(E883/D883,2)</f>
        <v>0.01</v>
      </c>
      <c r="P883" s="6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>ROUND(E884/D884,2)</f>
        <v>0.2</v>
      </c>
      <c r="P884" s="6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>ROUND(E885/D885,2)</f>
        <v>0.4</v>
      </c>
      <c r="P885" s="6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>ROUND(E886/D886,2)</f>
        <v>0.01</v>
      </c>
      <c r="P886" s="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>ROUND(E887/D887,2)</f>
        <v>0.75</v>
      </c>
      <c r="P887" s="6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>ROUND(E888/D888,2)</f>
        <v>0.41</v>
      </c>
      <c r="P888" s="6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>ROUND(E889/D889,2)</f>
        <v>0</v>
      </c>
      <c r="P889" s="6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>ROUND(E890/D890,2)</f>
        <v>7.0000000000000007E-2</v>
      </c>
      <c r="P890" s="6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>ROUND(E891/D891,2)</f>
        <v>0.09</v>
      </c>
      <c r="P891" s="6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>ROUND(E892/D892,2)</f>
        <v>0.04</v>
      </c>
      <c r="P892" s="6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>ROUND(E893/D893,2)</f>
        <v>0.03</v>
      </c>
      <c r="P893" s="6">
        <f t="shared" ref="P893:P956" si="42">IFERROR(ROUND(E893/L893,2),0)</f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>ROUND(E894/D894,2)</f>
        <v>0.41</v>
      </c>
      <c r="P894" s="6">
        <f t="shared" si="42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>ROUND(E895/D895,2)</f>
        <v>0.1</v>
      </c>
      <c r="P895" s="6">
        <f t="shared" si="42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>ROUND(E896/D896,2)</f>
        <v>0.39</v>
      </c>
      <c r="P896" s="6">
        <f t="shared" si="42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>ROUND(E897/D897,2)</f>
        <v>0.02</v>
      </c>
      <c r="P897" s="6">
        <f t="shared" si="42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>ROUND(E898/D898,2)</f>
        <v>0.4</v>
      </c>
      <c r="P898" s="6">
        <f t="shared" si="42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>ROUND(E899/D899,2)</f>
        <v>0</v>
      </c>
      <c r="P899" s="6">
        <f t="shared" si="42"/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>ROUND(E900/D900,2)</f>
        <v>0.03</v>
      </c>
      <c r="P900" s="6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>ROUND(E901/D901,2)</f>
        <v>0.37</v>
      </c>
      <c r="P901" s="6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>ROUND(E902/D902,2)</f>
        <v>0</v>
      </c>
      <c r="P902" s="6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>ROUND(E903/D903,2)</f>
        <v>0</v>
      </c>
      <c r="P903" s="6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>ROUND(E904/D904,2)</f>
        <v>0</v>
      </c>
      <c r="P904" s="6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>ROUND(E905/D905,2)</f>
        <v>0.03</v>
      </c>
      <c r="P905" s="6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>ROUND(E906/D906,2)</f>
        <v>0</v>
      </c>
      <c r="P906" s="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>ROUND(E907/D907,2)</f>
        <v>0.03</v>
      </c>
      <c r="P907" s="6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>ROUND(E908/D908,2)</f>
        <v>0</v>
      </c>
      <c r="P908" s="6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>ROUND(E909/D909,2)</f>
        <v>0</v>
      </c>
      <c r="P909" s="6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>ROUND(E910/D910,2)</f>
        <v>0</v>
      </c>
      <c r="P910" s="6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>ROUND(E911/D911,2)</f>
        <v>0.03</v>
      </c>
      <c r="P911" s="6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>ROUND(E912/D912,2)</f>
        <v>0.22</v>
      </c>
      <c r="P912" s="6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>ROUND(E913/D913,2)</f>
        <v>0</v>
      </c>
      <c r="P913" s="6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>ROUND(E914/D914,2)</f>
        <v>0.01</v>
      </c>
      <c r="P914" s="6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>ROUND(E915/D915,2)</f>
        <v>7.0000000000000007E-2</v>
      </c>
      <c r="P915" s="6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>ROUND(E916/D916,2)</f>
        <v>0</v>
      </c>
      <c r="P916" s="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>ROUND(E917/D917,2)</f>
        <v>0.06</v>
      </c>
      <c r="P917" s="6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>ROUND(E918/D918,2)</f>
        <v>0</v>
      </c>
      <c r="P918" s="6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>ROUND(E919/D919,2)</f>
        <v>0.01</v>
      </c>
      <c r="P919" s="6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>ROUND(E920/D920,2)</f>
        <v>0.05</v>
      </c>
      <c r="P920" s="6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>ROUND(E921/D921,2)</f>
        <v>0.01</v>
      </c>
      <c r="P921" s="6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>ROUND(E922/D922,2)</f>
        <v>0</v>
      </c>
      <c r="P922" s="6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>ROUND(E923/D923,2)</f>
        <v>0.31</v>
      </c>
      <c r="P923" s="6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>ROUND(E924/D924,2)</f>
        <v>0.21</v>
      </c>
      <c r="P924" s="6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>ROUND(E925/D925,2)</f>
        <v>0.02</v>
      </c>
      <c r="P925" s="6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>ROUND(E926/D926,2)</f>
        <v>0.11</v>
      </c>
      <c r="P926" s="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>ROUND(E927/D927,2)</f>
        <v>0.03</v>
      </c>
      <c r="P927" s="6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>ROUND(E928/D928,2)</f>
        <v>0</v>
      </c>
      <c r="P928" s="6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>ROUND(E929/D929,2)</f>
        <v>0</v>
      </c>
      <c r="P929" s="6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>ROUND(E930/D930,2)</f>
        <v>0.11</v>
      </c>
      <c r="P930" s="6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>ROUND(E931/D931,2)</f>
        <v>0</v>
      </c>
      <c r="P931" s="6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>ROUND(E932/D932,2)</f>
        <v>0.38</v>
      </c>
      <c r="P932" s="6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>ROUND(E933/D933,2)</f>
        <v>7.0000000000000007E-2</v>
      </c>
      <c r="P933" s="6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>ROUND(E934/D934,2)</f>
        <v>0.15</v>
      </c>
      <c r="P934" s="6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>ROUND(E935/D935,2)</f>
        <v>0.06</v>
      </c>
      <c r="P935" s="6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>ROUND(E936/D936,2)</f>
        <v>0.3</v>
      </c>
      <c r="P936" s="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>ROUND(E937/D937,2)</f>
        <v>0.01</v>
      </c>
      <c r="P937" s="6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>ROUND(E938/D938,2)</f>
        <v>0</v>
      </c>
      <c r="P938" s="6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>ROUND(E939/D939,2)</f>
        <v>0.01</v>
      </c>
      <c r="P939" s="6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>ROUND(E940/D940,2)</f>
        <v>0</v>
      </c>
      <c r="P940" s="6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>ROUND(E941/D941,2)</f>
        <v>0.01</v>
      </c>
      <c r="P941" s="6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>ROUND(E942/D942,2)</f>
        <v>0.17</v>
      </c>
      <c r="P942" s="6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>ROUND(E943/D943,2)</f>
        <v>0.02</v>
      </c>
      <c r="P943" s="6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>ROUND(E944/D944,2)</f>
        <v>0.09</v>
      </c>
      <c r="P944" s="6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>ROUND(E945/D945,2)</f>
        <v>0.1</v>
      </c>
      <c r="P945" s="6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>ROUND(E946/D946,2)</f>
        <v>0.13</v>
      </c>
      <c r="P946" s="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>ROUND(E947/D947,2)</f>
        <v>0.02</v>
      </c>
      <c r="P947" s="6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>ROUND(E948/D948,2)</f>
        <v>0.02</v>
      </c>
      <c r="P948" s="6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>ROUND(E949/D949,2)</f>
        <v>0</v>
      </c>
      <c r="P949" s="6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>ROUND(E950/D950,2)</f>
        <v>0.12</v>
      </c>
      <c r="P950" s="6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>ROUND(E951/D951,2)</f>
        <v>0.01</v>
      </c>
      <c r="P951" s="6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>ROUND(E952/D952,2)</f>
        <v>0.28000000000000003</v>
      </c>
      <c r="P952" s="6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>ROUND(E953/D953,2)</f>
        <v>0.38</v>
      </c>
      <c r="P953" s="6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>ROUND(E954/D954,2)</f>
        <v>0.4</v>
      </c>
      <c r="P954" s="6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>ROUND(E955/D955,2)</f>
        <v>0.01</v>
      </c>
      <c r="P955" s="6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>ROUND(E956/D956,2)</f>
        <v>0.43</v>
      </c>
      <c r="P956" s="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>ROUND(E957/D957,2)</f>
        <v>0.06</v>
      </c>
      <c r="P957" s="6">
        <f t="shared" ref="P957:P1020" si="45">IFERROR(ROUND(E957/L957,2),0)</f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>ROUND(E958/D958,2)</f>
        <v>0.02</v>
      </c>
      <c r="P958" s="6">
        <f t="shared" si="45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>ROUND(E959/D959,2)</f>
        <v>0.02</v>
      </c>
      <c r="P959" s="6">
        <f t="shared" si="45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>ROUND(E960/D960,2)</f>
        <v>0.11</v>
      </c>
      <c r="P960" s="6">
        <f t="shared" si="45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>ROUND(E961/D961,2)</f>
        <v>0.39</v>
      </c>
      <c r="P961" s="6">
        <f t="shared" si="45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>ROUND(E962/D962,2)</f>
        <v>0.46</v>
      </c>
      <c r="P962" s="6">
        <f t="shared" si="45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>ROUND(E963/D963,2)</f>
        <v>0.42</v>
      </c>
      <c r="P963" s="6">
        <f t="shared" si="45"/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>ROUND(E964/D964,2)</f>
        <v>0.28000000000000003</v>
      </c>
      <c r="P964" s="6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>ROUND(E965/D965,2)</f>
        <v>0.01</v>
      </c>
      <c r="P965" s="6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>ROUND(E966/D966,2)</f>
        <v>0.01</v>
      </c>
      <c r="P966" s="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>ROUND(E967/D967,2)</f>
        <v>0.01</v>
      </c>
      <c r="P967" s="6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>ROUND(E968/D968,2)</f>
        <v>0.15</v>
      </c>
      <c r="P968" s="6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>ROUND(E969/D969,2)</f>
        <v>0.18</v>
      </c>
      <c r="P969" s="6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>ROUND(E970/D970,2)</f>
        <v>0.01</v>
      </c>
      <c r="P970" s="6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>ROUND(E971/D971,2)</f>
        <v>0.47</v>
      </c>
      <c r="P971" s="6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>ROUND(E972/D972,2)</f>
        <v>0.46</v>
      </c>
      <c r="P972" s="6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>ROUND(E973/D973,2)</f>
        <v>0</v>
      </c>
      <c r="P973" s="6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>ROUND(E974/D974,2)</f>
        <v>0.35</v>
      </c>
      <c r="P974" s="6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>ROUND(E975/D975,2)</f>
        <v>0.02</v>
      </c>
      <c r="P975" s="6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>ROUND(E976/D976,2)</f>
        <v>0.01</v>
      </c>
      <c r="P976" s="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>ROUND(E977/D977,2)</f>
        <v>0.03</v>
      </c>
      <c r="P977" s="6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>ROUND(E978/D978,2)</f>
        <v>0.02</v>
      </c>
      <c r="P978" s="6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>ROUND(E979/D979,2)</f>
        <v>0.34</v>
      </c>
      <c r="P979" s="6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>ROUND(E980/D980,2)</f>
        <v>0.56000000000000005</v>
      </c>
      <c r="P980" s="6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>ROUND(E981/D981,2)</f>
        <v>0.83</v>
      </c>
      <c r="P981" s="6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>ROUND(E982/D982,2)</f>
        <v>0.15</v>
      </c>
      <c r="P982" s="6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>ROUND(E983/D983,2)</f>
        <v>0</v>
      </c>
      <c r="P983" s="6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>ROUND(E984/D984,2)</f>
        <v>0</v>
      </c>
      <c r="P984" s="6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>ROUND(E985/D985,2)</f>
        <v>0.3</v>
      </c>
      <c r="P985" s="6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>ROUND(E986/D986,2)</f>
        <v>0.01</v>
      </c>
      <c r="P986" s="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>ROUND(E987/D987,2)</f>
        <v>0.06</v>
      </c>
      <c r="P987" s="6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>ROUND(E988/D988,2)</f>
        <v>0.13</v>
      </c>
      <c r="P988" s="6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>ROUND(E989/D989,2)</f>
        <v>0.13</v>
      </c>
      <c r="P989" s="6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>ROUND(E990/D990,2)</f>
        <v>0</v>
      </c>
      <c r="P990" s="6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>ROUND(E991/D991,2)</f>
        <v>0.17</v>
      </c>
      <c r="P991" s="6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>ROUND(E992/D992,2)</f>
        <v>0</v>
      </c>
      <c r="P992" s="6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>ROUND(E993/D993,2)</f>
        <v>0.04</v>
      </c>
      <c r="P993" s="6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>ROUND(E994/D994,2)</f>
        <v>0</v>
      </c>
      <c r="P994" s="6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>ROUND(E995/D995,2)</f>
        <v>0.25</v>
      </c>
      <c r="P995" s="6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>ROUND(E996/D996,2)</f>
        <v>0.02</v>
      </c>
      <c r="P996" s="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>ROUND(E997/D997,2)</f>
        <v>7.0000000000000007E-2</v>
      </c>
      <c r="P997" s="6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>ROUND(E998/D998,2)</f>
        <v>0.02</v>
      </c>
      <c r="P998" s="6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>ROUND(E999/D999,2)</f>
        <v>0.01</v>
      </c>
      <c r="P999" s="6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>ROUND(E1000/D1000,2)</f>
        <v>0.59</v>
      </c>
      <c r="P1000" s="6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>ROUND(E1001/D1001,2)</f>
        <v>0.08</v>
      </c>
      <c r="P1001" s="6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>ROUND(E1002/D1002,2)</f>
        <v>0.02</v>
      </c>
      <c r="P1002" s="6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>ROUND(E1003/D1003,2)</f>
        <v>1.04</v>
      </c>
      <c r="P1003" s="6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>ROUND(E1004/D1004,2)</f>
        <v>0.3</v>
      </c>
      <c r="P1004" s="6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>ROUND(E1005/D1005,2)</f>
        <v>0.16</v>
      </c>
      <c r="P1005" s="6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>ROUND(E1006/D1006,2)</f>
        <v>0.82</v>
      </c>
      <c r="P1006" s="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>ROUND(E1007/D1007,2)</f>
        <v>0.75</v>
      </c>
      <c r="P1007" s="6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>ROUND(E1008/D1008,2)</f>
        <v>0.06</v>
      </c>
      <c r="P1008" s="6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>ROUND(E1009/D1009,2)</f>
        <v>0.44</v>
      </c>
      <c r="P1009" s="6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>ROUND(E1010/D1010,2)</f>
        <v>0</v>
      </c>
      <c r="P1010" s="6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>ROUND(E1011/D1011,2)</f>
        <v>0.13</v>
      </c>
      <c r="P1011" s="6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>ROUND(E1012/D1012,2)</f>
        <v>0</v>
      </c>
      <c r="P1012" s="6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>ROUND(E1013/D1013,2)</f>
        <v>0</v>
      </c>
      <c r="P1013" s="6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>ROUND(E1014/D1014,2)</f>
        <v>215.35</v>
      </c>
      <c r="P1014" s="6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>ROUND(E1015/D1015,2)</f>
        <v>0.35</v>
      </c>
      <c r="P1015" s="6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>ROUND(E1016/D1016,2)</f>
        <v>0.31</v>
      </c>
      <c r="P1016" s="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>ROUND(E1017/D1017,2)</f>
        <v>0.03</v>
      </c>
      <c r="P1017" s="6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>ROUND(E1018/D1018,2)</f>
        <v>0.03</v>
      </c>
      <c r="P1018" s="6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>ROUND(E1019/D1019,2)</f>
        <v>0.23</v>
      </c>
      <c r="P1019" s="6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>ROUND(E1020/D1020,2)</f>
        <v>0.03</v>
      </c>
      <c r="P1020" s="6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>ROUND(E1021/D1021,2)</f>
        <v>0.47</v>
      </c>
      <c r="P1021" s="6">
        <f t="shared" ref="P1021:P1084" si="48">IFERROR(ROUND(E1021/L1021,2),0)</f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>ROUND(E1022/D1022,2)</f>
        <v>2.06</v>
      </c>
      <c r="P1022" s="6">
        <f t="shared" si="48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>ROUND(E1023/D1023,2)</f>
        <v>3.52</v>
      </c>
      <c r="P1023" s="6">
        <f t="shared" si="48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>ROUND(E1024/D1024,2)</f>
        <v>1.1499999999999999</v>
      </c>
      <c r="P1024" s="6">
        <f t="shared" si="48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>ROUND(E1025/D1025,2)</f>
        <v>2.37</v>
      </c>
      <c r="P1025" s="6">
        <f t="shared" si="48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>ROUND(E1026/D1026,2)</f>
        <v>1.19</v>
      </c>
      <c r="P1026" s="6">
        <f t="shared" si="48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>ROUND(E1027/D1027,2)</f>
        <v>1.1000000000000001</v>
      </c>
      <c r="P1027" s="6">
        <f t="shared" si="48"/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>ROUND(E1028/D1028,2)</f>
        <v>1</v>
      </c>
      <c r="P1028" s="6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>ROUND(E1029/D1029,2)</f>
        <v>1.03</v>
      </c>
      <c r="P1029" s="6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>ROUND(E1030/D1030,2)</f>
        <v>1.17</v>
      </c>
      <c r="P1030" s="6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>ROUND(E1031/D1031,2)</f>
        <v>1.1200000000000001</v>
      </c>
      <c r="P1031" s="6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>ROUND(E1032/D1032,2)</f>
        <v>3.42</v>
      </c>
      <c r="P1032" s="6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>ROUND(E1033/D1033,2)</f>
        <v>1.07</v>
      </c>
      <c r="P1033" s="6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>ROUND(E1034/D1034,2)</f>
        <v>1.08</v>
      </c>
      <c r="P1034" s="6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>ROUND(E1035/D1035,2)</f>
        <v>1.03</v>
      </c>
      <c r="P1035" s="6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>ROUND(E1036/D1036,2)</f>
        <v>1.3</v>
      </c>
      <c r="P1036" s="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>ROUND(E1037/D1037,2)</f>
        <v>1.08</v>
      </c>
      <c r="P1037" s="6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>ROUND(E1038/D1038,2)</f>
        <v>1.1200000000000001</v>
      </c>
      <c r="P1038" s="6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>ROUND(E1039/D1039,2)</f>
        <v>1.02</v>
      </c>
      <c r="P1039" s="6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>ROUND(E1040/D1040,2)</f>
        <v>1.45</v>
      </c>
      <c r="P1040" s="6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>ROUND(E1041/D1041,2)</f>
        <v>1.28</v>
      </c>
      <c r="P1041" s="6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>ROUND(E1042/D1042,2)</f>
        <v>0</v>
      </c>
      <c r="P1042" s="6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>ROUND(E1043/D1043,2)</f>
        <v>0</v>
      </c>
      <c r="P1043" s="6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>ROUND(E1044/D1044,2)</f>
        <v>0.02</v>
      </c>
      <c r="P1044" s="6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>ROUND(E1045/D1045,2)</f>
        <v>0.09</v>
      </c>
      <c r="P1045" s="6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>ROUND(E1046/D1046,2)</f>
        <v>0</v>
      </c>
      <c r="P1046" s="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>ROUND(E1047/D1047,2)</f>
        <v>0.03</v>
      </c>
      <c r="P1047" s="6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>ROUND(E1048/D1048,2)</f>
        <v>0</v>
      </c>
      <c r="P1048" s="6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>ROUND(E1049/D1049,2)</f>
        <v>0</v>
      </c>
      <c r="P1049" s="6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>ROUND(E1050/D1050,2)</f>
        <v>0.01</v>
      </c>
      <c r="P1050" s="6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>ROUND(E1051/D1051,2)</f>
        <v>0</v>
      </c>
      <c r="P1051" s="6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>ROUND(E1052/D1052,2)</f>
        <v>0</v>
      </c>
      <c r="P1052" s="6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>ROUND(E1053/D1053,2)</f>
        <v>0</v>
      </c>
      <c r="P1053" s="6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>ROUND(E1054/D1054,2)</f>
        <v>0</v>
      </c>
      <c r="P1054" s="6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>ROUND(E1055/D1055,2)</f>
        <v>0.01</v>
      </c>
      <c r="P1055" s="6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>ROUND(E1056/D1056,2)</f>
        <v>0</v>
      </c>
      <c r="P1056" s="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>ROUND(E1057/D1057,2)</f>
        <v>0</v>
      </c>
      <c r="P1057" s="6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>ROUND(E1058/D1058,2)</f>
        <v>0</v>
      </c>
      <c r="P1058" s="6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>ROUND(E1059/D1059,2)</f>
        <v>0</v>
      </c>
      <c r="P1059" s="6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>ROUND(E1060/D1060,2)</f>
        <v>0</v>
      </c>
      <c r="P1060" s="6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>ROUND(E1061/D1061,2)</f>
        <v>0</v>
      </c>
      <c r="P1061" s="6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>ROUND(E1062/D1062,2)</f>
        <v>0.01</v>
      </c>
      <c r="P1062" s="6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>ROUND(E1063/D1063,2)</f>
        <v>0</v>
      </c>
      <c r="P1063" s="6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>ROUND(E1064/D1064,2)</f>
        <v>0.95</v>
      </c>
      <c r="P1064" s="6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>ROUND(E1065/D1065,2)</f>
        <v>0</v>
      </c>
      <c r="P1065" s="6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>ROUND(E1066/D1066,2)</f>
        <v>0.09</v>
      </c>
      <c r="P1066" s="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>ROUND(E1067/D1067,2)</f>
        <v>0.03</v>
      </c>
      <c r="P1067" s="6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>ROUND(E1068/D1068,2)</f>
        <v>0.03</v>
      </c>
      <c r="P1068" s="6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>ROUND(E1069/D1069,2)</f>
        <v>0.26</v>
      </c>
      <c r="P1069" s="6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>ROUND(E1070/D1070,2)</f>
        <v>0</v>
      </c>
      <c r="P1070" s="6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>ROUND(E1071/D1071,2)</f>
        <v>0.39</v>
      </c>
      <c r="P1071" s="6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>ROUND(E1072/D1072,2)</f>
        <v>0.01</v>
      </c>
      <c r="P1072" s="6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>ROUND(E1073/D1073,2)</f>
        <v>0</v>
      </c>
      <c r="P1073" s="6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>ROUND(E1074/D1074,2)</f>
        <v>0</v>
      </c>
      <c r="P1074" s="6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>ROUND(E1075/D1075,2)</f>
        <v>0.01</v>
      </c>
      <c r="P1075" s="6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>ROUND(E1076/D1076,2)</f>
        <v>0.06</v>
      </c>
      <c r="P1076" s="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>ROUND(E1077/D1077,2)</f>
        <v>0.05</v>
      </c>
      <c r="P1077" s="6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>ROUND(E1078/D1078,2)</f>
        <v>0.63</v>
      </c>
      <c r="P1078" s="6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>ROUND(E1079/D1079,2)</f>
        <v>0.28999999999999998</v>
      </c>
      <c r="P1079" s="6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>ROUND(E1080/D1080,2)</f>
        <v>0.08</v>
      </c>
      <c r="P1080" s="6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>ROUND(E1081/D1081,2)</f>
        <v>0.03</v>
      </c>
      <c r="P1081" s="6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>ROUND(E1082/D1082,2)</f>
        <v>0.09</v>
      </c>
      <c r="P1082" s="6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>ROUND(E1083/D1083,2)</f>
        <v>0</v>
      </c>
      <c r="P1083" s="6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>ROUND(E1084/D1084,2)</f>
        <v>0.01</v>
      </c>
      <c r="P1084" s="6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>ROUND(E1085/D1085,2)</f>
        <v>0.01</v>
      </c>
      <c r="P1085" s="6">
        <f t="shared" ref="P1085:P1148" si="51">IFERROR(ROUND(E1085/L1085,2),0)</f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>ROUND(E1086/D1086,2)</f>
        <v>0</v>
      </c>
      <c r="P1086" s="6">
        <f t="shared" si="51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>ROUND(E1087/D1087,2)</f>
        <v>0.03</v>
      </c>
      <c r="P1087" s="6">
        <f t="shared" si="51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>ROUND(E1088/D1088,2)</f>
        <v>0</v>
      </c>
      <c r="P1088" s="6">
        <f t="shared" si="51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>ROUND(E1089/D1089,2)</f>
        <v>0</v>
      </c>
      <c r="P1089" s="6">
        <f t="shared" si="51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>ROUND(E1090/D1090,2)</f>
        <v>0.14000000000000001</v>
      </c>
      <c r="P1090" s="6">
        <f t="shared" si="51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>ROUND(E1091/D1091,2)</f>
        <v>0.08</v>
      </c>
      <c r="P1091" s="6">
        <f t="shared" si="51"/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>ROUND(E1092/D1092,2)</f>
        <v>0</v>
      </c>
      <c r="P1092" s="6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>ROUND(E1093/D1093,2)</f>
        <v>0.13</v>
      </c>
      <c r="P1093" s="6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>ROUND(E1094/D1094,2)</f>
        <v>0.01</v>
      </c>
      <c r="P1094" s="6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>ROUND(E1095/D1095,2)</f>
        <v>0.14000000000000001</v>
      </c>
      <c r="P1095" s="6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>ROUND(E1096/D1096,2)</f>
        <v>0.18</v>
      </c>
      <c r="P1096" s="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>ROUND(E1097/D1097,2)</f>
        <v>0.05</v>
      </c>
      <c r="P1097" s="6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>ROUND(E1098/D1098,2)</f>
        <v>0.18</v>
      </c>
      <c r="P1098" s="6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>ROUND(E1099/D1099,2)</f>
        <v>0</v>
      </c>
      <c r="P1099" s="6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>ROUND(E1100/D1100,2)</f>
        <v>7.0000000000000007E-2</v>
      </c>
      <c r="P1100" s="6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>ROUND(E1101/D1101,2)</f>
        <v>0.01</v>
      </c>
      <c r="P1101" s="6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>ROUND(E1102/D1102,2)</f>
        <v>0.03</v>
      </c>
      <c r="P1102" s="6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>ROUND(E1103/D1103,2)</f>
        <v>0</v>
      </c>
      <c r="P1103" s="6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>ROUND(E1104/D1104,2)</f>
        <v>0.05</v>
      </c>
      <c r="P1104" s="6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>ROUND(E1105/D1105,2)</f>
        <v>0.02</v>
      </c>
      <c r="P1105" s="6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>ROUND(E1106/D1106,2)</f>
        <v>0.05</v>
      </c>
      <c r="P1106" s="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>ROUND(E1107/D1107,2)</f>
        <v>0</v>
      </c>
      <c r="P1107" s="6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>ROUND(E1108/D1108,2)</f>
        <v>0.41</v>
      </c>
      <c r="P1108" s="6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>ROUND(E1109/D1109,2)</f>
        <v>0</v>
      </c>
      <c r="P1109" s="6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>ROUND(E1110/D1110,2)</f>
        <v>0.03</v>
      </c>
      <c r="P1110" s="6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>ROUND(E1111/D1111,2)</f>
        <v>0</v>
      </c>
      <c r="P1111" s="6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>ROUND(E1112/D1112,2)</f>
        <v>0.01</v>
      </c>
      <c r="P1112" s="6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>ROUND(E1113/D1113,2)</f>
        <v>0</v>
      </c>
      <c r="P1113" s="6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>ROUND(E1114/D1114,2)</f>
        <v>0.36</v>
      </c>
      <c r="P1114" s="6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>ROUND(E1115/D1115,2)</f>
        <v>0.01</v>
      </c>
      <c r="P1115" s="6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>ROUND(E1116/D1116,2)</f>
        <v>0</v>
      </c>
      <c r="P1116" s="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>ROUND(E1117/D1117,2)</f>
        <v>0</v>
      </c>
      <c r="P1117" s="6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>ROUND(E1118/D1118,2)</f>
        <v>0</v>
      </c>
      <c r="P1118" s="6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>ROUND(E1119/D1119,2)</f>
        <v>0.08</v>
      </c>
      <c r="P1119" s="6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>ROUND(E1120/D1120,2)</f>
        <v>0.02</v>
      </c>
      <c r="P1120" s="6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>ROUND(E1121/D1121,2)</f>
        <v>0</v>
      </c>
      <c r="P1121" s="6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>ROUND(E1122/D1122,2)</f>
        <v>0</v>
      </c>
      <c r="P1122" s="6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>ROUND(E1123/D1123,2)</f>
        <v>0</v>
      </c>
      <c r="P1123" s="6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>ROUND(E1124/D1124,2)</f>
        <v>0</v>
      </c>
      <c r="P1124" s="6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>ROUND(E1125/D1125,2)</f>
        <v>0</v>
      </c>
      <c r="P1125" s="6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>ROUND(E1126/D1126,2)</f>
        <v>0</v>
      </c>
      <c r="P1126" s="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>ROUND(E1127/D1127,2)</f>
        <v>0</v>
      </c>
      <c r="P1127" s="6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>ROUND(E1128/D1128,2)</f>
        <v>0.01</v>
      </c>
      <c r="P1128" s="6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>ROUND(E1129/D1129,2)</f>
        <v>0.02</v>
      </c>
      <c r="P1129" s="6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>ROUND(E1130/D1130,2)</f>
        <v>0</v>
      </c>
      <c r="P1130" s="6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>ROUND(E1131/D1131,2)</f>
        <v>0</v>
      </c>
      <c r="P1131" s="6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>ROUND(E1132/D1132,2)</f>
        <v>0</v>
      </c>
      <c r="P1132" s="6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>ROUND(E1133/D1133,2)</f>
        <v>0</v>
      </c>
      <c r="P1133" s="6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>ROUND(E1134/D1134,2)</f>
        <v>0.14000000000000001</v>
      </c>
      <c r="P1134" s="6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>ROUND(E1135/D1135,2)</f>
        <v>0.01</v>
      </c>
      <c r="P1135" s="6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>ROUND(E1136/D1136,2)</f>
        <v>0</v>
      </c>
      <c r="P1136" s="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>ROUND(E1137/D1137,2)</f>
        <v>0.05</v>
      </c>
      <c r="P1137" s="6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>ROUND(E1138/D1138,2)</f>
        <v>0.06</v>
      </c>
      <c r="P1138" s="6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>ROUND(E1139/D1139,2)</f>
        <v>0.4</v>
      </c>
      <c r="P1139" s="6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>ROUND(E1140/D1140,2)</f>
        <v>0</v>
      </c>
      <c r="P1140" s="6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>ROUND(E1141/D1141,2)</f>
        <v>0</v>
      </c>
      <c r="P1141" s="6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>ROUND(E1142/D1142,2)</f>
        <v>0</v>
      </c>
      <c r="P1142" s="6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>ROUND(E1143/D1143,2)</f>
        <v>0</v>
      </c>
      <c r="P1143" s="6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>ROUND(E1144/D1144,2)</f>
        <v>0</v>
      </c>
      <c r="P1144" s="6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>ROUND(E1145/D1145,2)</f>
        <v>0</v>
      </c>
      <c r="P1145" s="6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>ROUND(E1146/D1146,2)</f>
        <v>0</v>
      </c>
      <c r="P1146" s="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>ROUND(E1147/D1147,2)</f>
        <v>0</v>
      </c>
      <c r="P1147" s="6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>ROUND(E1148/D1148,2)</f>
        <v>0.09</v>
      </c>
      <c r="P1148" s="6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>ROUND(E1149/D1149,2)</f>
        <v>0</v>
      </c>
      <c r="P1149" s="6">
        <f t="shared" ref="P1149:P1212" si="54">IFERROR(ROUND(E1149/L1149,2),0)</f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>ROUND(E1150/D1150,2)</f>
        <v>0</v>
      </c>
      <c r="P1150" s="6">
        <f t="shared" si="54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>ROUND(E1151/D1151,2)</f>
        <v>0</v>
      </c>
      <c r="P1151" s="6">
        <f t="shared" si="54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>ROUND(E1152/D1152,2)</f>
        <v>0.1</v>
      </c>
      <c r="P1152" s="6">
        <f t="shared" si="54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>ROUND(E1153/D1153,2)</f>
        <v>0</v>
      </c>
      <c r="P1153" s="6">
        <f t="shared" si="54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>ROUND(E1154/D1154,2)</f>
        <v>0.06</v>
      </c>
      <c r="P1154" s="6">
        <f t="shared" si="54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>ROUND(E1155/D1155,2)</f>
        <v>0.01</v>
      </c>
      <c r="P1155" s="6">
        <f t="shared" si="54"/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>ROUND(E1156/D1156,2)</f>
        <v>7.0000000000000007E-2</v>
      </c>
      <c r="P1156" s="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>ROUND(E1157/D1157,2)</f>
        <v>0.01</v>
      </c>
      <c r="P1157" s="6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>ROUND(E1158/D1158,2)</f>
        <v>0</v>
      </c>
      <c r="P1158" s="6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>ROUND(E1159/D1159,2)</f>
        <v>0.02</v>
      </c>
      <c r="P1159" s="6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>ROUND(E1160/D1160,2)</f>
        <v>0</v>
      </c>
      <c r="P1160" s="6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>ROUND(E1161/D1161,2)</f>
        <v>0</v>
      </c>
      <c r="P1161" s="6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>ROUND(E1162/D1162,2)</f>
        <v>0.04</v>
      </c>
      <c r="P1162" s="6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>ROUND(E1163/D1163,2)</f>
        <v>0</v>
      </c>
      <c r="P1163" s="6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>ROUND(E1164/D1164,2)</f>
        <v>0</v>
      </c>
      <c r="P1164" s="6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>ROUND(E1165/D1165,2)</f>
        <v>0</v>
      </c>
      <c r="P1165" s="6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>ROUND(E1166/D1166,2)</f>
        <v>0</v>
      </c>
      <c r="P1166" s="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>ROUND(E1167/D1167,2)</f>
        <v>0.21</v>
      </c>
      <c r="P1167" s="6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>ROUND(E1168/D1168,2)</f>
        <v>0.19</v>
      </c>
      <c r="P1168" s="6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>ROUND(E1169/D1169,2)</f>
        <v>0.02</v>
      </c>
      <c r="P1169" s="6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>ROUND(E1170/D1170,2)</f>
        <v>0.06</v>
      </c>
      <c r="P1170" s="6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>ROUND(E1171/D1171,2)</f>
        <v>0</v>
      </c>
      <c r="P1171" s="6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>ROUND(E1172/D1172,2)</f>
        <v>0</v>
      </c>
      <c r="P1172" s="6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>ROUND(E1173/D1173,2)</f>
        <v>0</v>
      </c>
      <c r="P1173" s="6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>ROUND(E1174/D1174,2)</f>
        <v>0</v>
      </c>
      <c r="P1174" s="6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>ROUND(E1175/D1175,2)</f>
        <v>0</v>
      </c>
      <c r="P1175" s="6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>ROUND(E1176/D1176,2)</f>
        <v>0.06</v>
      </c>
      <c r="P1176" s="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>ROUND(E1177/D1177,2)</f>
        <v>0.03</v>
      </c>
      <c r="P1177" s="6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>ROUND(E1178/D1178,2)</f>
        <v>0</v>
      </c>
      <c r="P1178" s="6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>ROUND(E1179/D1179,2)</f>
        <v>0</v>
      </c>
      <c r="P1179" s="6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>ROUND(E1180/D1180,2)</f>
        <v>0</v>
      </c>
      <c r="P1180" s="6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>ROUND(E1181/D1181,2)</f>
        <v>0.05</v>
      </c>
      <c r="P1181" s="6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>ROUND(E1182/D1182,2)</f>
        <v>0.12</v>
      </c>
      <c r="P1182" s="6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>ROUND(E1183/D1183,2)</f>
        <v>0</v>
      </c>
      <c r="P1183" s="6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>ROUND(E1184/D1184,2)</f>
        <v>0.04</v>
      </c>
      <c r="P1184" s="6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>ROUND(E1185/D1185,2)</f>
        <v>0.04</v>
      </c>
      <c r="P1185" s="6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>ROUND(E1186/D1186,2)</f>
        <v>1.05</v>
      </c>
      <c r="P1186" s="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>ROUND(E1187/D1187,2)</f>
        <v>1.05</v>
      </c>
      <c r="P1187" s="6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>ROUND(E1188/D1188,2)</f>
        <v>1.07</v>
      </c>
      <c r="P1188" s="6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>ROUND(E1189/D1189,2)</f>
        <v>1.04</v>
      </c>
      <c r="P1189" s="6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>ROUND(E1190/D1190,2)</f>
        <v>1.61</v>
      </c>
      <c r="P1190" s="6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>ROUND(E1191/D1191,2)</f>
        <v>1.08</v>
      </c>
      <c r="P1191" s="6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>ROUND(E1192/D1192,2)</f>
        <v>1.35</v>
      </c>
      <c r="P1192" s="6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>ROUND(E1193/D1193,2)</f>
        <v>1.0900000000000001</v>
      </c>
      <c r="P1193" s="6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>ROUND(E1194/D1194,2)</f>
        <v>2.9</v>
      </c>
      <c r="P1194" s="6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>ROUND(E1195/D1195,2)</f>
        <v>1.04</v>
      </c>
      <c r="P1195" s="6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>ROUND(E1196/D1196,2)</f>
        <v>3.22</v>
      </c>
      <c r="P1196" s="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>ROUND(E1197/D1197,2)</f>
        <v>1.35</v>
      </c>
      <c r="P1197" s="6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>ROUND(E1198/D1198,2)</f>
        <v>2.7</v>
      </c>
      <c r="P1198" s="6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>ROUND(E1199/D1199,2)</f>
        <v>2.5299999999999998</v>
      </c>
      <c r="P1199" s="6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>ROUND(E1200/D1200,2)</f>
        <v>2.61</v>
      </c>
      <c r="P1200" s="6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>ROUND(E1201/D1201,2)</f>
        <v>1.01</v>
      </c>
      <c r="P1201" s="6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>ROUND(E1202/D1202,2)</f>
        <v>1.26</v>
      </c>
      <c r="P1202" s="6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>ROUND(E1203/D1203,2)</f>
        <v>1.02</v>
      </c>
      <c r="P1203" s="6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>ROUND(E1204/D1204,2)</f>
        <v>1.99</v>
      </c>
      <c r="P1204" s="6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>ROUND(E1205/D1205,2)</f>
        <v>1.02</v>
      </c>
      <c r="P1205" s="6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>ROUND(E1206/D1206,2)</f>
        <v>1.03</v>
      </c>
      <c r="P1206" s="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>ROUND(E1207/D1207,2)</f>
        <v>1.01</v>
      </c>
      <c r="P1207" s="6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>ROUND(E1208/D1208,2)</f>
        <v>1.1499999999999999</v>
      </c>
      <c r="P1208" s="6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>ROUND(E1209/D1209,2)</f>
        <v>1.04</v>
      </c>
      <c r="P1209" s="6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>ROUND(E1210/D1210,2)</f>
        <v>1.55</v>
      </c>
      <c r="P1210" s="6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>ROUND(E1211/D1211,2)</f>
        <v>1.06</v>
      </c>
      <c r="P1211" s="6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>ROUND(E1212/D1212,2)</f>
        <v>2.54</v>
      </c>
      <c r="P1212" s="6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>ROUND(E1213/D1213,2)</f>
        <v>1.01</v>
      </c>
      <c r="P1213" s="6">
        <f t="shared" ref="P1213:P1276" si="57">IFERROR(ROUND(E1213/L1213,2),0)</f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>ROUND(E1214/D1214,2)</f>
        <v>1.29</v>
      </c>
      <c r="P1214" s="6">
        <f t="shared" si="57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>ROUND(E1215/D1215,2)</f>
        <v>1.02</v>
      </c>
      <c r="P1215" s="6">
        <f t="shared" si="57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>ROUND(E1216/D1216,2)</f>
        <v>1.32</v>
      </c>
      <c r="P1216" s="6">
        <f t="shared" si="57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>ROUND(E1217/D1217,2)</f>
        <v>7.86</v>
      </c>
      <c r="P1217" s="6">
        <f t="shared" si="57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>ROUND(E1218/D1218,2)</f>
        <v>1.46</v>
      </c>
      <c r="P1218" s="6">
        <f t="shared" si="57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>ROUND(E1219/D1219,2)</f>
        <v>1.03</v>
      </c>
      <c r="P1219" s="6">
        <f t="shared" si="57"/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>ROUND(E1220/D1220,2)</f>
        <v>1.72</v>
      </c>
      <c r="P1220" s="6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>ROUND(E1221/D1221,2)</f>
        <v>1.59</v>
      </c>
      <c r="P1221" s="6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>ROUND(E1222/D1222,2)</f>
        <v>1.04</v>
      </c>
      <c r="P1222" s="6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>ROUND(E1223/D1223,2)</f>
        <v>1.1100000000000001</v>
      </c>
      <c r="P1223" s="6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>ROUND(E1224/D1224,2)</f>
        <v>2.8</v>
      </c>
      <c r="P1224" s="6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>ROUND(E1225/D1225,2)</f>
        <v>1.1200000000000001</v>
      </c>
      <c r="P1225" s="6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>ROUND(E1226/D1226,2)</f>
        <v>7.0000000000000007E-2</v>
      </c>
      <c r="P1226" s="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>ROUND(E1227/D1227,2)</f>
        <v>0.04</v>
      </c>
      <c r="P1227" s="6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>ROUND(E1228/D1228,2)</f>
        <v>0.04</v>
      </c>
      <c r="P1228" s="6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>ROUND(E1229/D1229,2)</f>
        <v>0</v>
      </c>
      <c r="P1229" s="6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>ROUND(E1230/D1230,2)</f>
        <v>0.28999999999999998</v>
      </c>
      <c r="P1230" s="6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>ROUND(E1231/D1231,2)</f>
        <v>0.01</v>
      </c>
      <c r="P1231" s="6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>ROUND(E1232/D1232,2)</f>
        <v>0</v>
      </c>
      <c r="P1232" s="6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>ROUND(E1233/D1233,2)</f>
        <v>0</v>
      </c>
      <c r="P1233" s="6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>ROUND(E1234/D1234,2)</f>
        <v>0.01</v>
      </c>
      <c r="P1234" s="6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>ROUND(E1235/D1235,2)</f>
        <v>0.12</v>
      </c>
      <c r="P1235" s="6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>ROUND(E1236/D1236,2)</f>
        <v>0</v>
      </c>
      <c r="P1236" s="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>ROUND(E1237/D1237,2)</f>
        <v>0.03</v>
      </c>
      <c r="P1237" s="6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>ROUND(E1238/D1238,2)</f>
        <v>0</v>
      </c>
      <c r="P1238" s="6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>ROUND(E1239/D1239,2)</f>
        <v>0</v>
      </c>
      <c r="P1239" s="6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>ROUND(E1240/D1240,2)</f>
        <v>0.18</v>
      </c>
      <c r="P1240" s="6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>ROUND(E1241/D1241,2)</f>
        <v>0</v>
      </c>
      <c r="P1241" s="6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>ROUND(E1242/D1242,2)</f>
        <v>0.03</v>
      </c>
      <c r="P1242" s="6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>ROUND(E1243/D1243,2)</f>
        <v>0.51</v>
      </c>
      <c r="P1243" s="6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>ROUND(E1244/D1244,2)</f>
        <v>0.01</v>
      </c>
      <c r="P1244" s="6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>ROUND(E1245/D1245,2)</f>
        <v>0.14000000000000001</v>
      </c>
      <c r="P1245" s="6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>ROUND(E1246/D1246,2)</f>
        <v>1.04</v>
      </c>
      <c r="P1246" s="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>ROUND(E1247/D1247,2)</f>
        <v>1.2</v>
      </c>
      <c r="P1247" s="6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>ROUND(E1248/D1248,2)</f>
        <v>1.17</v>
      </c>
      <c r="P1248" s="6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>ROUND(E1249/D1249,2)</f>
        <v>1.22</v>
      </c>
      <c r="P1249" s="6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>ROUND(E1250/D1250,2)</f>
        <v>1.52</v>
      </c>
      <c r="P1250" s="6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>ROUND(E1251/D1251,2)</f>
        <v>1.04</v>
      </c>
      <c r="P1251" s="6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>ROUND(E1252/D1252,2)</f>
        <v>2</v>
      </c>
      <c r="P1252" s="6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>ROUND(E1253/D1253,2)</f>
        <v>1.02</v>
      </c>
      <c r="P1253" s="6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>ROUND(E1254/D1254,2)</f>
        <v>1.38</v>
      </c>
      <c r="P1254" s="6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>ROUND(E1255/D1255,2)</f>
        <v>3038.33</v>
      </c>
      <c r="P1255" s="6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>ROUND(E1256/D1256,2)</f>
        <v>1.99</v>
      </c>
      <c r="P1256" s="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>ROUND(E1257/D1257,2)</f>
        <v>2.02</v>
      </c>
      <c r="P1257" s="6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>ROUND(E1258/D1258,2)</f>
        <v>1.18</v>
      </c>
      <c r="P1258" s="6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>ROUND(E1259/D1259,2)</f>
        <v>2.95</v>
      </c>
      <c r="P1259" s="6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>ROUND(E1260/D1260,2)</f>
        <v>2.13</v>
      </c>
      <c r="P1260" s="6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>ROUND(E1261/D1261,2)</f>
        <v>1.04</v>
      </c>
      <c r="P1261" s="6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>ROUND(E1262/D1262,2)</f>
        <v>1.1399999999999999</v>
      </c>
      <c r="P1262" s="6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>ROUND(E1263/D1263,2)</f>
        <v>1.01</v>
      </c>
      <c r="P1263" s="6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>ROUND(E1264/D1264,2)</f>
        <v>1.25</v>
      </c>
      <c r="P1264" s="6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>ROUND(E1265/D1265,2)</f>
        <v>1.19</v>
      </c>
      <c r="P1265" s="6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>ROUND(E1266/D1266,2)</f>
        <v>1.66</v>
      </c>
      <c r="P1266" s="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>ROUND(E1267/D1267,2)</f>
        <v>1.19</v>
      </c>
      <c r="P1267" s="6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>ROUND(E1268/D1268,2)</f>
        <v>1</v>
      </c>
      <c r="P1268" s="6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>ROUND(E1269/D1269,2)</f>
        <v>1.02</v>
      </c>
      <c r="P1269" s="6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>ROUND(E1270/D1270,2)</f>
        <v>1.17</v>
      </c>
      <c r="P1270" s="6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>ROUND(E1271/D1271,2)</f>
        <v>1.0900000000000001</v>
      </c>
      <c r="P1271" s="6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>ROUND(E1272/D1272,2)</f>
        <v>1.1499999999999999</v>
      </c>
      <c r="P1272" s="6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>ROUND(E1273/D1273,2)</f>
        <v>1.02</v>
      </c>
      <c r="P1273" s="6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>ROUND(E1274/D1274,2)</f>
        <v>1.06</v>
      </c>
      <c r="P1274" s="6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>ROUND(E1275/D1275,2)</f>
        <v>1.04</v>
      </c>
      <c r="P1275" s="6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>ROUND(E1276/D1276,2)</f>
        <v>1.55</v>
      </c>
      <c r="P1276" s="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>ROUND(E1277/D1277,2)</f>
        <v>1.62</v>
      </c>
      <c r="P1277" s="6">
        <f t="shared" ref="P1277:P1340" si="60">IFERROR(ROUND(E1277/L1277,2),0)</f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>ROUND(E1278/D1278,2)</f>
        <v>1.04</v>
      </c>
      <c r="P1278" s="6">
        <f t="shared" si="60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>ROUND(E1279/D1279,2)</f>
        <v>1.06</v>
      </c>
      <c r="P1279" s="6">
        <f t="shared" si="60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>ROUND(E1280/D1280,2)</f>
        <v>1.55</v>
      </c>
      <c r="P1280" s="6">
        <f t="shared" si="60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>ROUND(E1281/D1281,2)</f>
        <v>1.1100000000000001</v>
      </c>
      <c r="P1281" s="6">
        <f t="shared" si="60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>ROUND(E1282/D1282,2)</f>
        <v>1.1100000000000001</v>
      </c>
      <c r="P1282" s="6">
        <f t="shared" si="60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>ROUND(E1283/D1283,2)</f>
        <v>1.1100000000000001</v>
      </c>
      <c r="P1283" s="6">
        <f t="shared" si="60"/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>ROUND(E1284/D1284,2)</f>
        <v>1.24</v>
      </c>
      <c r="P1284" s="6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>ROUND(E1285/D1285,2)</f>
        <v>2.11</v>
      </c>
      <c r="P1285" s="6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>ROUND(E1286/D1286,2)</f>
        <v>1.01</v>
      </c>
      <c r="P1286" s="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>ROUND(E1287/D1287,2)</f>
        <v>1.02</v>
      </c>
      <c r="P1287" s="6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>ROUND(E1288/D1288,2)</f>
        <v>1.08</v>
      </c>
      <c r="P1288" s="6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>ROUND(E1289/D1289,2)</f>
        <v>2.42</v>
      </c>
      <c r="P1289" s="6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>ROUND(E1290/D1290,2)</f>
        <v>1</v>
      </c>
      <c r="P1290" s="6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>ROUND(E1291/D1291,2)</f>
        <v>1.25</v>
      </c>
      <c r="P1291" s="6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>ROUND(E1292/D1292,2)</f>
        <v>1.0900000000000001</v>
      </c>
      <c r="P1292" s="6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>ROUND(E1293/D1293,2)</f>
        <v>1.46</v>
      </c>
      <c r="P1293" s="6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>ROUND(E1294/D1294,2)</f>
        <v>1.1000000000000001</v>
      </c>
      <c r="P1294" s="6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>ROUND(E1295/D1295,2)</f>
        <v>1.02</v>
      </c>
      <c r="P1295" s="6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>ROUND(E1296/D1296,2)</f>
        <v>1.22</v>
      </c>
      <c r="P1296" s="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>ROUND(E1297/D1297,2)</f>
        <v>1.02</v>
      </c>
      <c r="P1297" s="6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>ROUND(E1298/D1298,2)</f>
        <v>1.41</v>
      </c>
      <c r="P1298" s="6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>ROUND(E1299/D1299,2)</f>
        <v>1.1000000000000001</v>
      </c>
      <c r="P1299" s="6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>ROUND(E1300/D1300,2)</f>
        <v>1.05</v>
      </c>
      <c r="P1300" s="6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>ROUND(E1301/D1301,2)</f>
        <v>1.24</v>
      </c>
      <c r="P1301" s="6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>ROUND(E1302/D1302,2)</f>
        <v>1.35</v>
      </c>
      <c r="P1302" s="6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>ROUND(E1303/D1303,2)</f>
        <v>1.03</v>
      </c>
      <c r="P1303" s="6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>ROUND(E1304/D1304,2)</f>
        <v>1</v>
      </c>
      <c r="P1304" s="6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>ROUND(E1305/D1305,2)</f>
        <v>1.3</v>
      </c>
      <c r="P1305" s="6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>ROUND(E1306/D1306,2)</f>
        <v>0.4</v>
      </c>
      <c r="P1306" s="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>ROUND(E1307/D1307,2)</f>
        <v>0.26</v>
      </c>
      <c r="P1307" s="6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>ROUND(E1308/D1308,2)</f>
        <v>0.65</v>
      </c>
      <c r="P1308" s="6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>ROUND(E1309/D1309,2)</f>
        <v>0.12</v>
      </c>
      <c r="P1309" s="6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>ROUND(E1310/D1310,2)</f>
        <v>0.11</v>
      </c>
      <c r="P1310" s="6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>ROUND(E1311/D1311,2)</f>
        <v>1.1200000000000001</v>
      </c>
      <c r="P1311" s="6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>ROUND(E1312/D1312,2)</f>
        <v>0.16</v>
      </c>
      <c r="P1312" s="6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>ROUND(E1313/D1313,2)</f>
        <v>0.32</v>
      </c>
      <c r="P1313" s="6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>ROUND(E1314/D1314,2)</f>
        <v>0.01</v>
      </c>
      <c r="P1314" s="6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>ROUND(E1315/D1315,2)</f>
        <v>0.31</v>
      </c>
      <c r="P1315" s="6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>ROUND(E1316/D1316,2)</f>
        <v>0.01</v>
      </c>
      <c r="P1316" s="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>ROUND(E1317/D1317,2)</f>
        <v>0.4</v>
      </c>
      <c r="P1317" s="6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>ROUND(E1318/D1318,2)</f>
        <v>0</v>
      </c>
      <c r="P1318" s="6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>ROUND(E1319/D1319,2)</f>
        <v>0.06</v>
      </c>
      <c r="P1319" s="6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>ROUND(E1320/D1320,2)</f>
        <v>0.15</v>
      </c>
      <c r="P1320" s="6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>ROUND(E1321/D1321,2)</f>
        <v>0.15</v>
      </c>
      <c r="P1321" s="6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>ROUND(E1322/D1322,2)</f>
        <v>0.01</v>
      </c>
      <c r="P1322" s="6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>ROUND(E1323/D1323,2)</f>
        <v>0.01</v>
      </c>
      <c r="P1323" s="6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>ROUND(E1324/D1324,2)</f>
        <v>0</v>
      </c>
      <c r="P1324" s="6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>ROUND(E1325/D1325,2)</f>
        <v>0.09</v>
      </c>
      <c r="P1325" s="6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>ROUND(E1326/D1326,2)</f>
        <v>0.1</v>
      </c>
      <c r="P1326" s="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>ROUND(E1327/D1327,2)</f>
        <v>0.02</v>
      </c>
      <c r="P1327" s="6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>ROUND(E1328/D1328,2)</f>
        <v>0.01</v>
      </c>
      <c r="P1328" s="6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>ROUND(E1329/D1329,2)</f>
        <v>0.04</v>
      </c>
      <c r="P1329" s="6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>ROUND(E1330/D1330,2)</f>
        <v>0.02</v>
      </c>
      <c r="P1330" s="6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>ROUND(E1331/D1331,2)</f>
        <v>0.01</v>
      </c>
      <c r="P1331" s="6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>ROUND(E1332/D1332,2)</f>
        <v>0.22</v>
      </c>
      <c r="P1332" s="6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>ROUND(E1333/D1333,2)</f>
        <v>0.01</v>
      </c>
      <c r="P1333" s="6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>ROUND(E1334/D1334,2)</f>
        <v>0</v>
      </c>
      <c r="P1334" s="6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>ROUND(E1335/D1335,2)</f>
        <v>0</v>
      </c>
      <c r="P1335" s="6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>ROUND(E1336/D1336,2)</f>
        <v>0.11</v>
      </c>
      <c r="P1336" s="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>ROUND(E1337/D1337,2)</f>
        <v>0.2</v>
      </c>
      <c r="P1337" s="6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>ROUND(E1338/D1338,2)</f>
        <v>0.85</v>
      </c>
      <c r="P1338" s="6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>ROUND(E1339/D1339,2)</f>
        <v>0.49</v>
      </c>
      <c r="P1339" s="6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>ROUND(E1340/D1340,2)</f>
        <v>0.03</v>
      </c>
      <c r="P1340" s="6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>ROUND(E1341/D1341,2)</f>
        <v>7.0000000000000007E-2</v>
      </c>
      <c r="P1341" s="6">
        <f t="shared" ref="P1341:P1404" si="63">IFERROR(ROUND(E1341/L1341,2),0)</f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>ROUND(E1342/D1342,2)</f>
        <v>0</v>
      </c>
      <c r="P1342" s="6">
        <f t="shared" si="63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>ROUND(E1343/D1343,2)</f>
        <v>0.7</v>
      </c>
      <c r="P1343" s="6">
        <f t="shared" si="63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>ROUND(E1344/D1344,2)</f>
        <v>0</v>
      </c>
      <c r="P1344" s="6">
        <f t="shared" si="63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>ROUND(E1345/D1345,2)</f>
        <v>1.02</v>
      </c>
      <c r="P1345" s="6">
        <f t="shared" si="63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>ROUND(E1346/D1346,2)</f>
        <v>3.78</v>
      </c>
      <c r="P1346" s="6">
        <f t="shared" si="63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>ROUND(E1347/D1347,2)</f>
        <v>1.25</v>
      </c>
      <c r="P1347" s="6">
        <f t="shared" si="63"/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>ROUND(E1348/D1348,2)</f>
        <v>1.47</v>
      </c>
      <c r="P1348" s="6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>ROUND(E1349/D1349,2)</f>
        <v>1.02</v>
      </c>
      <c r="P1349" s="6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>ROUND(E1350/D1350,2)</f>
        <v>1.02</v>
      </c>
      <c r="P1350" s="6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>ROUND(E1351/D1351,2)</f>
        <v>2.04</v>
      </c>
      <c r="P1351" s="6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>ROUND(E1352/D1352,2)</f>
        <v>1.04</v>
      </c>
      <c r="P1352" s="6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>ROUND(E1353/D1353,2)</f>
        <v>1.01</v>
      </c>
      <c r="P1353" s="6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>ROUND(E1354/D1354,2)</f>
        <v>1.36</v>
      </c>
      <c r="P1354" s="6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>ROUND(E1355/D1355,2)</f>
        <v>1.34</v>
      </c>
      <c r="P1355" s="6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>ROUND(E1356/D1356,2)</f>
        <v>1.3</v>
      </c>
      <c r="P1356" s="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>ROUND(E1357/D1357,2)</f>
        <v>1.23</v>
      </c>
      <c r="P1357" s="6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>ROUND(E1358/D1358,2)</f>
        <v>1.83</v>
      </c>
      <c r="P1358" s="6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>ROUND(E1359/D1359,2)</f>
        <v>1.25</v>
      </c>
      <c r="P1359" s="6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>ROUND(E1360/D1360,2)</f>
        <v>1.1200000000000001</v>
      </c>
      <c r="P1360" s="6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>ROUND(E1361/D1361,2)</f>
        <v>1.1599999999999999</v>
      </c>
      <c r="P1361" s="6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>ROUND(E1362/D1362,2)</f>
        <v>1.73</v>
      </c>
      <c r="P1362" s="6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>ROUND(E1363/D1363,2)</f>
        <v>1.26</v>
      </c>
      <c r="P1363" s="6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>ROUND(E1364/D1364,2)</f>
        <v>1.0900000000000001</v>
      </c>
      <c r="P1364" s="6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>ROUND(E1365/D1365,2)</f>
        <v>1</v>
      </c>
      <c r="P1365" s="6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>ROUND(E1366/D1366,2)</f>
        <v>1.19</v>
      </c>
      <c r="P1366" s="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>ROUND(E1367/D1367,2)</f>
        <v>1</v>
      </c>
      <c r="P1367" s="6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>ROUND(E1368/D1368,2)</f>
        <v>1.26</v>
      </c>
      <c r="P1368" s="6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>ROUND(E1369/D1369,2)</f>
        <v>1.1399999999999999</v>
      </c>
      <c r="P1369" s="6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>ROUND(E1370/D1370,2)</f>
        <v>1.1100000000000001</v>
      </c>
      <c r="P1370" s="6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>ROUND(E1371/D1371,2)</f>
        <v>1.05</v>
      </c>
      <c r="P1371" s="6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>ROUND(E1372/D1372,2)</f>
        <v>1.04</v>
      </c>
      <c r="P1372" s="6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>ROUND(E1373/D1373,2)</f>
        <v>1.07</v>
      </c>
      <c r="P1373" s="6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>ROUND(E1374/D1374,2)</f>
        <v>1.24</v>
      </c>
      <c r="P1374" s="6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>ROUND(E1375/D1375,2)</f>
        <v>1.05</v>
      </c>
      <c r="P1375" s="6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>ROUND(E1376/D1376,2)</f>
        <v>1.89</v>
      </c>
      <c r="P1376" s="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>ROUND(E1377/D1377,2)</f>
        <v>1.71</v>
      </c>
      <c r="P1377" s="6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>ROUND(E1378/D1378,2)</f>
        <v>2.52</v>
      </c>
      <c r="P1378" s="6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>ROUND(E1379/D1379,2)</f>
        <v>1.1599999999999999</v>
      </c>
      <c r="P1379" s="6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>ROUND(E1380/D1380,2)</f>
        <v>2.0299999999999998</v>
      </c>
      <c r="P1380" s="6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>ROUND(E1381/D1381,2)</f>
        <v>1.1200000000000001</v>
      </c>
      <c r="P1381" s="6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>ROUND(E1382/D1382,2)</f>
        <v>4.24</v>
      </c>
      <c r="P1382" s="6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>ROUND(E1383/D1383,2)</f>
        <v>1.07</v>
      </c>
      <c r="P1383" s="6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>ROUND(E1384/D1384,2)</f>
        <v>1.04</v>
      </c>
      <c r="P1384" s="6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>ROUND(E1385/D1385,2)</f>
        <v>2.12</v>
      </c>
      <c r="P1385" s="6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>ROUND(E1386/D1386,2)</f>
        <v>1.24</v>
      </c>
      <c r="P1386" s="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>ROUND(E1387/D1387,2)</f>
        <v>1.1000000000000001</v>
      </c>
      <c r="P1387" s="6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>ROUND(E1388/D1388,2)</f>
        <v>2.19</v>
      </c>
      <c r="P1388" s="6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>ROUND(E1389/D1389,2)</f>
        <v>1.37</v>
      </c>
      <c r="P1389" s="6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>ROUND(E1390/D1390,2)</f>
        <v>1.35</v>
      </c>
      <c r="P1390" s="6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>ROUND(E1391/D1391,2)</f>
        <v>1.45</v>
      </c>
      <c r="P1391" s="6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>ROUND(E1392/D1392,2)</f>
        <v>1.0900000000000001</v>
      </c>
      <c r="P1392" s="6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>ROUND(E1393/D1393,2)</f>
        <v>1.1000000000000001</v>
      </c>
      <c r="P1393" s="6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>ROUND(E1394/D1394,2)</f>
        <v>1.1399999999999999</v>
      </c>
      <c r="P1394" s="6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>ROUND(E1395/D1395,2)</f>
        <v>1.02</v>
      </c>
      <c r="P1395" s="6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>ROUND(E1396/D1396,2)</f>
        <v>1.22</v>
      </c>
      <c r="P1396" s="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>ROUND(E1397/D1397,2)</f>
        <v>1.1200000000000001</v>
      </c>
      <c r="P1397" s="6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>ROUND(E1398/D1398,2)</f>
        <v>1.07</v>
      </c>
      <c r="P1398" s="6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>ROUND(E1399/D1399,2)</f>
        <v>1.1399999999999999</v>
      </c>
      <c r="P1399" s="6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>ROUND(E1400/D1400,2)</f>
        <v>1.1000000000000001</v>
      </c>
      <c r="P1400" s="6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>ROUND(E1401/D1401,2)</f>
        <v>1.26</v>
      </c>
      <c r="P1401" s="6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>ROUND(E1402/D1402,2)</f>
        <v>1.67</v>
      </c>
      <c r="P1402" s="6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>ROUND(E1403/D1403,2)</f>
        <v>4.97</v>
      </c>
      <c r="P1403" s="6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>ROUND(E1404/D1404,2)</f>
        <v>1.0900000000000001</v>
      </c>
      <c r="P1404" s="6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>ROUND(E1405/D1405,2)</f>
        <v>1.03</v>
      </c>
      <c r="P1405" s="6">
        <f t="shared" ref="P1405:P1468" si="66">IFERROR(ROUND(E1405/L1405,2),0)</f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>ROUND(E1406/D1406,2)</f>
        <v>0.02</v>
      </c>
      <c r="P1406" s="6">
        <f t="shared" si="66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>ROUND(E1407/D1407,2)</f>
        <v>0</v>
      </c>
      <c r="P1407" s="6">
        <f t="shared" si="66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>ROUND(E1408/D1408,2)</f>
        <v>0</v>
      </c>
      <c r="P1408" s="6">
        <f t="shared" si="66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>ROUND(E1409/D1409,2)</f>
        <v>0.01</v>
      </c>
      <c r="P1409" s="6">
        <f t="shared" si="66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>ROUND(E1410/D1410,2)</f>
        <v>7.0000000000000007E-2</v>
      </c>
      <c r="P1410" s="6">
        <f t="shared" si="66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>ROUND(E1411/D1411,2)</f>
        <v>0</v>
      </c>
      <c r="P1411" s="6">
        <f t="shared" si="66"/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>ROUND(E1412/D1412,2)</f>
        <v>0</v>
      </c>
      <c r="P1412" s="6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>ROUND(E1413/D1413,2)</f>
        <v>0</v>
      </c>
      <c r="P1413" s="6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>ROUND(E1414/D1414,2)</f>
        <v>0.05</v>
      </c>
      <c r="P1414" s="6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>ROUND(E1415/D1415,2)</f>
        <v>0.05</v>
      </c>
      <c r="P1415" s="6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>ROUND(E1416/D1416,2)</f>
        <v>0</v>
      </c>
      <c r="P1416" s="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>ROUND(E1417/D1417,2)</f>
        <v>0.18</v>
      </c>
      <c r="P1417" s="6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>ROUND(E1418/D1418,2)</f>
        <v>0</v>
      </c>
      <c r="P1418" s="6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>ROUND(E1419/D1419,2)</f>
        <v>0.01</v>
      </c>
      <c r="P1419" s="6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>ROUND(E1420/D1420,2)</f>
        <v>0</v>
      </c>
      <c r="P1420" s="6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>ROUND(E1421/D1421,2)</f>
        <v>7.0000000000000007E-2</v>
      </c>
      <c r="P1421" s="6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>ROUND(E1422/D1422,2)</f>
        <v>0.03</v>
      </c>
      <c r="P1422" s="6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>ROUND(E1423/D1423,2)</f>
        <v>0</v>
      </c>
      <c r="P1423" s="6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>ROUND(E1424/D1424,2)</f>
        <v>0</v>
      </c>
      <c r="P1424" s="6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>ROUND(E1425/D1425,2)</f>
        <v>0</v>
      </c>
      <c r="P1425" s="6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>ROUND(E1426/D1426,2)</f>
        <v>0.2</v>
      </c>
      <c r="P1426" s="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>ROUND(E1427/D1427,2)</f>
        <v>0</v>
      </c>
      <c r="P1427" s="6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>ROUND(E1428/D1428,2)</f>
        <v>0</v>
      </c>
      <c r="P1428" s="6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>ROUND(E1429/D1429,2)</f>
        <v>0.08</v>
      </c>
      <c r="P1429" s="6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>ROUND(E1430/D1430,2)</f>
        <v>0.05</v>
      </c>
      <c r="P1430" s="6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>ROUND(E1431/D1431,2)</f>
        <v>0</v>
      </c>
      <c r="P1431" s="6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>ROUND(E1432/D1432,2)</f>
        <v>0.08</v>
      </c>
      <c r="P1432" s="6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>ROUND(E1433/D1433,2)</f>
        <v>0.32</v>
      </c>
      <c r="P1433" s="6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>ROUND(E1434/D1434,2)</f>
        <v>0</v>
      </c>
      <c r="P1434" s="6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>ROUND(E1435/D1435,2)</f>
        <v>7.0000000000000007E-2</v>
      </c>
      <c r="P1435" s="6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>ROUND(E1436/D1436,2)</f>
        <v>0.1</v>
      </c>
      <c r="P1436" s="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>ROUND(E1437/D1437,2)</f>
        <v>0</v>
      </c>
      <c r="P1437" s="6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>ROUND(E1438/D1438,2)</f>
        <v>0.01</v>
      </c>
      <c r="P1438" s="6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>ROUND(E1439/D1439,2)</f>
        <v>0.27</v>
      </c>
      <c r="P1439" s="6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>ROUND(E1440/D1440,2)</f>
        <v>0.03</v>
      </c>
      <c r="P1440" s="6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>ROUND(E1441/D1441,2)</f>
        <v>7.0000000000000007E-2</v>
      </c>
      <c r="P1441" s="6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>ROUND(E1442/D1442,2)</f>
        <v>0</v>
      </c>
      <c r="P1442" s="6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>ROUND(E1443/D1443,2)</f>
        <v>0.01</v>
      </c>
      <c r="P1443" s="6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>ROUND(E1444/D1444,2)</f>
        <v>0</v>
      </c>
      <c r="P1444" s="6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>ROUND(E1445/D1445,2)</f>
        <v>0</v>
      </c>
      <c r="P1445" s="6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>ROUND(E1446/D1446,2)</f>
        <v>0</v>
      </c>
      <c r="P1446" s="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>ROUND(E1447/D1447,2)</f>
        <v>0</v>
      </c>
      <c r="P1447" s="6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>ROUND(E1448/D1448,2)</f>
        <v>0</v>
      </c>
      <c r="P1448" s="6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>ROUND(E1449/D1449,2)</f>
        <v>0</v>
      </c>
      <c r="P1449" s="6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>ROUND(E1450/D1450,2)</f>
        <v>0</v>
      </c>
      <c r="P1450" s="6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>ROUND(E1451/D1451,2)</f>
        <v>0</v>
      </c>
      <c r="P1451" s="6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>ROUND(E1452/D1452,2)</f>
        <v>0</v>
      </c>
      <c r="P1452" s="6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>ROUND(E1453/D1453,2)</f>
        <v>0</v>
      </c>
      <c r="P1453" s="6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>ROUND(E1454/D1454,2)</f>
        <v>0</v>
      </c>
      <c r="P1454" s="6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>ROUND(E1455/D1455,2)</f>
        <v>0</v>
      </c>
      <c r="P1455" s="6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>ROUND(E1456/D1456,2)</f>
        <v>0.01</v>
      </c>
      <c r="P1456" s="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>ROUND(E1457/D1457,2)</f>
        <v>0.11</v>
      </c>
      <c r="P1457" s="6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>ROUND(E1458/D1458,2)</f>
        <v>0.03</v>
      </c>
      <c r="P1458" s="6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>ROUND(E1459/D1459,2)</f>
        <v>0</v>
      </c>
      <c r="P1459" s="6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>ROUND(E1460/D1460,2)</f>
        <v>0</v>
      </c>
      <c r="P1460" s="6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>ROUND(E1461/D1461,2)</f>
        <v>0</v>
      </c>
      <c r="P1461" s="6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>ROUND(E1462/D1462,2)</f>
        <v>0</v>
      </c>
      <c r="P1462" s="6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>ROUND(E1463/D1463,2)</f>
        <v>1.01</v>
      </c>
      <c r="P1463" s="6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>ROUND(E1464/D1464,2)</f>
        <v>1.0900000000000001</v>
      </c>
      <c r="P1464" s="6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>ROUND(E1465/D1465,2)</f>
        <v>1.48</v>
      </c>
      <c r="P1465" s="6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>ROUND(E1466/D1466,2)</f>
        <v>1.63</v>
      </c>
      <c r="P1466" s="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>ROUND(E1467/D1467,2)</f>
        <v>4.5599999999999996</v>
      </c>
      <c r="P1467" s="6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>ROUND(E1468/D1468,2)</f>
        <v>1.08</v>
      </c>
      <c r="P1468" s="6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>ROUND(E1469/D1469,2)</f>
        <v>1.1499999999999999</v>
      </c>
      <c r="P1469" s="6">
        <f t="shared" ref="P1469:P1532" si="69">IFERROR(ROUND(E1469/L1469,2),0)</f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>ROUND(E1470/D1470,2)</f>
        <v>1.02</v>
      </c>
      <c r="P1470" s="6">
        <f t="shared" si="69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>ROUND(E1471/D1471,2)</f>
        <v>1.08</v>
      </c>
      <c r="P1471" s="6">
        <f t="shared" si="69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>ROUND(E1472/D1472,2)</f>
        <v>1.25</v>
      </c>
      <c r="P1472" s="6">
        <f t="shared" si="69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>ROUND(E1473/D1473,2)</f>
        <v>1.04</v>
      </c>
      <c r="P1473" s="6">
        <f t="shared" si="69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>ROUND(E1474/D1474,2)</f>
        <v>1.39</v>
      </c>
      <c r="P1474" s="6">
        <f t="shared" si="69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>ROUND(E1475/D1475,2)</f>
        <v>1.21</v>
      </c>
      <c r="P1475" s="6">
        <f t="shared" si="69"/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>ROUND(E1476/D1476,2)</f>
        <v>1.1200000000000001</v>
      </c>
      <c r="P1476" s="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>ROUND(E1477/D1477,2)</f>
        <v>1.89</v>
      </c>
      <c r="P1477" s="6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>ROUND(E1478/D1478,2)</f>
        <v>6.62</v>
      </c>
      <c r="P1478" s="6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>ROUND(E1479/D1479,2)</f>
        <v>1.1100000000000001</v>
      </c>
      <c r="P1479" s="6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>ROUND(E1480/D1480,2)</f>
        <v>11.82</v>
      </c>
      <c r="P1480" s="6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>ROUND(E1481/D1481,2)</f>
        <v>1.37</v>
      </c>
      <c r="P1481" s="6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>ROUND(E1482/D1482,2)</f>
        <v>1.17</v>
      </c>
      <c r="P1482" s="6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>ROUND(E1483/D1483,2)</f>
        <v>0.02</v>
      </c>
      <c r="P1483" s="6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>ROUND(E1484/D1484,2)</f>
        <v>0</v>
      </c>
      <c r="P1484" s="6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>ROUND(E1485/D1485,2)</f>
        <v>0.01</v>
      </c>
      <c r="P1485" s="6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>ROUND(E1486/D1486,2)</f>
        <v>0</v>
      </c>
      <c r="P1486" s="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>ROUND(E1487/D1487,2)</f>
        <v>0.02</v>
      </c>
      <c r="P1487" s="6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>ROUND(E1488/D1488,2)</f>
        <v>0</v>
      </c>
      <c r="P1488" s="6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>ROUND(E1489/D1489,2)</f>
        <v>0</v>
      </c>
      <c r="P1489" s="6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>ROUND(E1490/D1490,2)</f>
        <v>0.02</v>
      </c>
      <c r="P1490" s="6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>ROUND(E1491/D1491,2)</f>
        <v>0</v>
      </c>
      <c r="P1491" s="6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>ROUND(E1492/D1492,2)</f>
        <v>0.31</v>
      </c>
      <c r="P1492" s="6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>ROUND(E1493/D1493,2)</f>
        <v>0.08</v>
      </c>
      <c r="P1493" s="6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>ROUND(E1494/D1494,2)</f>
        <v>0.01</v>
      </c>
      <c r="P1494" s="6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>ROUND(E1495/D1495,2)</f>
        <v>0</v>
      </c>
      <c r="P1495" s="6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>ROUND(E1496/D1496,2)</f>
        <v>0.09</v>
      </c>
      <c r="P1496" s="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>ROUND(E1497/D1497,2)</f>
        <v>0</v>
      </c>
      <c r="P1497" s="6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>ROUND(E1498/D1498,2)</f>
        <v>0</v>
      </c>
      <c r="P1498" s="6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>ROUND(E1499/D1499,2)</f>
        <v>0</v>
      </c>
      <c r="P1499" s="6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>ROUND(E1500/D1500,2)</f>
        <v>0.02</v>
      </c>
      <c r="P1500" s="6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>ROUND(E1501/D1501,2)</f>
        <v>0</v>
      </c>
      <c r="P1501" s="6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>ROUND(E1502/D1502,2)</f>
        <v>0.25</v>
      </c>
      <c r="P1502" s="6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>ROUND(E1503/D1503,2)</f>
        <v>1.66</v>
      </c>
      <c r="P1503" s="6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>ROUND(E1504/D1504,2)</f>
        <v>1.01</v>
      </c>
      <c r="P1504" s="6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>ROUND(E1505/D1505,2)</f>
        <v>1.08</v>
      </c>
      <c r="P1505" s="6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>ROUND(E1506/D1506,2)</f>
        <v>2.78</v>
      </c>
      <c r="P1506" s="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>ROUND(E1507/D1507,2)</f>
        <v>1.04</v>
      </c>
      <c r="P1507" s="6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>ROUND(E1508/D1508,2)</f>
        <v>1.1100000000000001</v>
      </c>
      <c r="P1508" s="6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>ROUND(E1509/D1509,2)</f>
        <v>2.15</v>
      </c>
      <c r="P1509" s="6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>ROUND(E1510/D1510,2)</f>
        <v>1.1100000000000001</v>
      </c>
      <c r="P1510" s="6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>ROUND(E1511/D1511,2)</f>
        <v>1.24</v>
      </c>
      <c r="P1511" s="6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>ROUND(E1512/D1512,2)</f>
        <v>1.01</v>
      </c>
      <c r="P1512" s="6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>ROUND(E1513/D1513,2)</f>
        <v>1.1200000000000001</v>
      </c>
      <c r="P1513" s="6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>ROUND(E1514/D1514,2)</f>
        <v>5.59</v>
      </c>
      <c r="P1514" s="6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>ROUND(E1515/D1515,2)</f>
        <v>1.5</v>
      </c>
      <c r="P1515" s="6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>ROUND(E1516/D1516,2)</f>
        <v>1.06</v>
      </c>
      <c r="P1516" s="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>ROUND(E1517/D1517,2)</f>
        <v>1.57</v>
      </c>
      <c r="P1517" s="6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>ROUND(E1518/D1518,2)</f>
        <v>1.0900000000000001</v>
      </c>
      <c r="P1518" s="6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>ROUND(E1519/D1519,2)</f>
        <v>1.62</v>
      </c>
      <c r="P1519" s="6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>ROUND(E1520/D1520,2)</f>
        <v>2.0499999999999998</v>
      </c>
      <c r="P1520" s="6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>ROUND(E1521/D1521,2)</f>
        <v>1.03</v>
      </c>
      <c r="P1521" s="6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>ROUND(E1522/D1522,2)</f>
        <v>1.03</v>
      </c>
      <c r="P1522" s="6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>ROUND(E1523/D1523,2)</f>
        <v>1.07</v>
      </c>
      <c r="P1523" s="6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>ROUND(E1524/D1524,2)</f>
        <v>1.39</v>
      </c>
      <c r="P1524" s="6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>ROUND(E1525/D1525,2)</f>
        <v>1.25</v>
      </c>
      <c r="P1525" s="6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>ROUND(E1526/D1526,2)</f>
        <v>2.0699999999999998</v>
      </c>
      <c r="P1526" s="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>ROUND(E1527/D1527,2)</f>
        <v>1.74</v>
      </c>
      <c r="P1527" s="6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>ROUND(E1528/D1528,2)</f>
        <v>1.2</v>
      </c>
      <c r="P1528" s="6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>ROUND(E1529/D1529,2)</f>
        <v>1.1000000000000001</v>
      </c>
      <c r="P1529" s="6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>ROUND(E1530/D1530,2)</f>
        <v>2.82</v>
      </c>
      <c r="P1530" s="6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>ROUND(E1531/D1531,2)</f>
        <v>1.01</v>
      </c>
      <c r="P1531" s="6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>ROUND(E1532/D1532,2)</f>
        <v>1.35</v>
      </c>
      <c r="P1532" s="6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>ROUND(E1533/D1533,2)</f>
        <v>1.76</v>
      </c>
      <c r="P1533" s="6">
        <f t="shared" ref="P1533:P1596" si="72">IFERROR(ROUND(E1533/L1533,2),0)</f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>ROUND(E1534/D1534,2)</f>
        <v>4.84</v>
      </c>
      <c r="P1534" s="6">
        <f t="shared" si="72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>ROUND(E1535/D1535,2)</f>
        <v>1.45</v>
      </c>
      <c r="P1535" s="6">
        <f t="shared" si="72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>ROUND(E1536/D1536,2)</f>
        <v>4.18</v>
      </c>
      <c r="P1536" s="6">
        <f t="shared" si="72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>ROUND(E1537/D1537,2)</f>
        <v>1.32</v>
      </c>
      <c r="P1537" s="6">
        <f t="shared" si="72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>ROUND(E1538/D1538,2)</f>
        <v>2.5</v>
      </c>
      <c r="P1538" s="6">
        <f t="shared" si="72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>ROUND(E1539/D1539,2)</f>
        <v>1.8</v>
      </c>
      <c r="P1539" s="6">
        <f t="shared" si="72"/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>ROUND(E1540/D1540,2)</f>
        <v>1.03</v>
      </c>
      <c r="P1540" s="6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>ROUND(E1541/D1541,2)</f>
        <v>1.36</v>
      </c>
      <c r="P1541" s="6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>ROUND(E1542/D1542,2)</f>
        <v>1.18</v>
      </c>
      <c r="P1542" s="6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>ROUND(E1543/D1543,2)</f>
        <v>0</v>
      </c>
      <c r="P1543" s="6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>ROUND(E1544/D1544,2)</f>
        <v>0.04</v>
      </c>
      <c r="P1544" s="6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>ROUND(E1545/D1545,2)</f>
        <v>0</v>
      </c>
      <c r="P1545" s="6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>ROUND(E1546/D1546,2)</f>
        <v>0</v>
      </c>
      <c r="P1546" s="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>ROUND(E1547/D1547,2)</f>
        <v>0</v>
      </c>
      <c r="P1547" s="6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>ROUND(E1548/D1548,2)</f>
        <v>0.28999999999999998</v>
      </c>
      <c r="P1548" s="6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>ROUND(E1549/D1549,2)</f>
        <v>0</v>
      </c>
      <c r="P1549" s="6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>ROUND(E1550/D1550,2)</f>
        <v>0.09</v>
      </c>
      <c r="P1550" s="6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>ROUND(E1551/D1551,2)</f>
        <v>0.34</v>
      </c>
      <c r="P1551" s="6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>ROUND(E1552/D1552,2)</f>
        <v>0.13</v>
      </c>
      <c r="P1552" s="6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>ROUND(E1553/D1553,2)</f>
        <v>0</v>
      </c>
      <c r="P1553" s="6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>ROUND(E1554/D1554,2)</f>
        <v>0.49</v>
      </c>
      <c r="P1554" s="6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>ROUND(E1555/D1555,2)</f>
        <v>0</v>
      </c>
      <c r="P1555" s="6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>ROUND(E1556/D1556,2)</f>
        <v>0</v>
      </c>
      <c r="P1556" s="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>ROUND(E1557/D1557,2)</f>
        <v>0</v>
      </c>
      <c r="P1557" s="6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>ROUND(E1558/D1558,2)</f>
        <v>0.45</v>
      </c>
      <c r="P1558" s="6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>ROUND(E1559/D1559,2)</f>
        <v>0.04</v>
      </c>
      <c r="P1559" s="6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>ROUND(E1560/D1560,2)</f>
        <v>0.05</v>
      </c>
      <c r="P1560" s="6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>ROUND(E1561/D1561,2)</f>
        <v>0</v>
      </c>
      <c r="P1561" s="6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>ROUND(E1562/D1562,2)</f>
        <v>0.04</v>
      </c>
      <c r="P1562" s="6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>ROUND(E1563/D1563,2)</f>
        <v>0.01</v>
      </c>
      <c r="P1563" s="6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>ROUND(E1564/D1564,2)</f>
        <v>0</v>
      </c>
      <c r="P1564" s="6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>ROUND(E1565/D1565,2)</f>
        <v>0.01</v>
      </c>
      <c r="P1565" s="6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>ROUND(E1566/D1566,2)</f>
        <v>0</v>
      </c>
      <c r="P1566" s="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>ROUND(E1567/D1567,2)</f>
        <v>0.03</v>
      </c>
      <c r="P1567" s="6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>ROUND(E1568/D1568,2)</f>
        <v>0.21</v>
      </c>
      <c r="P1568" s="6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>ROUND(E1569/D1569,2)</f>
        <v>0.04</v>
      </c>
      <c r="P1569" s="6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>ROUND(E1570/D1570,2)</f>
        <v>0.14000000000000001</v>
      </c>
      <c r="P1570" s="6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>ROUND(E1571/D1571,2)</f>
        <v>0</v>
      </c>
      <c r="P1571" s="6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>ROUND(E1572/D1572,2)</f>
        <v>0.41</v>
      </c>
      <c r="P1572" s="6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>ROUND(E1573/D1573,2)</f>
        <v>0.01</v>
      </c>
      <c r="P1573" s="6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>ROUND(E1574/D1574,2)</f>
        <v>0.05</v>
      </c>
      <c r="P1574" s="6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>ROUND(E1575/D1575,2)</f>
        <v>0.02</v>
      </c>
      <c r="P1575" s="6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>ROUND(E1576/D1576,2)</f>
        <v>0.05</v>
      </c>
      <c r="P1576" s="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>ROUND(E1577/D1577,2)</f>
        <v>0.23</v>
      </c>
      <c r="P1577" s="6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>ROUND(E1578/D1578,2)</f>
        <v>0.13</v>
      </c>
      <c r="P1578" s="6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>ROUND(E1579/D1579,2)</f>
        <v>0.01</v>
      </c>
      <c r="P1579" s="6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>ROUND(E1580/D1580,2)</f>
        <v>0.11</v>
      </c>
      <c r="P1580" s="6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>ROUND(E1581/D1581,2)</f>
        <v>0.01</v>
      </c>
      <c r="P1581" s="6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>ROUND(E1582/D1582,2)</f>
        <v>0</v>
      </c>
      <c r="P1582" s="6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>ROUND(E1583/D1583,2)</f>
        <v>0.01</v>
      </c>
      <c r="P1583" s="6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>ROUND(E1584/D1584,2)</f>
        <v>0.09</v>
      </c>
      <c r="P1584" s="6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>ROUND(E1585/D1585,2)</f>
        <v>0</v>
      </c>
      <c r="P1585" s="6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>ROUND(E1586/D1586,2)</f>
        <v>0</v>
      </c>
      <c r="P1586" s="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>ROUND(E1587/D1587,2)</f>
        <v>0.79</v>
      </c>
      <c r="P1587" s="6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>ROUND(E1588/D1588,2)</f>
        <v>0</v>
      </c>
      <c r="P1588" s="6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>ROUND(E1589/D1589,2)</f>
        <v>0</v>
      </c>
      <c r="P1589" s="6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>ROUND(E1590/D1590,2)</f>
        <v>0</v>
      </c>
      <c r="P1590" s="6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>ROUND(E1591/D1591,2)</f>
        <v>0</v>
      </c>
      <c r="P1591" s="6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>ROUND(E1592/D1592,2)</f>
        <v>0.02</v>
      </c>
      <c r="P1592" s="6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>ROUND(E1593/D1593,2)</f>
        <v>0.28999999999999998</v>
      </c>
      <c r="P1593" s="6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>ROUND(E1594/D1594,2)</f>
        <v>0</v>
      </c>
      <c r="P1594" s="6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>ROUND(E1595/D1595,2)</f>
        <v>0</v>
      </c>
      <c r="P1595" s="6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>ROUND(E1596/D1596,2)</f>
        <v>0.21</v>
      </c>
      <c r="P1596" s="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>ROUND(E1597/D1597,2)</f>
        <v>0</v>
      </c>
      <c r="P1597" s="6">
        <f t="shared" ref="P1597:P1660" si="75">IFERROR(ROUND(E1597/L1597,2),0)</f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>ROUND(E1598/D1598,2)</f>
        <v>0.02</v>
      </c>
      <c r="P1598" s="6">
        <f t="shared" si="75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>ROUND(E1599/D1599,2)</f>
        <v>0</v>
      </c>
      <c r="P1599" s="6">
        <f t="shared" si="75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>ROUND(E1600/D1600,2)</f>
        <v>0</v>
      </c>
      <c r="P1600" s="6">
        <f t="shared" si="75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>ROUND(E1601/D1601,2)</f>
        <v>0</v>
      </c>
      <c r="P1601" s="6">
        <f t="shared" si="75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>ROUND(E1602/D1602,2)</f>
        <v>7.0000000000000007E-2</v>
      </c>
      <c r="P1602" s="6">
        <f t="shared" si="75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>ROUND(E1603/D1603,2)</f>
        <v>1.08</v>
      </c>
      <c r="P1603" s="6">
        <f t="shared" si="75"/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>ROUND(E1604/D1604,2)</f>
        <v>1</v>
      </c>
      <c r="P1604" s="6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>ROUND(E1605/D1605,2)</f>
        <v>1</v>
      </c>
      <c r="P1605" s="6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>ROUND(E1606/D1606,2)</f>
        <v>1.22</v>
      </c>
      <c r="P1606" s="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>ROUND(E1607/D1607,2)</f>
        <v>1.01</v>
      </c>
      <c r="P1607" s="6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>ROUND(E1608/D1608,2)</f>
        <v>1.01</v>
      </c>
      <c r="P1608" s="6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>ROUND(E1609/D1609,2)</f>
        <v>1.45</v>
      </c>
      <c r="P1609" s="6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>ROUND(E1610/D1610,2)</f>
        <v>1.01</v>
      </c>
      <c r="P1610" s="6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>ROUND(E1611/D1611,2)</f>
        <v>1.18</v>
      </c>
      <c r="P1611" s="6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>ROUND(E1612/D1612,2)</f>
        <v>2.72</v>
      </c>
      <c r="P1612" s="6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>ROUND(E1613/D1613,2)</f>
        <v>1.25</v>
      </c>
      <c r="P1613" s="6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>ROUND(E1614/D1614,2)</f>
        <v>1.1000000000000001</v>
      </c>
      <c r="P1614" s="6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>ROUND(E1615/D1615,2)</f>
        <v>1.02</v>
      </c>
      <c r="P1615" s="6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>ROUND(E1616/D1616,2)</f>
        <v>1.03</v>
      </c>
      <c r="P1616" s="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>ROUND(E1617/D1617,2)</f>
        <v>1.1399999999999999</v>
      </c>
      <c r="P1617" s="6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>ROUND(E1618/D1618,2)</f>
        <v>1.04</v>
      </c>
      <c r="P1618" s="6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>ROUND(E1619/D1619,2)</f>
        <v>1.46</v>
      </c>
      <c r="P1619" s="6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>ROUND(E1620/D1620,2)</f>
        <v>1.05</v>
      </c>
      <c r="P1620" s="6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>ROUND(E1621/D1621,2)</f>
        <v>1.33</v>
      </c>
      <c r="P1621" s="6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>ROUND(E1622/D1622,2)</f>
        <v>1.1299999999999999</v>
      </c>
      <c r="P1622" s="6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>ROUND(E1623/D1623,2)</f>
        <v>1.21</v>
      </c>
      <c r="P1623" s="6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>ROUND(E1624/D1624,2)</f>
        <v>1.02</v>
      </c>
      <c r="P1624" s="6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>ROUND(E1625/D1625,2)</f>
        <v>1.01</v>
      </c>
      <c r="P1625" s="6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>ROUND(E1626/D1626,2)</f>
        <v>1.18</v>
      </c>
      <c r="P1626" s="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>ROUND(E1627/D1627,2)</f>
        <v>1.55</v>
      </c>
      <c r="P1627" s="6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>ROUND(E1628/D1628,2)</f>
        <v>1.01</v>
      </c>
      <c r="P1628" s="6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>ROUND(E1629/D1629,2)</f>
        <v>1.17</v>
      </c>
      <c r="P1629" s="6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>ROUND(E1630/D1630,2)</f>
        <v>1.01</v>
      </c>
      <c r="P1630" s="6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>ROUND(E1631/D1631,2)</f>
        <v>1.04</v>
      </c>
      <c r="P1631" s="6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>ROUND(E1632/D1632,2)</f>
        <v>2.65</v>
      </c>
      <c r="P1632" s="6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>ROUND(E1633/D1633,2)</f>
        <v>1.56</v>
      </c>
      <c r="P1633" s="6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>ROUND(E1634/D1634,2)</f>
        <v>1.02</v>
      </c>
      <c r="P1634" s="6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>ROUND(E1635/D1635,2)</f>
        <v>1</v>
      </c>
      <c r="P1635" s="6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>ROUND(E1636/D1636,2)</f>
        <v>1.01</v>
      </c>
      <c r="P1636" s="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>ROUND(E1637/D1637,2)</f>
        <v>1.25</v>
      </c>
      <c r="P1637" s="6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>ROUND(E1638/D1638,2)</f>
        <v>1.04</v>
      </c>
      <c r="P1638" s="6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>ROUND(E1639/D1639,2)</f>
        <v>1.04</v>
      </c>
      <c r="P1639" s="6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>ROUND(E1640/D1640,2)</f>
        <v>1.05</v>
      </c>
      <c r="P1640" s="6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>ROUND(E1641/D1641,2)</f>
        <v>1</v>
      </c>
      <c r="P1641" s="6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>ROUND(E1642/D1642,2)</f>
        <v>1.7</v>
      </c>
      <c r="P1642" s="6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>ROUND(E1643/D1643,2)</f>
        <v>1.01</v>
      </c>
      <c r="P1643" s="6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>ROUND(E1644/D1644,2)</f>
        <v>1</v>
      </c>
      <c r="P1644" s="6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>ROUND(E1645/D1645,2)</f>
        <v>1.25</v>
      </c>
      <c r="P1645" s="6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>ROUND(E1646/D1646,2)</f>
        <v>1.1000000000000001</v>
      </c>
      <c r="P1646" s="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>ROUND(E1647/D1647,2)</f>
        <v>1.1100000000000001</v>
      </c>
      <c r="P1647" s="6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>ROUND(E1648/D1648,2)</f>
        <v>1.1000000000000001</v>
      </c>
      <c r="P1648" s="6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>ROUND(E1649/D1649,2)</f>
        <v>1.05</v>
      </c>
      <c r="P1649" s="6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>ROUND(E1650/D1650,2)</f>
        <v>1.25</v>
      </c>
      <c r="P1650" s="6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>ROUND(E1651/D1651,2)</f>
        <v>1.01</v>
      </c>
      <c r="P1651" s="6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>ROUND(E1652/D1652,2)</f>
        <v>1.42</v>
      </c>
      <c r="P1652" s="6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>ROUND(E1653/D1653,2)</f>
        <v>1.01</v>
      </c>
      <c r="P1653" s="6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>ROUND(E1654/D1654,2)</f>
        <v>1.01</v>
      </c>
      <c r="P1654" s="6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>ROUND(E1655/D1655,2)</f>
        <v>1.74</v>
      </c>
      <c r="P1655" s="6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>ROUND(E1656/D1656,2)</f>
        <v>1.2</v>
      </c>
      <c r="P1656" s="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>ROUND(E1657/D1657,2)</f>
        <v>1.43</v>
      </c>
      <c r="P1657" s="6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>ROUND(E1658/D1658,2)</f>
        <v>1</v>
      </c>
      <c r="P1658" s="6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>ROUND(E1659/D1659,2)</f>
        <v>1.05</v>
      </c>
      <c r="P1659" s="6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>ROUND(E1660/D1660,2)</f>
        <v>1.32</v>
      </c>
      <c r="P1660" s="6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>ROUND(E1661/D1661,2)</f>
        <v>1.1299999999999999</v>
      </c>
      <c r="P1661" s="6">
        <f t="shared" ref="P1661:P1724" si="78">IFERROR(ROUND(E1661/L1661,2),0)</f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>ROUND(E1662/D1662,2)</f>
        <v>12.54</v>
      </c>
      <c r="P1662" s="6">
        <f t="shared" si="78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>ROUND(E1663/D1663,2)</f>
        <v>1.03</v>
      </c>
      <c r="P1663" s="6">
        <f t="shared" si="78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>ROUND(E1664/D1664,2)</f>
        <v>1.03</v>
      </c>
      <c r="P1664" s="6">
        <f t="shared" si="78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>ROUND(E1665/D1665,2)</f>
        <v>1.08</v>
      </c>
      <c r="P1665" s="6">
        <f t="shared" si="78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>ROUND(E1666/D1666,2)</f>
        <v>1.22</v>
      </c>
      <c r="P1666" s="6">
        <f t="shared" si="78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>ROUND(E1667/D1667,2)</f>
        <v>1.19</v>
      </c>
      <c r="P1667" s="6">
        <f t="shared" si="78"/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>ROUND(E1668/D1668,2)</f>
        <v>1.61</v>
      </c>
      <c r="P1668" s="6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>ROUND(E1669/D1669,2)</f>
        <v>1.27</v>
      </c>
      <c r="P1669" s="6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>ROUND(E1670/D1670,2)</f>
        <v>1.03</v>
      </c>
      <c r="P1670" s="6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>ROUND(E1671/D1671,2)</f>
        <v>1.4</v>
      </c>
      <c r="P1671" s="6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>ROUND(E1672/D1672,2)</f>
        <v>1.03</v>
      </c>
      <c r="P1672" s="6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>ROUND(E1673/D1673,2)</f>
        <v>1.01</v>
      </c>
      <c r="P1673" s="6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>ROUND(E1674/D1674,2)</f>
        <v>1.1299999999999999</v>
      </c>
      <c r="P1674" s="6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>ROUND(E1675/D1675,2)</f>
        <v>1.28</v>
      </c>
      <c r="P1675" s="6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>ROUND(E1676/D1676,2)</f>
        <v>2.02</v>
      </c>
      <c r="P1676" s="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>ROUND(E1677/D1677,2)</f>
        <v>1.37</v>
      </c>
      <c r="P1677" s="6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>ROUND(E1678/D1678,2)</f>
        <v>1.1499999999999999</v>
      </c>
      <c r="P1678" s="6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>ROUND(E1679/D1679,2)</f>
        <v>1.1200000000000001</v>
      </c>
      <c r="P1679" s="6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>ROUND(E1680/D1680,2)</f>
        <v>1.18</v>
      </c>
      <c r="P1680" s="6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>ROUND(E1681/D1681,2)</f>
        <v>1.75</v>
      </c>
      <c r="P1681" s="6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>ROUND(E1682/D1682,2)</f>
        <v>1.18</v>
      </c>
      <c r="P1682" s="6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>ROUND(E1683/D1683,2)</f>
        <v>1.01</v>
      </c>
      <c r="P1683" s="6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>ROUND(E1684/D1684,2)</f>
        <v>0</v>
      </c>
      <c r="P1684" s="6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>ROUND(E1685/D1685,2)</f>
        <v>0.22</v>
      </c>
      <c r="P1685" s="6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>ROUND(E1686/D1686,2)</f>
        <v>1.0900000000000001</v>
      </c>
      <c r="P1686" s="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>ROUND(E1687/D1687,2)</f>
        <v>1.03</v>
      </c>
      <c r="P1687" s="6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>ROUND(E1688/D1688,2)</f>
        <v>0</v>
      </c>
      <c r="P1688" s="6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>ROUND(E1689/D1689,2)</f>
        <v>0.31</v>
      </c>
      <c r="P1689" s="6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>ROUND(E1690/D1690,2)</f>
        <v>0.44</v>
      </c>
      <c r="P1690" s="6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>ROUND(E1691/D1691,2)</f>
        <v>1</v>
      </c>
      <c r="P1691" s="6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>ROUND(E1692/D1692,2)</f>
        <v>0.25</v>
      </c>
      <c r="P1692" s="6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>ROUND(E1693/D1693,2)</f>
        <v>0.33</v>
      </c>
      <c r="P1693" s="6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>ROUND(E1694/D1694,2)</f>
        <v>0.48</v>
      </c>
      <c r="P1694" s="6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>ROUND(E1695/D1695,2)</f>
        <v>0.09</v>
      </c>
      <c r="P1695" s="6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>ROUND(E1696/D1696,2)</f>
        <v>0</v>
      </c>
      <c r="P1696" s="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>ROUND(E1697/D1697,2)</f>
        <v>0.12</v>
      </c>
      <c r="P1697" s="6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>ROUND(E1698/D1698,2)</f>
        <v>0</v>
      </c>
      <c r="P1698" s="6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>ROUND(E1699/D1699,2)</f>
        <v>0.2</v>
      </c>
      <c r="P1699" s="6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>ROUND(E1700/D1700,2)</f>
        <v>0</v>
      </c>
      <c r="P1700" s="6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>ROUND(E1701/D1701,2)</f>
        <v>0.04</v>
      </c>
      <c r="P1701" s="6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>ROUND(E1702/D1702,2)</f>
        <v>0.26</v>
      </c>
      <c r="P1702" s="6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>ROUND(E1703/D1703,2)</f>
        <v>0</v>
      </c>
      <c r="P1703" s="6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>ROUND(E1704/D1704,2)</f>
        <v>0</v>
      </c>
      <c r="P1704" s="6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>ROUND(E1705/D1705,2)</f>
        <v>0.01</v>
      </c>
      <c r="P1705" s="6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>ROUND(E1706/D1706,2)</f>
        <v>0.65</v>
      </c>
      <c r="P1706" s="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>ROUND(E1707/D1707,2)</f>
        <v>0</v>
      </c>
      <c r="P1707" s="6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>ROUND(E1708/D1708,2)</f>
        <v>0</v>
      </c>
      <c r="P1708" s="6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>ROUND(E1709/D1709,2)</f>
        <v>0.1</v>
      </c>
      <c r="P1709" s="6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>ROUND(E1710/D1710,2)</f>
        <v>0</v>
      </c>
      <c r="P1710" s="6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>ROUND(E1711/D1711,2)</f>
        <v>0.05</v>
      </c>
      <c r="P1711" s="6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>ROUND(E1712/D1712,2)</f>
        <v>0.01</v>
      </c>
      <c r="P1712" s="6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>ROUND(E1713/D1713,2)</f>
        <v>0.11</v>
      </c>
      <c r="P1713" s="6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>ROUND(E1714/D1714,2)</f>
        <v>0</v>
      </c>
      <c r="P1714" s="6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>ROUND(E1715/D1715,2)</f>
        <v>0.02</v>
      </c>
      <c r="P1715" s="6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>ROUND(E1716/D1716,2)</f>
        <v>0.08</v>
      </c>
      <c r="P1716" s="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>ROUND(E1717/D1717,2)</f>
        <v>0</v>
      </c>
      <c r="P1717" s="6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>ROUND(E1718/D1718,2)</f>
        <v>0.08</v>
      </c>
      <c r="P1718" s="6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>ROUND(E1719/D1719,2)</f>
        <v>0.43</v>
      </c>
      <c r="P1719" s="6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>ROUND(E1720/D1720,2)</f>
        <v>0</v>
      </c>
      <c r="P1720" s="6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>ROUND(E1721/D1721,2)</f>
        <v>0.01</v>
      </c>
      <c r="P1721" s="6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>ROUND(E1722/D1722,2)</f>
        <v>0.06</v>
      </c>
      <c r="P1722" s="6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>ROUND(E1723/D1723,2)</f>
        <v>0</v>
      </c>
      <c r="P1723" s="6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>ROUND(E1724/D1724,2)</f>
        <v>0</v>
      </c>
      <c r="P1724" s="6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>ROUND(E1725/D1725,2)</f>
        <v>7.0000000000000007E-2</v>
      </c>
      <c r="P1725" s="6">
        <f t="shared" ref="P1725:P1788" si="81">IFERROR(ROUND(E1725/L1725,2),0)</f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>ROUND(E1726/D1726,2)</f>
        <v>0.01</v>
      </c>
      <c r="P1726" s="6">
        <f t="shared" si="81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>ROUND(E1727/D1727,2)</f>
        <v>0.1</v>
      </c>
      <c r="P1727" s="6">
        <f t="shared" si="81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>ROUND(E1728/D1728,2)</f>
        <v>0.34</v>
      </c>
      <c r="P1728" s="6">
        <f t="shared" si="81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>ROUND(E1729/D1729,2)</f>
        <v>0</v>
      </c>
      <c r="P1729" s="6">
        <f t="shared" si="81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>ROUND(E1730/D1730,2)</f>
        <v>0.68</v>
      </c>
      <c r="P1730" s="6">
        <f t="shared" si="81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>ROUND(E1731/D1731,2)</f>
        <v>0</v>
      </c>
      <c r="P1731" s="6">
        <f t="shared" si="81"/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>ROUND(E1732/D1732,2)</f>
        <v>0</v>
      </c>
      <c r="P1732" s="6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>ROUND(E1733/D1733,2)</f>
        <v>0</v>
      </c>
      <c r="P1733" s="6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>ROUND(E1734/D1734,2)</f>
        <v>0</v>
      </c>
      <c r="P1734" s="6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>ROUND(E1735/D1735,2)</f>
        <v>0</v>
      </c>
      <c r="P1735" s="6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>ROUND(E1736/D1736,2)</f>
        <v>0</v>
      </c>
      <c r="P1736" s="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>ROUND(E1737/D1737,2)</f>
        <v>0.11</v>
      </c>
      <c r="P1737" s="6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>ROUND(E1738/D1738,2)</f>
        <v>0.01</v>
      </c>
      <c r="P1738" s="6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>ROUND(E1739/D1739,2)</f>
        <v>0.21</v>
      </c>
      <c r="P1739" s="6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>ROUND(E1740/D1740,2)</f>
        <v>0</v>
      </c>
      <c r="P1740" s="6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>ROUND(E1741/D1741,2)</f>
        <v>0</v>
      </c>
      <c r="P1741" s="6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>ROUND(E1742/D1742,2)</f>
        <v>0</v>
      </c>
      <c r="P1742" s="6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>ROUND(E1743/D1743,2)</f>
        <v>1.1100000000000001</v>
      </c>
      <c r="P1743" s="6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>ROUND(E1744/D1744,2)</f>
        <v>1.0900000000000001</v>
      </c>
      <c r="P1744" s="6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>ROUND(E1745/D1745,2)</f>
        <v>1</v>
      </c>
      <c r="P1745" s="6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>ROUND(E1746/D1746,2)</f>
        <v>1.18</v>
      </c>
      <c r="P1746" s="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>ROUND(E1747/D1747,2)</f>
        <v>1.1399999999999999</v>
      </c>
      <c r="P1747" s="6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>ROUND(E1748/D1748,2)</f>
        <v>1.48</v>
      </c>
      <c r="P1748" s="6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>ROUND(E1749/D1749,2)</f>
        <v>1.05</v>
      </c>
      <c r="P1749" s="6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>ROUND(E1750/D1750,2)</f>
        <v>1.3</v>
      </c>
      <c r="P1750" s="6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>ROUND(E1751/D1751,2)</f>
        <v>1.23</v>
      </c>
      <c r="P1751" s="6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>ROUND(E1752/D1752,2)</f>
        <v>2.02</v>
      </c>
      <c r="P1752" s="6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>ROUND(E1753/D1753,2)</f>
        <v>1.03</v>
      </c>
      <c r="P1753" s="6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>ROUND(E1754/D1754,2)</f>
        <v>2.6</v>
      </c>
      <c r="P1754" s="6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>ROUND(E1755/D1755,2)</f>
        <v>1.08</v>
      </c>
      <c r="P1755" s="6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>ROUND(E1756/D1756,2)</f>
        <v>1.1100000000000001</v>
      </c>
      <c r="P1756" s="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>ROUND(E1757/D1757,2)</f>
        <v>1.2</v>
      </c>
      <c r="P1757" s="6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>ROUND(E1758/D1758,2)</f>
        <v>1.03</v>
      </c>
      <c r="P1758" s="6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>ROUND(E1759/D1759,2)</f>
        <v>1.1599999999999999</v>
      </c>
      <c r="P1759" s="6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>ROUND(E1760/D1760,2)</f>
        <v>1.1499999999999999</v>
      </c>
      <c r="P1760" s="6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>ROUND(E1761/D1761,2)</f>
        <v>1.07</v>
      </c>
      <c r="P1761" s="6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>ROUND(E1762/D1762,2)</f>
        <v>1.65</v>
      </c>
      <c r="P1762" s="6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>ROUND(E1763/D1763,2)</f>
        <v>1.55</v>
      </c>
      <c r="P1763" s="6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>ROUND(E1764/D1764,2)</f>
        <v>8.85</v>
      </c>
      <c r="P1764" s="6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>ROUND(E1765/D1765,2)</f>
        <v>1.02</v>
      </c>
      <c r="P1765" s="6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>ROUND(E1766/D1766,2)</f>
        <v>0.2</v>
      </c>
      <c r="P1766" s="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>ROUND(E1767/D1767,2)</f>
        <v>0.59</v>
      </c>
      <c r="P1767" s="6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>ROUND(E1768/D1768,2)</f>
        <v>0</v>
      </c>
      <c r="P1768" s="6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>ROUND(E1769/D1769,2)</f>
        <v>0.46</v>
      </c>
      <c r="P1769" s="6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>ROUND(E1770/D1770,2)</f>
        <v>0.04</v>
      </c>
      <c r="P1770" s="6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>ROUND(E1771/D1771,2)</f>
        <v>0.03</v>
      </c>
      <c r="P1771" s="6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>ROUND(E1772/D1772,2)</f>
        <v>0.56999999999999995</v>
      </c>
      <c r="P1772" s="6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>ROUND(E1773/D1773,2)</f>
        <v>0.21</v>
      </c>
      <c r="P1773" s="6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>ROUND(E1774/D1774,2)</f>
        <v>0.16</v>
      </c>
      <c r="P1774" s="6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>ROUND(E1775/D1775,2)</f>
        <v>0.06</v>
      </c>
      <c r="P1775" s="6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>ROUND(E1776/D1776,2)</f>
        <v>0.46</v>
      </c>
      <c r="P1776" s="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>ROUND(E1777/D1777,2)</f>
        <v>0.65</v>
      </c>
      <c r="P1777" s="6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>ROUND(E1778/D1778,2)</f>
        <v>7.0000000000000007E-2</v>
      </c>
      <c r="P1778" s="6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>ROUND(E1779/D1779,2)</f>
        <v>0.14000000000000001</v>
      </c>
      <c r="P1779" s="6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>ROUND(E1780/D1780,2)</f>
        <v>0.02</v>
      </c>
      <c r="P1780" s="6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>ROUND(E1781/D1781,2)</f>
        <v>0.36</v>
      </c>
      <c r="P1781" s="6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>ROUND(E1782/D1782,2)</f>
        <v>0.4</v>
      </c>
      <c r="P1782" s="6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>ROUND(E1783/D1783,2)</f>
        <v>0.26</v>
      </c>
      <c r="P1783" s="6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>ROUND(E1784/D1784,2)</f>
        <v>0.15</v>
      </c>
      <c r="P1784" s="6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>ROUND(E1785/D1785,2)</f>
        <v>0.24</v>
      </c>
      <c r="P1785" s="6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>ROUND(E1786/D1786,2)</f>
        <v>0.4</v>
      </c>
      <c r="P1786" s="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>ROUND(E1787/D1787,2)</f>
        <v>0.2</v>
      </c>
      <c r="P1787" s="6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>ROUND(E1788/D1788,2)</f>
        <v>0.48</v>
      </c>
      <c r="P1788" s="6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>ROUND(E1789/D1789,2)</f>
        <v>0.15</v>
      </c>
      <c r="P1789" s="6">
        <f t="shared" ref="P1789:P1852" si="84">IFERROR(ROUND(E1789/L1789,2),0)</f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>ROUND(E1790/D1790,2)</f>
        <v>0.01</v>
      </c>
      <c r="P1790" s="6">
        <f t="shared" si="84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>ROUND(E1791/D1791,2)</f>
        <v>0.01</v>
      </c>
      <c r="P1791" s="6">
        <f t="shared" si="84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>ROUND(E1792/D1792,2)</f>
        <v>0.05</v>
      </c>
      <c r="P1792" s="6">
        <f t="shared" si="84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>ROUND(E1793/D1793,2)</f>
        <v>0.04</v>
      </c>
      <c r="P1793" s="6">
        <f t="shared" si="84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>ROUND(E1794/D1794,2)</f>
        <v>0.61</v>
      </c>
      <c r="P1794" s="6">
        <f t="shared" si="84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>ROUND(E1795/D1795,2)</f>
        <v>0.01</v>
      </c>
      <c r="P1795" s="6">
        <f t="shared" si="84"/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>ROUND(E1796/D1796,2)</f>
        <v>0.11</v>
      </c>
      <c r="P1796" s="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>ROUND(E1797/D1797,2)</f>
        <v>0.39</v>
      </c>
      <c r="P1797" s="6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>ROUND(E1798/D1798,2)</f>
        <v>0.22</v>
      </c>
      <c r="P1798" s="6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>ROUND(E1799/D1799,2)</f>
        <v>0.68</v>
      </c>
      <c r="P1799" s="6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>ROUND(E1800/D1800,2)</f>
        <v>0.14000000000000001</v>
      </c>
      <c r="P1800" s="6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>ROUND(E1801/D1801,2)</f>
        <v>0.02</v>
      </c>
      <c r="P1801" s="6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>ROUND(E1802/D1802,2)</f>
        <v>0.2</v>
      </c>
      <c r="P1802" s="6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>ROUND(E1803/D1803,2)</f>
        <v>0.14000000000000001</v>
      </c>
      <c r="P1803" s="6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>ROUND(E1804/D1804,2)</f>
        <v>0.48</v>
      </c>
      <c r="P1804" s="6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>ROUND(E1805/D1805,2)</f>
        <v>0.31</v>
      </c>
      <c r="P1805" s="6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>ROUND(E1806/D1806,2)</f>
        <v>0.35</v>
      </c>
      <c r="P1806" s="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>ROUND(E1807/D1807,2)</f>
        <v>0.36</v>
      </c>
      <c r="P1807" s="6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>ROUND(E1808/D1808,2)</f>
        <v>0.03</v>
      </c>
      <c r="P1808" s="6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>ROUND(E1809/D1809,2)</f>
        <v>0.11</v>
      </c>
      <c r="P1809" s="6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>ROUND(E1810/D1810,2)</f>
        <v>0.41</v>
      </c>
      <c r="P1810" s="6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>ROUND(E1811/D1811,2)</f>
        <v>0.11</v>
      </c>
      <c r="P1811" s="6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>ROUND(E1812/D1812,2)</f>
        <v>0.03</v>
      </c>
      <c r="P1812" s="6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>ROUND(E1813/D1813,2)</f>
        <v>0</v>
      </c>
      <c r="P1813" s="6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>ROUND(E1814/D1814,2)</f>
        <v>0.13</v>
      </c>
      <c r="P1814" s="6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>ROUND(E1815/D1815,2)</f>
        <v>0</v>
      </c>
      <c r="P1815" s="6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>ROUND(E1816/D1816,2)</f>
        <v>0.49</v>
      </c>
      <c r="P1816" s="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>ROUND(E1817/D1817,2)</f>
        <v>0</v>
      </c>
      <c r="P1817" s="6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>ROUND(E1818/D1818,2)</f>
        <v>0.02</v>
      </c>
      <c r="P1818" s="6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>ROUND(E1819/D1819,2)</f>
        <v>0.52</v>
      </c>
      <c r="P1819" s="6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>ROUND(E1820/D1820,2)</f>
        <v>0</v>
      </c>
      <c r="P1820" s="6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>ROUND(E1821/D1821,2)</f>
        <v>0.02</v>
      </c>
      <c r="P1821" s="6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>ROUND(E1822/D1822,2)</f>
        <v>7.0000000000000007E-2</v>
      </c>
      <c r="P1822" s="6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>ROUND(E1823/D1823,2)</f>
        <v>1.35</v>
      </c>
      <c r="P1823" s="6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>ROUND(E1824/D1824,2)</f>
        <v>1</v>
      </c>
      <c r="P1824" s="6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>ROUND(E1825/D1825,2)</f>
        <v>1.1599999999999999</v>
      </c>
      <c r="P1825" s="6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>ROUND(E1826/D1826,2)</f>
        <v>1</v>
      </c>
      <c r="P1826" s="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>ROUND(E1827/D1827,2)</f>
        <v>1.05</v>
      </c>
      <c r="P1827" s="6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>ROUND(E1828/D1828,2)</f>
        <v>1.01</v>
      </c>
      <c r="P1828" s="6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>ROUND(E1829/D1829,2)</f>
        <v>1.01</v>
      </c>
      <c r="P1829" s="6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>ROUND(E1830/D1830,2)</f>
        <v>1</v>
      </c>
      <c r="P1830" s="6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>ROUND(E1831/D1831,2)</f>
        <v>1.67</v>
      </c>
      <c r="P1831" s="6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>ROUND(E1832/D1832,2)</f>
        <v>1.02</v>
      </c>
      <c r="P1832" s="6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>ROUND(E1833/D1833,2)</f>
        <v>1.03</v>
      </c>
      <c r="P1833" s="6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>ROUND(E1834/D1834,2)</f>
        <v>1.43</v>
      </c>
      <c r="P1834" s="6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>ROUND(E1835/D1835,2)</f>
        <v>2.63</v>
      </c>
      <c r="P1835" s="6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>ROUND(E1836/D1836,2)</f>
        <v>1.18</v>
      </c>
      <c r="P1836" s="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>ROUND(E1837/D1837,2)</f>
        <v>1.04</v>
      </c>
      <c r="P1837" s="6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>ROUND(E1838/D1838,2)</f>
        <v>2</v>
      </c>
      <c r="P1838" s="6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>ROUND(E1839/D1839,2)</f>
        <v>3.07</v>
      </c>
      <c r="P1839" s="6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>ROUND(E1840/D1840,2)</f>
        <v>1</v>
      </c>
      <c r="P1840" s="6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>ROUND(E1841/D1841,2)</f>
        <v>2.0499999999999998</v>
      </c>
      <c r="P1841" s="6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>ROUND(E1842/D1842,2)</f>
        <v>1.0900000000000001</v>
      </c>
      <c r="P1842" s="6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>ROUND(E1843/D1843,2)</f>
        <v>1.02</v>
      </c>
      <c r="P1843" s="6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>ROUND(E1844/D1844,2)</f>
        <v>1.25</v>
      </c>
      <c r="P1844" s="6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>ROUND(E1845/D1845,2)</f>
        <v>1.24</v>
      </c>
      <c r="P1845" s="6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>ROUND(E1846/D1846,2)</f>
        <v>1.01</v>
      </c>
      <c r="P1846" s="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>ROUND(E1847/D1847,2)</f>
        <v>1</v>
      </c>
      <c r="P1847" s="6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>ROUND(E1848/D1848,2)</f>
        <v>1.38</v>
      </c>
      <c r="P1848" s="6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>ROUND(E1849/D1849,2)</f>
        <v>1.21</v>
      </c>
      <c r="P1849" s="6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>ROUND(E1850/D1850,2)</f>
        <v>1.07</v>
      </c>
      <c r="P1850" s="6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>ROUND(E1851/D1851,2)</f>
        <v>1</v>
      </c>
      <c r="P1851" s="6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>ROUND(E1852/D1852,2)</f>
        <v>1.02</v>
      </c>
      <c r="P1852" s="6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>ROUND(E1853/D1853,2)</f>
        <v>1</v>
      </c>
      <c r="P1853" s="6">
        <f t="shared" ref="P1853:P1916" si="87">IFERROR(ROUND(E1853/L1853,2),0)</f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>ROUND(E1854/D1854,2)</f>
        <v>1.17</v>
      </c>
      <c r="P1854" s="6">
        <f t="shared" si="87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>ROUND(E1855/D1855,2)</f>
        <v>1.02</v>
      </c>
      <c r="P1855" s="6">
        <f t="shared" si="87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>ROUND(E1856/D1856,2)</f>
        <v>1.02</v>
      </c>
      <c r="P1856" s="6">
        <f t="shared" si="87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>ROUND(E1857/D1857,2)</f>
        <v>1.54</v>
      </c>
      <c r="P1857" s="6">
        <f t="shared" si="87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>ROUND(E1858/D1858,2)</f>
        <v>1.01</v>
      </c>
      <c r="P1858" s="6">
        <f t="shared" si="87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>ROUND(E1859/D1859,2)</f>
        <v>1</v>
      </c>
      <c r="P1859" s="6">
        <f t="shared" si="87"/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>ROUND(E1860/D1860,2)</f>
        <v>1.0900000000000001</v>
      </c>
      <c r="P1860" s="6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>ROUND(E1861/D1861,2)</f>
        <v>1.32</v>
      </c>
      <c r="P1861" s="6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>ROUND(E1862/D1862,2)</f>
        <v>1.33</v>
      </c>
      <c r="P1862" s="6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>ROUND(E1863/D1863,2)</f>
        <v>0</v>
      </c>
      <c r="P1863" s="6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>ROUND(E1864/D1864,2)</f>
        <v>0.08</v>
      </c>
      <c r="P1864" s="6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>ROUND(E1865/D1865,2)</f>
        <v>0</v>
      </c>
      <c r="P1865" s="6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>ROUND(E1866/D1866,2)</f>
        <v>0.43</v>
      </c>
      <c r="P1866" s="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>ROUND(E1867/D1867,2)</f>
        <v>0</v>
      </c>
      <c r="P1867" s="6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>ROUND(E1868/D1868,2)</f>
        <v>0.01</v>
      </c>
      <c r="P1868" s="6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>ROUND(E1869/D1869,2)</f>
        <v>0</v>
      </c>
      <c r="P1869" s="6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>ROUND(E1870/D1870,2)</f>
        <v>0.05</v>
      </c>
      <c r="P1870" s="6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>ROUND(E1871/D1871,2)</f>
        <v>0</v>
      </c>
      <c r="P1871" s="6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>ROUND(E1872/D1872,2)</f>
        <v>0.1</v>
      </c>
      <c r="P1872" s="6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>ROUND(E1873/D1873,2)</f>
        <v>0.72</v>
      </c>
      <c r="P1873" s="6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>ROUND(E1874/D1874,2)</f>
        <v>0.01</v>
      </c>
      <c r="P1874" s="6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>ROUND(E1875/D1875,2)</f>
        <v>0</v>
      </c>
      <c r="P1875" s="6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>ROUND(E1876/D1876,2)</f>
        <v>0</v>
      </c>
      <c r="P1876" s="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>ROUND(E1877/D1877,2)</f>
        <v>0.01</v>
      </c>
      <c r="P1877" s="6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>ROUND(E1878/D1878,2)</f>
        <v>0</v>
      </c>
      <c r="P1878" s="6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>ROUND(E1879/D1879,2)</f>
        <v>0</v>
      </c>
      <c r="P1879" s="6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>ROUND(E1880/D1880,2)</f>
        <v>0</v>
      </c>
      <c r="P1880" s="6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>ROUND(E1881/D1881,2)</f>
        <v>0</v>
      </c>
      <c r="P1881" s="6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>ROUND(E1882/D1882,2)</f>
        <v>0.2</v>
      </c>
      <c r="P1882" s="6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>ROUND(E1883/D1883,2)</f>
        <v>1.73</v>
      </c>
      <c r="P1883" s="6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>ROUND(E1884/D1884,2)</f>
        <v>1.01</v>
      </c>
      <c r="P1884" s="6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>ROUND(E1885/D1885,2)</f>
        <v>1.05</v>
      </c>
      <c r="P1885" s="6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>ROUND(E1886/D1886,2)</f>
        <v>1.35</v>
      </c>
      <c r="P1886" s="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>ROUND(E1887/D1887,2)</f>
        <v>1.1599999999999999</v>
      </c>
      <c r="P1887" s="6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>ROUND(E1888/D1888,2)</f>
        <v>1.02</v>
      </c>
      <c r="P1888" s="6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>ROUND(E1889/D1889,2)</f>
        <v>1.1100000000000001</v>
      </c>
      <c r="P1889" s="6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>ROUND(E1890/D1890,2)</f>
        <v>1.66</v>
      </c>
      <c r="P1890" s="6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>ROUND(E1891/D1891,2)</f>
        <v>1.07</v>
      </c>
      <c r="P1891" s="6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>ROUND(E1892/D1892,2)</f>
        <v>1.45</v>
      </c>
      <c r="P1892" s="6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>ROUND(E1893/D1893,2)</f>
        <v>1.06</v>
      </c>
      <c r="P1893" s="6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>ROUND(E1894/D1894,2)</f>
        <v>1.37</v>
      </c>
      <c r="P1894" s="6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>ROUND(E1895/D1895,2)</f>
        <v>1.04</v>
      </c>
      <c r="P1895" s="6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>ROUND(E1896/D1896,2)</f>
        <v>1.1499999999999999</v>
      </c>
      <c r="P1896" s="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>ROUND(E1897/D1897,2)</f>
        <v>1.02</v>
      </c>
      <c r="P1897" s="6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>ROUND(E1898/D1898,2)</f>
        <v>1.24</v>
      </c>
      <c r="P1898" s="6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>ROUND(E1899/D1899,2)</f>
        <v>1.02</v>
      </c>
      <c r="P1899" s="6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>ROUND(E1900/D1900,2)</f>
        <v>1.45</v>
      </c>
      <c r="P1900" s="6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>ROUND(E1901/D1901,2)</f>
        <v>1.33</v>
      </c>
      <c r="P1901" s="6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>ROUND(E1902/D1902,2)</f>
        <v>1.0900000000000001</v>
      </c>
      <c r="P1902" s="6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>ROUND(E1903/D1903,2)</f>
        <v>0.03</v>
      </c>
      <c r="P1903" s="6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>ROUND(E1904/D1904,2)</f>
        <v>0.01</v>
      </c>
      <c r="P1904" s="6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>ROUND(E1905/D1905,2)</f>
        <v>0.47</v>
      </c>
      <c r="P1905" s="6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>ROUND(E1906/D1906,2)</f>
        <v>0</v>
      </c>
      <c r="P1906" s="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>ROUND(E1907/D1907,2)</f>
        <v>0</v>
      </c>
      <c r="P1907" s="6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>ROUND(E1908/D1908,2)</f>
        <v>0.43</v>
      </c>
      <c r="P1908" s="6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>ROUND(E1909/D1909,2)</f>
        <v>0</v>
      </c>
      <c r="P1909" s="6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>ROUND(E1910/D1910,2)</f>
        <v>0.02</v>
      </c>
      <c r="P1910" s="6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>ROUND(E1911/D1911,2)</f>
        <v>0.14000000000000001</v>
      </c>
      <c r="P1911" s="6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>ROUND(E1912/D1912,2)</f>
        <v>0.39</v>
      </c>
      <c r="P1912" s="6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>ROUND(E1913/D1913,2)</f>
        <v>0</v>
      </c>
      <c r="P1913" s="6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>ROUND(E1914/D1914,2)</f>
        <v>0.59</v>
      </c>
      <c r="P1914" s="6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>ROUND(E1915/D1915,2)</f>
        <v>0.01</v>
      </c>
      <c r="P1915" s="6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>ROUND(E1916/D1916,2)</f>
        <v>0.09</v>
      </c>
      <c r="P1916" s="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>ROUND(E1917/D1917,2)</f>
        <v>0.02</v>
      </c>
      <c r="P1917" s="6">
        <f t="shared" ref="P1917:P1980" si="90">IFERROR(ROUND(E1917/L1917,2),0)</f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>ROUND(E1918/D1918,2)</f>
        <v>0.01</v>
      </c>
      <c r="P1918" s="6">
        <f t="shared" si="90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>ROUND(E1919/D1919,2)</f>
        <v>0.53</v>
      </c>
      <c r="P1919" s="6">
        <f t="shared" si="90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>ROUND(E1920/D1920,2)</f>
        <v>0.01</v>
      </c>
      <c r="P1920" s="6">
        <f t="shared" si="90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>ROUND(E1921/D1921,2)</f>
        <v>0.47</v>
      </c>
      <c r="P1921" s="6">
        <f t="shared" si="90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>ROUND(E1922/D1922,2)</f>
        <v>0.43</v>
      </c>
      <c r="P1922" s="6">
        <f t="shared" si="90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>ROUND(E1923/D1923,2)</f>
        <v>1.37</v>
      </c>
      <c r="P1923" s="6">
        <f t="shared" si="90"/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>ROUND(E1924/D1924,2)</f>
        <v>1.1599999999999999</v>
      </c>
      <c r="P1924" s="6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>ROUND(E1925/D1925,2)</f>
        <v>2.41</v>
      </c>
      <c r="P1925" s="6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>ROUND(E1926/D1926,2)</f>
        <v>1.1399999999999999</v>
      </c>
      <c r="P1926" s="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>ROUND(E1927/D1927,2)</f>
        <v>1.1000000000000001</v>
      </c>
      <c r="P1927" s="6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>ROUND(E1928/D1928,2)</f>
        <v>1.95</v>
      </c>
      <c r="P1928" s="6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>ROUND(E1929/D1929,2)</f>
        <v>1.03</v>
      </c>
      <c r="P1929" s="6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>ROUND(E1930/D1930,2)</f>
        <v>1.03</v>
      </c>
      <c r="P1930" s="6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>ROUND(E1931/D1931,2)</f>
        <v>1</v>
      </c>
      <c r="P1931" s="6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>ROUND(E1932/D1932,2)</f>
        <v>1.27</v>
      </c>
      <c r="P1932" s="6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>ROUND(E1933/D1933,2)</f>
        <v>1.21</v>
      </c>
      <c r="P1933" s="6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>ROUND(E1934/D1934,2)</f>
        <v>1.07</v>
      </c>
      <c r="P1934" s="6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>ROUND(E1935/D1935,2)</f>
        <v>1.72</v>
      </c>
      <c r="P1935" s="6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>ROUND(E1936/D1936,2)</f>
        <v>1.24</v>
      </c>
      <c r="P1936" s="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>ROUND(E1937/D1937,2)</f>
        <v>1.08</v>
      </c>
      <c r="P1937" s="6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>ROUND(E1938/D1938,2)</f>
        <v>1.17</v>
      </c>
      <c r="P1938" s="6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>ROUND(E1939/D1939,2)</f>
        <v>1.87</v>
      </c>
      <c r="P1939" s="6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>ROUND(E1940/D1940,2)</f>
        <v>1.1599999999999999</v>
      </c>
      <c r="P1940" s="6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>ROUND(E1941/D1941,2)</f>
        <v>1.1100000000000001</v>
      </c>
      <c r="P1941" s="6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>ROUND(E1942/D1942,2)</f>
        <v>1.71</v>
      </c>
      <c r="P1942" s="6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>ROUND(E1943/D1943,2)</f>
        <v>1.26</v>
      </c>
      <c r="P1943" s="6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>ROUND(E1944/D1944,2)</f>
        <v>1.38</v>
      </c>
      <c r="P1944" s="6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>ROUND(E1945/D1945,2)</f>
        <v>17.05</v>
      </c>
      <c r="P1945" s="6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>ROUND(E1946/D1946,2)</f>
        <v>7.88</v>
      </c>
      <c r="P1946" s="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>ROUND(E1947/D1947,2)</f>
        <v>3.48</v>
      </c>
      <c r="P1947" s="6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>ROUND(E1948/D1948,2)</f>
        <v>1.5</v>
      </c>
      <c r="P1948" s="6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>ROUND(E1949/D1949,2)</f>
        <v>1.01</v>
      </c>
      <c r="P1949" s="6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>ROUND(E1950/D1950,2)</f>
        <v>8</v>
      </c>
      <c r="P1950" s="6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>ROUND(E1951/D1951,2)</f>
        <v>1.06</v>
      </c>
      <c r="P1951" s="6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>ROUND(E1952/D1952,2)</f>
        <v>2.0099999999999998</v>
      </c>
      <c r="P1952" s="6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>ROUND(E1953/D1953,2)</f>
        <v>2.12</v>
      </c>
      <c r="P1953" s="6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>ROUND(E1954/D1954,2)</f>
        <v>1.98</v>
      </c>
      <c r="P1954" s="6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>ROUND(E1955/D1955,2)</f>
        <v>2.2599999999999998</v>
      </c>
      <c r="P1955" s="6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>ROUND(E1956/D1956,2)</f>
        <v>6.99</v>
      </c>
      <c r="P1956" s="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>ROUND(E1957/D1957,2)</f>
        <v>3.99</v>
      </c>
      <c r="P1957" s="6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>ROUND(E1958/D1958,2)</f>
        <v>2.94</v>
      </c>
      <c r="P1958" s="6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>ROUND(E1959/D1959,2)</f>
        <v>1.68</v>
      </c>
      <c r="P1959" s="6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>ROUND(E1960/D1960,2)</f>
        <v>14.36</v>
      </c>
      <c r="P1960" s="6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>ROUND(E1961/D1961,2)</f>
        <v>1.57</v>
      </c>
      <c r="P1961" s="6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>ROUND(E1962/D1962,2)</f>
        <v>1.18</v>
      </c>
      <c r="P1962" s="6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>ROUND(E1963/D1963,2)</f>
        <v>11.05</v>
      </c>
      <c r="P1963" s="6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>ROUND(E1964/D1964,2)</f>
        <v>1.93</v>
      </c>
      <c r="P1964" s="6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>ROUND(E1965/D1965,2)</f>
        <v>1.27</v>
      </c>
      <c r="P1965" s="6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>ROUND(E1966/D1966,2)</f>
        <v>2.6</v>
      </c>
      <c r="P1966" s="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>ROUND(E1967/D1967,2)</f>
        <v>2.62</v>
      </c>
      <c r="P1967" s="6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>ROUND(E1968/D1968,2)</f>
        <v>2.0699999999999998</v>
      </c>
      <c r="P1968" s="6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>ROUND(E1969/D1969,2)</f>
        <v>3.7</v>
      </c>
      <c r="P1969" s="6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>ROUND(E1970/D1970,2)</f>
        <v>2.85</v>
      </c>
      <c r="P1970" s="6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>ROUND(E1971/D1971,2)</f>
        <v>5.79</v>
      </c>
      <c r="P1971" s="6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>ROUND(E1972/D1972,2)</f>
        <v>11.32</v>
      </c>
      <c r="P1972" s="6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>ROUND(E1973/D1973,2)</f>
        <v>2.63</v>
      </c>
      <c r="P1973" s="6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>ROUND(E1974/D1974,2)</f>
        <v>6.74</v>
      </c>
      <c r="P1974" s="6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>ROUND(E1975/D1975,2)</f>
        <v>2.57</v>
      </c>
      <c r="P1975" s="6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>ROUND(E1976/D1976,2)</f>
        <v>3.75</v>
      </c>
      <c r="P1976" s="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>ROUND(E1977/D1977,2)</f>
        <v>2.09</v>
      </c>
      <c r="P1977" s="6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>ROUND(E1978/D1978,2)</f>
        <v>3.47</v>
      </c>
      <c r="P1978" s="6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>ROUND(E1979/D1979,2)</f>
        <v>4.0199999999999996</v>
      </c>
      <c r="P1979" s="6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>ROUND(E1980/D1980,2)</f>
        <v>10.27</v>
      </c>
      <c r="P1980" s="6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>ROUND(E1981/D1981,2)</f>
        <v>1.1499999999999999</v>
      </c>
      <c r="P1981" s="6">
        <f t="shared" ref="P1981:P2044" si="93">IFERROR(ROUND(E1981/L1981,2),0)</f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>ROUND(E1982/D1982,2)</f>
        <v>3.55</v>
      </c>
      <c r="P1982" s="6">
        <f t="shared" si="93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>ROUND(E1983/D1983,2)</f>
        <v>0.05</v>
      </c>
      <c r="P1983" s="6">
        <f t="shared" si="93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>ROUND(E1984/D1984,2)</f>
        <v>0</v>
      </c>
      <c r="P1984" s="6">
        <f t="shared" si="93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>ROUND(E1985/D1985,2)</f>
        <v>0.04</v>
      </c>
      <c r="P1985" s="6">
        <f t="shared" si="93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>ROUND(E1986/D1986,2)</f>
        <v>0.21</v>
      </c>
      <c r="P1986" s="6">
        <f t="shared" si="93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>ROUND(E1987/D1987,2)</f>
        <v>0.03</v>
      </c>
      <c r="P1987" s="6">
        <f t="shared" si="93"/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>ROUND(E1988/D1988,2)</f>
        <v>0</v>
      </c>
      <c r="P1988" s="6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>ROUND(E1989/D1989,2)</f>
        <v>0.42</v>
      </c>
      <c r="P1989" s="6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>ROUND(E1990/D1990,2)</f>
        <v>0</v>
      </c>
      <c r="P1990" s="6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>ROUND(E1991/D1991,2)</f>
        <v>0.01</v>
      </c>
      <c r="P1991" s="6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>ROUND(E1992/D1992,2)</f>
        <v>0.17</v>
      </c>
      <c r="P1992" s="6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>ROUND(E1993/D1993,2)</f>
        <v>7.0000000000000007E-2</v>
      </c>
      <c r="P1993" s="6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>ROUND(E1994/D1994,2)</f>
        <v>0</v>
      </c>
      <c r="P1994" s="6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>ROUND(E1995/D1995,2)</f>
        <v>0</v>
      </c>
      <c r="P1995" s="6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>ROUND(E1996/D1996,2)</f>
        <v>0</v>
      </c>
      <c r="P1996" s="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>ROUND(E1997/D1997,2)</f>
        <v>0.08</v>
      </c>
      <c r="P1997" s="6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>ROUND(E1998/D1998,2)</f>
        <v>0</v>
      </c>
      <c r="P1998" s="6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>ROUND(E1999/D1999,2)</f>
        <v>0</v>
      </c>
      <c r="P1999" s="6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>ROUND(E2000/D2000,2)</f>
        <v>0.26</v>
      </c>
      <c r="P2000" s="6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>ROUND(E2001/D2001,2)</f>
        <v>0.01</v>
      </c>
      <c r="P2001" s="6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>ROUND(E2002/D2002,2)</f>
        <v>0.13</v>
      </c>
      <c r="P2002" s="6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>ROUND(E2003/D2003,2)</f>
        <v>3.82</v>
      </c>
      <c r="P2003" s="6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>ROUND(E2004/D2004,2)</f>
        <v>2.17</v>
      </c>
      <c r="P2004" s="6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>ROUND(E2005/D2005,2)</f>
        <v>3.12</v>
      </c>
      <c r="P2005" s="6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>ROUND(E2006/D2006,2)</f>
        <v>2.34</v>
      </c>
      <c r="P2006" s="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>ROUND(E2007/D2007,2)</f>
        <v>1.24</v>
      </c>
      <c r="P2007" s="6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>ROUND(E2008/D2008,2)</f>
        <v>2.48</v>
      </c>
      <c r="P2008" s="6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>ROUND(E2009/D2009,2)</f>
        <v>1.1599999999999999</v>
      </c>
      <c r="P2009" s="6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>ROUND(E2010/D2010,2)</f>
        <v>1.17</v>
      </c>
      <c r="P2010" s="6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>ROUND(E2011/D2011,2)</f>
        <v>3.05</v>
      </c>
      <c r="P2011" s="6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>ROUND(E2012/D2012,2)</f>
        <v>3.2</v>
      </c>
      <c r="P2012" s="6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>ROUND(E2013/D2013,2)</f>
        <v>8.1999999999999993</v>
      </c>
      <c r="P2013" s="6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>ROUND(E2014/D2014,2)</f>
        <v>2.35</v>
      </c>
      <c r="P2014" s="6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>ROUND(E2015/D2015,2)</f>
        <v>4.95</v>
      </c>
      <c r="P2015" s="6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>ROUND(E2016/D2016,2)</f>
        <v>78.14</v>
      </c>
      <c r="P2016" s="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>ROUND(E2017/D2017,2)</f>
        <v>1.1299999999999999</v>
      </c>
      <c r="P2017" s="6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>ROUND(E2018/D2018,2)</f>
        <v>9.2200000000000006</v>
      </c>
      <c r="P2018" s="6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>ROUND(E2019/D2019,2)</f>
        <v>1.25</v>
      </c>
      <c r="P2019" s="6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>ROUND(E2020/D2020,2)</f>
        <v>1.02</v>
      </c>
      <c r="P2020" s="6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>ROUND(E2021/D2021,2)</f>
        <v>4.8499999999999996</v>
      </c>
      <c r="P2021" s="6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>ROUND(E2022/D2022,2)</f>
        <v>1.92</v>
      </c>
      <c r="P2022" s="6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>ROUND(E2023/D2023,2)</f>
        <v>2.81</v>
      </c>
      <c r="P2023" s="6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>ROUND(E2024/D2024,2)</f>
        <v>1.25</v>
      </c>
      <c r="P2024" s="6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>ROUND(E2025/D2025,2)</f>
        <v>1.61</v>
      </c>
      <c r="P2025" s="6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>ROUND(E2026/D2026,2)</f>
        <v>5.85</v>
      </c>
      <c r="P2026" s="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>ROUND(E2027/D2027,2)</f>
        <v>2.0099999999999998</v>
      </c>
      <c r="P2027" s="6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>ROUND(E2028/D2028,2)</f>
        <v>1.33</v>
      </c>
      <c r="P2028" s="6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>ROUND(E2029/D2029,2)</f>
        <v>1.2</v>
      </c>
      <c r="P2029" s="6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>ROUND(E2030/D2030,2)</f>
        <v>1.26</v>
      </c>
      <c r="P2030" s="6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>ROUND(E2031/D2031,2)</f>
        <v>3.61</v>
      </c>
      <c r="P2031" s="6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>ROUND(E2032/D2032,2)</f>
        <v>2.2599999999999998</v>
      </c>
      <c r="P2032" s="6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>ROUND(E2033/D2033,2)</f>
        <v>1.2</v>
      </c>
      <c r="P2033" s="6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>ROUND(E2034/D2034,2)</f>
        <v>3.04</v>
      </c>
      <c r="P2034" s="6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>ROUND(E2035/D2035,2)</f>
        <v>1.79</v>
      </c>
      <c r="P2035" s="6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>ROUND(E2036/D2036,2)</f>
        <v>3.87</v>
      </c>
      <c r="P2036" s="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>ROUND(E2037/D2037,2)</f>
        <v>2.11</v>
      </c>
      <c r="P2037" s="6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>ROUND(E2038/D2038,2)</f>
        <v>1.32</v>
      </c>
      <c r="P2038" s="6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>ROUND(E2039/D2039,2)</f>
        <v>3</v>
      </c>
      <c r="P2039" s="6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>ROUND(E2040/D2040,2)</f>
        <v>4.21</v>
      </c>
      <c r="P2040" s="6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>ROUND(E2041/D2041,2)</f>
        <v>1.36</v>
      </c>
      <c r="P2041" s="6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>ROUND(E2042/D2042,2)</f>
        <v>2.48</v>
      </c>
      <c r="P2042" s="6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>ROUND(E2043/D2043,2)</f>
        <v>1.82</v>
      </c>
      <c r="P2043" s="6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>ROUND(E2044/D2044,2)</f>
        <v>1.24</v>
      </c>
      <c r="P2044" s="6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>ROUND(E2045/D2045,2)</f>
        <v>5.0599999999999996</v>
      </c>
      <c r="P2045" s="6">
        <f t="shared" ref="P2045:P2108" si="96">IFERROR(ROUND(E2045/L2045,2),0)</f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>ROUND(E2046/D2046,2)</f>
        <v>1.08</v>
      </c>
      <c r="P2046" s="6">
        <f t="shared" si="96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>ROUND(E2047/D2047,2)</f>
        <v>8.19</v>
      </c>
      <c r="P2047" s="6">
        <f t="shared" si="96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>ROUND(E2048/D2048,2)</f>
        <v>1.21</v>
      </c>
      <c r="P2048" s="6">
        <f t="shared" si="96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>ROUND(E2049/D2049,2)</f>
        <v>1.03</v>
      </c>
      <c r="P2049" s="6">
        <f t="shared" si="96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>ROUND(E2050/D2050,2)</f>
        <v>1.48</v>
      </c>
      <c r="P2050" s="6">
        <f t="shared" si="96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>ROUND(E2051/D2051,2)</f>
        <v>1.2</v>
      </c>
      <c r="P2051" s="6">
        <f t="shared" si="96"/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>ROUND(E2052/D2052,2)</f>
        <v>4.7300000000000004</v>
      </c>
      <c r="P2052" s="6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>ROUND(E2053/D2053,2)</f>
        <v>1.3</v>
      </c>
      <c r="P2053" s="6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>ROUND(E2054/D2054,2)</f>
        <v>3.53</v>
      </c>
      <c r="P2054" s="6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>ROUND(E2055/D2055,2)</f>
        <v>1.01</v>
      </c>
      <c r="P2055" s="6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>ROUND(E2056/D2056,2)</f>
        <v>1.1399999999999999</v>
      </c>
      <c r="P2056" s="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>ROUND(E2057/D2057,2)</f>
        <v>1.67</v>
      </c>
      <c r="P2057" s="6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>ROUND(E2058/D2058,2)</f>
        <v>1.53</v>
      </c>
      <c r="P2058" s="6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>ROUND(E2059/D2059,2)</f>
        <v>2.02</v>
      </c>
      <c r="P2059" s="6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>ROUND(E2060/D2060,2)</f>
        <v>1.68</v>
      </c>
      <c r="P2060" s="6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>ROUND(E2061/D2061,2)</f>
        <v>1.43</v>
      </c>
      <c r="P2061" s="6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>ROUND(E2062/D2062,2)</f>
        <v>1.96</v>
      </c>
      <c r="P2062" s="6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>ROUND(E2063/D2063,2)</f>
        <v>1.08</v>
      </c>
      <c r="P2063" s="6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>ROUND(E2064/D2064,2)</f>
        <v>1.1499999999999999</v>
      </c>
      <c r="P2064" s="6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>ROUND(E2065/D2065,2)</f>
        <v>1.48</v>
      </c>
      <c r="P2065" s="6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>ROUND(E2066/D2066,2)</f>
        <v>1.91</v>
      </c>
      <c r="P2066" s="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>ROUND(E2067/D2067,2)</f>
        <v>1.99</v>
      </c>
      <c r="P2067" s="6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>ROUND(E2068/D2068,2)</f>
        <v>2.19</v>
      </c>
      <c r="P2068" s="6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>ROUND(E2069/D2069,2)</f>
        <v>1.27</v>
      </c>
      <c r="P2069" s="6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>ROUND(E2070/D2070,2)</f>
        <v>1.05</v>
      </c>
      <c r="P2070" s="6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>ROUND(E2071/D2071,2)</f>
        <v>1.28</v>
      </c>
      <c r="P2071" s="6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>ROUND(E2072/D2072,2)</f>
        <v>3.17</v>
      </c>
      <c r="P2072" s="6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>ROUND(E2073/D2073,2)</f>
        <v>2.81</v>
      </c>
      <c r="P2073" s="6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>ROUND(E2074/D2074,2)</f>
        <v>1.1100000000000001</v>
      </c>
      <c r="P2074" s="6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>ROUND(E2075/D2075,2)</f>
        <v>1.53</v>
      </c>
      <c r="P2075" s="6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>ROUND(E2076/D2076,2)</f>
        <v>1.03</v>
      </c>
      <c r="P2076" s="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>ROUND(E2077/D2077,2)</f>
        <v>16.78</v>
      </c>
      <c r="P2077" s="6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>ROUND(E2078/D2078,2)</f>
        <v>5.43</v>
      </c>
      <c r="P2078" s="6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>ROUND(E2079/D2079,2)</f>
        <v>1.1599999999999999</v>
      </c>
      <c r="P2079" s="6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>ROUND(E2080/D2080,2)</f>
        <v>1.31</v>
      </c>
      <c r="P2080" s="6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>ROUND(E2081/D2081,2)</f>
        <v>2.88</v>
      </c>
      <c r="P2081" s="6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>ROUND(E2082/D2082,2)</f>
        <v>5.08</v>
      </c>
      <c r="P2082" s="6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>ROUND(E2083/D2083,2)</f>
        <v>1.1499999999999999</v>
      </c>
      <c r="P2083" s="6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>ROUND(E2084/D2084,2)</f>
        <v>1.1100000000000001</v>
      </c>
      <c r="P2084" s="6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>ROUND(E2085/D2085,2)</f>
        <v>1.1299999999999999</v>
      </c>
      <c r="P2085" s="6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>ROUND(E2086/D2086,2)</f>
        <v>1.08</v>
      </c>
      <c r="P2086" s="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>ROUND(E2087/D2087,2)</f>
        <v>1.24</v>
      </c>
      <c r="P2087" s="6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>ROUND(E2088/D2088,2)</f>
        <v>1.01</v>
      </c>
      <c r="P2088" s="6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>ROUND(E2089/D2089,2)</f>
        <v>1.04</v>
      </c>
      <c r="P2089" s="6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>ROUND(E2090/D2090,2)</f>
        <v>1.1599999999999999</v>
      </c>
      <c r="P2090" s="6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>ROUND(E2091/D2091,2)</f>
        <v>1.2</v>
      </c>
      <c r="P2091" s="6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>ROUND(E2092/D2092,2)</f>
        <v>1.1499999999999999</v>
      </c>
      <c r="P2092" s="6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>ROUND(E2093/D2093,2)</f>
        <v>1.2</v>
      </c>
      <c r="P2093" s="6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>ROUND(E2094/D2094,2)</f>
        <v>1.01</v>
      </c>
      <c r="P2094" s="6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>ROUND(E2095/D2095,2)</f>
        <v>1.02</v>
      </c>
      <c r="P2095" s="6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>ROUND(E2096/D2096,2)</f>
        <v>1.21</v>
      </c>
      <c r="P2096" s="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>ROUND(E2097/D2097,2)</f>
        <v>1</v>
      </c>
      <c r="P2097" s="6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>ROUND(E2098/D2098,2)</f>
        <v>1.02</v>
      </c>
      <c r="P2098" s="6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>ROUND(E2099/D2099,2)</f>
        <v>1</v>
      </c>
      <c r="P2099" s="6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>ROUND(E2100/D2100,2)</f>
        <v>1</v>
      </c>
      <c r="P2100" s="6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>ROUND(E2101/D2101,2)</f>
        <v>1.32</v>
      </c>
      <c r="P2101" s="6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>ROUND(E2102/D2102,2)</f>
        <v>1.37</v>
      </c>
      <c r="P2102" s="6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>ROUND(E2103/D2103,2)</f>
        <v>1.1299999999999999</v>
      </c>
      <c r="P2103" s="6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>ROUND(E2104/D2104,2)</f>
        <v>1.36</v>
      </c>
      <c r="P2104" s="6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>ROUND(E2105/D2105,2)</f>
        <v>1.46</v>
      </c>
      <c r="P2105" s="6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>ROUND(E2106/D2106,2)</f>
        <v>1.3</v>
      </c>
      <c r="P2106" s="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>ROUND(E2107/D2107,2)</f>
        <v>2.54</v>
      </c>
      <c r="P2107" s="6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>ROUND(E2108/D2108,2)</f>
        <v>1.07</v>
      </c>
      <c r="P2108" s="6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>ROUND(E2109/D2109,2)</f>
        <v>1.08</v>
      </c>
      <c r="P2109" s="6">
        <f t="shared" ref="P2109:P2172" si="99">IFERROR(ROUND(E2109/L2109,2),0)</f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>ROUND(E2110/D2110,2)</f>
        <v>1.07</v>
      </c>
      <c r="P2110" s="6">
        <f t="shared" si="99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>ROUND(E2111/D2111,2)</f>
        <v>1.07</v>
      </c>
      <c r="P2111" s="6">
        <f t="shared" si="99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>ROUND(E2112/D2112,2)</f>
        <v>1</v>
      </c>
      <c r="P2112" s="6">
        <f t="shared" si="99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>ROUND(E2113/D2113,2)</f>
        <v>1.07</v>
      </c>
      <c r="P2113" s="6">
        <f t="shared" si="99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>ROUND(E2114/D2114,2)</f>
        <v>1</v>
      </c>
      <c r="P2114" s="6">
        <f t="shared" si="99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>ROUND(E2115/D2115,2)</f>
        <v>1.05</v>
      </c>
      <c r="P2115" s="6">
        <f t="shared" si="99"/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>ROUND(E2116/D2116,2)</f>
        <v>1.05</v>
      </c>
      <c r="P2116" s="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>ROUND(E2117/D2117,2)</f>
        <v>2.2599999999999998</v>
      </c>
      <c r="P2117" s="6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>ROUND(E2118/D2118,2)</f>
        <v>1.01</v>
      </c>
      <c r="P2118" s="6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>ROUND(E2119/D2119,2)</f>
        <v>1.48</v>
      </c>
      <c r="P2119" s="6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>ROUND(E2120/D2120,2)</f>
        <v>1.35</v>
      </c>
      <c r="P2120" s="6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>ROUND(E2121/D2121,2)</f>
        <v>1.01</v>
      </c>
      <c r="P2121" s="6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>ROUND(E2122/D2122,2)</f>
        <v>1.01</v>
      </c>
      <c r="P2122" s="6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>ROUND(E2123/D2123,2)</f>
        <v>0.01</v>
      </c>
      <c r="P2123" s="6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>ROUND(E2124/D2124,2)</f>
        <v>0</v>
      </c>
      <c r="P2124" s="6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>ROUND(E2125/D2125,2)</f>
        <v>0.1</v>
      </c>
      <c r="P2125" s="6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>ROUND(E2126/D2126,2)</f>
        <v>0.1</v>
      </c>
      <c r="P2126" s="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>ROUND(E2127/D2127,2)</f>
        <v>0.01</v>
      </c>
      <c r="P2127" s="6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>ROUND(E2128/D2128,2)</f>
        <v>0</v>
      </c>
      <c r="P2128" s="6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>ROUND(E2129/D2129,2)</f>
        <v>0.28999999999999998</v>
      </c>
      <c r="P2129" s="6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>ROUND(E2130/D2130,2)</f>
        <v>0</v>
      </c>
      <c r="P2130" s="6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>ROUND(E2131/D2131,2)</f>
        <v>0.12</v>
      </c>
      <c r="P2131" s="6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>ROUND(E2132/D2132,2)</f>
        <v>0</v>
      </c>
      <c r="P2132" s="6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>ROUND(E2133/D2133,2)</f>
        <v>0.05</v>
      </c>
      <c r="P2133" s="6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>ROUND(E2134/D2134,2)</f>
        <v>0.02</v>
      </c>
      <c r="P2134" s="6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>ROUND(E2135/D2135,2)</f>
        <v>0.02</v>
      </c>
      <c r="P2135" s="6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>ROUND(E2136/D2136,2)</f>
        <v>0.02</v>
      </c>
      <c r="P2136" s="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>ROUND(E2137/D2137,2)</f>
        <v>0.1</v>
      </c>
      <c r="P2137" s="6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>ROUND(E2138/D2138,2)</f>
        <v>0</v>
      </c>
      <c r="P2138" s="6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>ROUND(E2139/D2139,2)</f>
        <v>0.28000000000000003</v>
      </c>
      <c r="P2139" s="6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>ROUND(E2140/D2140,2)</f>
        <v>0.13</v>
      </c>
      <c r="P2140" s="6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>ROUND(E2141/D2141,2)</f>
        <v>0.05</v>
      </c>
      <c r="P2141" s="6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>ROUND(E2142/D2142,2)</f>
        <v>0</v>
      </c>
      <c r="P2142" s="6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>ROUND(E2143/D2143,2)</f>
        <v>0</v>
      </c>
      <c r="P2143" s="6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>ROUND(E2144/D2144,2)</f>
        <v>0.06</v>
      </c>
      <c r="P2144" s="6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>ROUND(E2145/D2145,2)</f>
        <v>0.11</v>
      </c>
      <c r="P2145" s="6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>ROUND(E2146/D2146,2)</f>
        <v>0.02</v>
      </c>
      <c r="P2146" s="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>ROUND(E2147/D2147,2)</f>
        <v>0.3</v>
      </c>
      <c r="P2147" s="6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>ROUND(E2148/D2148,2)</f>
        <v>0</v>
      </c>
      <c r="P2148" s="6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>ROUND(E2149/D2149,2)</f>
        <v>0.01</v>
      </c>
      <c r="P2149" s="6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>ROUND(E2150/D2150,2)</f>
        <v>0.02</v>
      </c>
      <c r="P2150" s="6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>ROUND(E2151/D2151,2)</f>
        <v>0</v>
      </c>
      <c r="P2151" s="6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>ROUND(E2152/D2152,2)</f>
        <v>0.01</v>
      </c>
      <c r="P2152" s="6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>ROUND(E2153/D2153,2)</f>
        <v>0</v>
      </c>
      <c r="P2153" s="6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>ROUND(E2154/D2154,2)</f>
        <v>0</v>
      </c>
      <c r="P2154" s="6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>ROUND(E2155/D2155,2)</f>
        <v>0</v>
      </c>
      <c r="P2155" s="6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>ROUND(E2156/D2156,2)</f>
        <v>0.01</v>
      </c>
      <c r="P2156" s="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>ROUND(E2157/D2157,2)</f>
        <v>0.02</v>
      </c>
      <c r="P2157" s="6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>ROUND(E2158/D2158,2)</f>
        <v>0.03</v>
      </c>
      <c r="P2158" s="6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>ROUND(E2159/D2159,2)</f>
        <v>0.28000000000000003</v>
      </c>
      <c r="P2159" s="6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>ROUND(E2160/D2160,2)</f>
        <v>7.0000000000000007E-2</v>
      </c>
      <c r="P2160" s="6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>ROUND(E2161/D2161,2)</f>
        <v>0.01</v>
      </c>
      <c r="P2161" s="6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>ROUND(E2162/D2162,2)</f>
        <v>0.01</v>
      </c>
      <c r="P2162" s="6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>ROUND(E2163/D2163,2)</f>
        <v>1.1599999999999999</v>
      </c>
      <c r="P2163" s="6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>ROUND(E2164/D2164,2)</f>
        <v>1.1200000000000001</v>
      </c>
      <c r="P2164" s="6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>ROUND(E2165/D2165,2)</f>
        <v>1.32</v>
      </c>
      <c r="P2165" s="6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>ROUND(E2166/D2166,2)</f>
        <v>1.03</v>
      </c>
      <c r="P2166" s="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>ROUND(E2167/D2167,2)</f>
        <v>1.39</v>
      </c>
      <c r="P2167" s="6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>ROUND(E2168/D2168,2)</f>
        <v>1.47</v>
      </c>
      <c r="P2168" s="6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>ROUND(E2169/D2169,2)</f>
        <v>1.2</v>
      </c>
      <c r="P2169" s="6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>ROUND(E2170/D2170,2)</f>
        <v>1.22</v>
      </c>
      <c r="P2170" s="6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>ROUND(E2171/D2171,2)</f>
        <v>1</v>
      </c>
      <c r="P2171" s="6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>ROUND(E2172/D2172,2)</f>
        <v>1.81</v>
      </c>
      <c r="P2172" s="6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>ROUND(E2173/D2173,2)</f>
        <v>1.06</v>
      </c>
      <c r="P2173" s="6">
        <f t="shared" ref="P2173:P2236" si="102">IFERROR(ROUND(E2173/L2173,2),0)</f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>ROUND(E2174/D2174,2)</f>
        <v>1</v>
      </c>
      <c r="P2174" s="6">
        <f t="shared" si="102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>ROUND(E2175/D2175,2)</f>
        <v>1.27</v>
      </c>
      <c r="P2175" s="6">
        <f t="shared" si="102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>ROUND(E2176/D2176,2)</f>
        <v>1.03</v>
      </c>
      <c r="P2176" s="6">
        <f t="shared" si="102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>ROUND(E2177/D2177,2)</f>
        <v>2.5</v>
      </c>
      <c r="P2177" s="6">
        <f t="shared" si="102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>ROUND(E2178/D2178,2)</f>
        <v>1.26</v>
      </c>
      <c r="P2178" s="6">
        <f t="shared" si="102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>ROUND(E2179/D2179,2)</f>
        <v>1</v>
      </c>
      <c r="P2179" s="6">
        <f t="shared" si="102"/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>ROUND(E2180/D2180,2)</f>
        <v>1.39</v>
      </c>
      <c r="P2180" s="6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>ROUND(E2181/D2181,2)</f>
        <v>1.61</v>
      </c>
      <c r="P2181" s="6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>ROUND(E2182/D2182,2)</f>
        <v>1.07</v>
      </c>
      <c r="P2182" s="6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>ROUND(E2183/D2183,2)</f>
        <v>1.53</v>
      </c>
      <c r="P2183" s="6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>ROUND(E2184/D2184,2)</f>
        <v>5.24</v>
      </c>
      <c r="P2184" s="6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>ROUND(E2185/D2185,2)</f>
        <v>4.8899999999999997</v>
      </c>
      <c r="P2185" s="6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>ROUND(E2186/D2186,2)</f>
        <v>2.85</v>
      </c>
      <c r="P2186" s="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>ROUND(E2187/D2187,2)</f>
        <v>18.57</v>
      </c>
      <c r="P2187" s="6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>ROUND(E2188/D2188,2)</f>
        <v>1.1000000000000001</v>
      </c>
      <c r="P2188" s="6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>ROUND(E2189/D2189,2)</f>
        <v>10.15</v>
      </c>
      <c r="P2189" s="6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>ROUND(E2190/D2190,2)</f>
        <v>4.12</v>
      </c>
      <c r="P2190" s="6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>ROUND(E2191/D2191,2)</f>
        <v>5.03</v>
      </c>
      <c r="P2191" s="6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>ROUND(E2192/D2192,2)</f>
        <v>1.85</v>
      </c>
      <c r="P2192" s="6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>ROUND(E2193/D2193,2)</f>
        <v>1.2</v>
      </c>
      <c r="P2193" s="6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>ROUND(E2194/D2194,2)</f>
        <v>10.81</v>
      </c>
      <c r="P2194" s="6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>ROUND(E2195/D2195,2)</f>
        <v>4.5199999999999996</v>
      </c>
      <c r="P2195" s="6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>ROUND(E2196/D2196,2)</f>
        <v>5.37</v>
      </c>
      <c r="P2196" s="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>ROUND(E2197/D2197,2)</f>
        <v>1.2</v>
      </c>
      <c r="P2197" s="6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>ROUND(E2198/D2198,2)</f>
        <v>1.1399999999999999</v>
      </c>
      <c r="P2198" s="6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>ROUND(E2199/D2199,2)</f>
        <v>9.51</v>
      </c>
      <c r="P2199" s="6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>ROUND(E2200/D2200,2)</f>
        <v>1.33</v>
      </c>
      <c r="P2200" s="6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>ROUND(E2201/D2201,2)</f>
        <v>1.47</v>
      </c>
      <c r="P2201" s="6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>ROUND(E2202/D2202,2)</f>
        <v>5.42</v>
      </c>
      <c r="P2202" s="6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>ROUND(E2203/D2203,2)</f>
        <v>3.83</v>
      </c>
      <c r="P2203" s="6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>ROUND(E2204/D2204,2)</f>
        <v>7.04</v>
      </c>
      <c r="P2204" s="6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>ROUND(E2205/D2205,2)</f>
        <v>1.1000000000000001</v>
      </c>
      <c r="P2205" s="6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>ROUND(E2206/D2206,2)</f>
        <v>1.33</v>
      </c>
      <c r="P2206" s="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>ROUND(E2207/D2207,2)</f>
        <v>1.52</v>
      </c>
      <c r="P2207" s="6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>ROUND(E2208/D2208,2)</f>
        <v>1.03</v>
      </c>
      <c r="P2208" s="6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>ROUND(E2209/D2209,2)</f>
        <v>1</v>
      </c>
      <c r="P2209" s="6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>ROUND(E2210/D2210,2)</f>
        <v>1.02</v>
      </c>
      <c r="P2210" s="6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>ROUND(E2211/D2211,2)</f>
        <v>1.51</v>
      </c>
      <c r="P2211" s="6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>ROUND(E2212/D2212,2)</f>
        <v>1.1100000000000001</v>
      </c>
      <c r="P2212" s="6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>ROUND(E2213/D2213,2)</f>
        <v>1.96</v>
      </c>
      <c r="P2213" s="6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>ROUND(E2214/D2214,2)</f>
        <v>1.1399999999999999</v>
      </c>
      <c r="P2214" s="6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>ROUND(E2215/D2215,2)</f>
        <v>2</v>
      </c>
      <c r="P2215" s="6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>ROUND(E2216/D2216,2)</f>
        <v>2.93</v>
      </c>
      <c r="P2216" s="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>ROUND(E2217/D2217,2)</f>
        <v>1.56</v>
      </c>
      <c r="P2217" s="6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>ROUND(E2218/D2218,2)</f>
        <v>1.06</v>
      </c>
      <c r="P2218" s="6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>ROUND(E2219/D2219,2)</f>
        <v>1.01</v>
      </c>
      <c r="P2219" s="6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>ROUND(E2220/D2220,2)</f>
        <v>1.23</v>
      </c>
      <c r="P2220" s="6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>ROUND(E2221/D2221,2)</f>
        <v>1.02</v>
      </c>
      <c r="P2221" s="6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>ROUND(E2222/D2222,2)</f>
        <v>1.01</v>
      </c>
      <c r="P2222" s="6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>ROUND(E2223/D2223,2)</f>
        <v>1.08</v>
      </c>
      <c r="P2223" s="6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>ROUND(E2224/D2224,2)</f>
        <v>1.63</v>
      </c>
      <c r="P2224" s="6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>ROUND(E2225/D2225,2)</f>
        <v>1.06</v>
      </c>
      <c r="P2225" s="6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>ROUND(E2226/D2226,2)</f>
        <v>2.4300000000000002</v>
      </c>
      <c r="P2226" s="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>ROUND(E2227/D2227,2)</f>
        <v>9.4499999999999993</v>
      </c>
      <c r="P2227" s="6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>ROUND(E2228/D2228,2)</f>
        <v>1.08</v>
      </c>
      <c r="P2228" s="6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>ROUND(E2229/D2229,2)</f>
        <v>1.57</v>
      </c>
      <c r="P2229" s="6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>ROUND(E2230/D2230,2)</f>
        <v>11.74</v>
      </c>
      <c r="P2230" s="6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>ROUND(E2231/D2231,2)</f>
        <v>1.71</v>
      </c>
      <c r="P2231" s="6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>ROUND(E2232/D2232,2)</f>
        <v>1.26</v>
      </c>
      <c r="P2232" s="6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>ROUND(E2233/D2233,2)</f>
        <v>12.12</v>
      </c>
      <c r="P2233" s="6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>ROUND(E2234/D2234,2)</f>
        <v>4.96</v>
      </c>
      <c r="P2234" s="6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>ROUND(E2235/D2235,2)</f>
        <v>3.32</v>
      </c>
      <c r="P2235" s="6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>ROUND(E2236/D2236,2)</f>
        <v>11.65</v>
      </c>
      <c r="P2236" s="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>ROUND(E2237/D2237,2)</f>
        <v>1.53</v>
      </c>
      <c r="P2237" s="6">
        <f t="shared" ref="P2237:P2300" si="105">IFERROR(ROUND(E2237/L2237,2),0)</f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>ROUND(E2238/D2238,2)</f>
        <v>5.37</v>
      </c>
      <c r="P2238" s="6">
        <f t="shared" si="105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>ROUND(E2239/D2239,2)</f>
        <v>3.53</v>
      </c>
      <c r="P2239" s="6">
        <f t="shared" si="105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>ROUND(E2240/D2240,2)</f>
        <v>1.37</v>
      </c>
      <c r="P2240" s="6">
        <f t="shared" si="105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>ROUND(E2241/D2241,2)</f>
        <v>1.28</v>
      </c>
      <c r="P2241" s="6">
        <f t="shared" si="105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>ROUND(E2242/D2242,2)</f>
        <v>2.71</v>
      </c>
      <c r="P2242" s="6">
        <f t="shared" si="105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>ROUND(E2243/D2243,2)</f>
        <v>8.06</v>
      </c>
      <c r="P2243" s="6">
        <f t="shared" si="105"/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>ROUND(E2244/D2244,2)</f>
        <v>13.6</v>
      </c>
      <c r="P2244" s="6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>ROUND(E2245/D2245,2)</f>
        <v>9302.5</v>
      </c>
      <c r="P2245" s="6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>ROUND(E2246/D2246,2)</f>
        <v>3.77</v>
      </c>
      <c r="P2246" s="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>ROUND(E2247/D2247,2)</f>
        <v>26.47</v>
      </c>
      <c r="P2247" s="6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>ROUND(E2248/D2248,2)</f>
        <v>1</v>
      </c>
      <c r="P2248" s="6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>ROUND(E2249/D2249,2)</f>
        <v>1.04</v>
      </c>
      <c r="P2249" s="6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>ROUND(E2250/D2250,2)</f>
        <v>1.07</v>
      </c>
      <c r="P2250" s="6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>ROUND(E2251/D2251,2)</f>
        <v>1.69</v>
      </c>
      <c r="P2251" s="6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>ROUND(E2252/D2252,2)</f>
        <v>9.75</v>
      </c>
      <c r="P2252" s="6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>ROUND(E2253/D2253,2)</f>
        <v>1.34</v>
      </c>
      <c r="P2253" s="6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>ROUND(E2254/D2254,2)</f>
        <v>2.72</v>
      </c>
      <c r="P2254" s="6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>ROUND(E2255/D2255,2)</f>
        <v>1.1299999999999999</v>
      </c>
      <c r="P2255" s="6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>ROUND(E2256/D2256,2)</f>
        <v>4.5999999999999996</v>
      </c>
      <c r="P2256" s="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>ROUND(E2257/D2257,2)</f>
        <v>2.87</v>
      </c>
      <c r="P2257" s="6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>ROUND(E2258/D2258,2)</f>
        <v>2.23</v>
      </c>
      <c r="P2258" s="6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>ROUND(E2259/D2259,2)</f>
        <v>6.36</v>
      </c>
      <c r="P2259" s="6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>ROUND(E2260/D2260,2)</f>
        <v>1.47</v>
      </c>
      <c r="P2260" s="6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>ROUND(E2261/D2261,2)</f>
        <v>18.670000000000002</v>
      </c>
      <c r="P2261" s="6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>ROUND(E2262/D2262,2)</f>
        <v>3.27</v>
      </c>
      <c r="P2262" s="6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>ROUND(E2263/D2263,2)</f>
        <v>7.8</v>
      </c>
      <c r="P2263" s="6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>ROUND(E2264/D2264,2)</f>
        <v>1.54</v>
      </c>
      <c r="P2264" s="6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>ROUND(E2265/D2265,2)</f>
        <v>1.1599999999999999</v>
      </c>
      <c r="P2265" s="6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>ROUND(E2266/D2266,2)</f>
        <v>1.8</v>
      </c>
      <c r="P2266" s="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>ROUND(E2267/D2267,2)</f>
        <v>2.99</v>
      </c>
      <c r="P2267" s="6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>ROUND(E2268/D2268,2)</f>
        <v>3.2</v>
      </c>
      <c r="P2268" s="6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>ROUND(E2269/D2269,2)</f>
        <v>3.81</v>
      </c>
      <c r="P2269" s="6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>ROUND(E2270/D2270,2)</f>
        <v>1.03</v>
      </c>
      <c r="P2270" s="6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>ROUND(E2271/D2271,2)</f>
        <v>18.02</v>
      </c>
      <c r="P2271" s="6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>ROUND(E2272/D2272,2)</f>
        <v>7.2</v>
      </c>
      <c r="P2272" s="6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>ROUND(E2273/D2273,2)</f>
        <v>2.83</v>
      </c>
      <c r="P2273" s="6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>ROUND(E2274/D2274,2)</f>
        <v>13.57</v>
      </c>
      <c r="P2274" s="6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>ROUND(E2275/D2275,2)</f>
        <v>2.2000000000000002</v>
      </c>
      <c r="P2275" s="6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>ROUND(E2276/D2276,2)</f>
        <v>1.2</v>
      </c>
      <c r="P2276" s="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>ROUND(E2277/D2277,2)</f>
        <v>4.08</v>
      </c>
      <c r="P2277" s="6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>ROUND(E2278/D2278,2)</f>
        <v>1.06</v>
      </c>
      <c r="P2278" s="6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>ROUND(E2279/D2279,2)</f>
        <v>1.41</v>
      </c>
      <c r="P2279" s="6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>ROUND(E2280/D2280,2)</f>
        <v>2.71</v>
      </c>
      <c r="P2280" s="6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>ROUND(E2281/D2281,2)</f>
        <v>1.54</v>
      </c>
      <c r="P2281" s="6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>ROUND(E2282/D2282,2)</f>
        <v>4.04</v>
      </c>
      <c r="P2282" s="6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>ROUND(E2283/D2283,2)</f>
        <v>1.85</v>
      </c>
      <c r="P2283" s="6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>ROUND(E2284/D2284,2)</f>
        <v>1.85</v>
      </c>
      <c r="P2284" s="6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>ROUND(E2285/D2285,2)</f>
        <v>1.01</v>
      </c>
      <c r="P2285" s="6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>ROUND(E2286/D2286,2)</f>
        <v>1.06</v>
      </c>
      <c r="P2286" s="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>ROUND(E2287/D2287,2)</f>
        <v>1.21</v>
      </c>
      <c r="P2287" s="6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>ROUND(E2288/D2288,2)</f>
        <v>1</v>
      </c>
      <c r="P2288" s="6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>ROUND(E2289/D2289,2)</f>
        <v>1.2</v>
      </c>
      <c r="P2289" s="6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>ROUND(E2290/D2290,2)</f>
        <v>1</v>
      </c>
      <c r="P2290" s="6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>ROUND(E2291/D2291,2)</f>
        <v>1.07</v>
      </c>
      <c r="P2291" s="6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>ROUND(E2292/D2292,2)</f>
        <v>1.04</v>
      </c>
      <c r="P2292" s="6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>ROUND(E2293/D2293,2)</f>
        <v>1.73</v>
      </c>
      <c r="P2293" s="6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>ROUND(E2294/D2294,2)</f>
        <v>1.07</v>
      </c>
      <c r="P2294" s="6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>ROUND(E2295/D2295,2)</f>
        <v>1.08</v>
      </c>
      <c r="P2295" s="6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>ROUND(E2296/D2296,2)</f>
        <v>1.46</v>
      </c>
      <c r="P2296" s="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>ROUND(E2297/D2297,2)</f>
        <v>1.25</v>
      </c>
      <c r="P2297" s="6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>ROUND(E2298/D2298,2)</f>
        <v>1.49</v>
      </c>
      <c r="P2298" s="6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>ROUND(E2299/D2299,2)</f>
        <v>1.01</v>
      </c>
      <c r="P2299" s="6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>ROUND(E2300/D2300,2)</f>
        <v>1.05</v>
      </c>
      <c r="P2300" s="6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>ROUND(E2301/D2301,2)</f>
        <v>3.5</v>
      </c>
      <c r="P2301" s="6">
        <f t="shared" ref="P2301:P2364" si="108">IFERROR(ROUND(E2301/L2301,2),0)</f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>ROUND(E2302/D2302,2)</f>
        <v>1.01</v>
      </c>
      <c r="P2302" s="6">
        <f t="shared" si="108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>ROUND(E2303/D2303,2)</f>
        <v>1.34</v>
      </c>
      <c r="P2303" s="6">
        <f t="shared" si="108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>ROUND(E2304/D2304,2)</f>
        <v>1.71</v>
      </c>
      <c r="P2304" s="6">
        <f t="shared" si="108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>ROUND(E2305/D2305,2)</f>
        <v>1.0900000000000001</v>
      </c>
      <c r="P2305" s="6">
        <f t="shared" si="108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>ROUND(E2306/D2306,2)</f>
        <v>1.01</v>
      </c>
      <c r="P2306" s="6">
        <f t="shared" si="108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>ROUND(E2307/D2307,2)</f>
        <v>1.01</v>
      </c>
      <c r="P2307" s="6">
        <f t="shared" si="108"/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>ROUND(E2308/D2308,2)</f>
        <v>1.07</v>
      </c>
      <c r="P2308" s="6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>ROUND(E2309/D2309,2)</f>
        <v>1.07</v>
      </c>
      <c r="P2309" s="6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>ROUND(E2310/D2310,2)</f>
        <v>1.01</v>
      </c>
      <c r="P2310" s="6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>ROUND(E2311/D2311,2)</f>
        <v>1.07</v>
      </c>
      <c r="P2311" s="6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>ROUND(E2312/D2312,2)</f>
        <v>4.29</v>
      </c>
      <c r="P2312" s="6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>ROUND(E2313/D2313,2)</f>
        <v>1.04</v>
      </c>
      <c r="P2313" s="6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>ROUND(E2314/D2314,2)</f>
        <v>1.08</v>
      </c>
      <c r="P2314" s="6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>ROUND(E2315/D2315,2)</f>
        <v>1.76</v>
      </c>
      <c r="P2315" s="6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>ROUND(E2316/D2316,2)</f>
        <v>1.57</v>
      </c>
      <c r="P2316" s="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>ROUND(E2317/D2317,2)</f>
        <v>1.03</v>
      </c>
      <c r="P2317" s="6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>ROUND(E2318/D2318,2)</f>
        <v>1.04</v>
      </c>
      <c r="P2318" s="6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>ROUND(E2319/D2319,2)</f>
        <v>1.04</v>
      </c>
      <c r="P2319" s="6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>ROUND(E2320/D2320,2)</f>
        <v>1.21</v>
      </c>
      <c r="P2320" s="6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>ROUND(E2321/D2321,2)</f>
        <v>1.08</v>
      </c>
      <c r="P2321" s="6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>ROUND(E2322/D2322,2)</f>
        <v>1.0900000000000001</v>
      </c>
      <c r="P2322" s="6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>ROUND(E2323/D2323,2)</f>
        <v>0.39</v>
      </c>
      <c r="P2323" s="6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>ROUND(E2324/D2324,2)</f>
        <v>0.03</v>
      </c>
      <c r="P2324" s="6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>ROUND(E2325/D2325,2)</f>
        <v>0.48</v>
      </c>
      <c r="P2325" s="6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>ROUND(E2326/D2326,2)</f>
        <v>0.21</v>
      </c>
      <c r="P2326" s="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>ROUND(E2327/D2327,2)</f>
        <v>0.08</v>
      </c>
      <c r="P2327" s="6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>ROUND(E2328/D2328,2)</f>
        <v>0.01</v>
      </c>
      <c r="P2328" s="6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>ROUND(E2329/D2329,2)</f>
        <v>5.26</v>
      </c>
      <c r="P2329" s="6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>ROUND(E2330/D2330,2)</f>
        <v>2.54</v>
      </c>
      <c r="P2330" s="6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>ROUND(E2331/D2331,2)</f>
        <v>1.06</v>
      </c>
      <c r="P2331" s="6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>ROUND(E2332/D2332,2)</f>
        <v>1.02</v>
      </c>
      <c r="P2332" s="6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>ROUND(E2333/D2333,2)</f>
        <v>1.44</v>
      </c>
      <c r="P2333" s="6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>ROUND(E2334/D2334,2)</f>
        <v>1.06</v>
      </c>
      <c r="P2334" s="6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>ROUND(E2335/D2335,2)</f>
        <v>2.12</v>
      </c>
      <c r="P2335" s="6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>ROUND(E2336/D2336,2)</f>
        <v>1.02</v>
      </c>
      <c r="P2336" s="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>ROUND(E2337/D2337,2)</f>
        <v>1.02</v>
      </c>
      <c r="P2337" s="6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>ROUND(E2338/D2338,2)</f>
        <v>5.21</v>
      </c>
      <c r="P2338" s="6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>ROUND(E2339/D2339,2)</f>
        <v>1.1100000000000001</v>
      </c>
      <c r="P2339" s="6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>ROUND(E2340/D2340,2)</f>
        <v>1.01</v>
      </c>
      <c r="P2340" s="6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>ROUND(E2341/D2341,2)</f>
        <v>2.94</v>
      </c>
      <c r="P2341" s="6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>ROUND(E2342/D2342,2)</f>
        <v>1.06</v>
      </c>
      <c r="P2342" s="6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>ROUND(E2343/D2343,2)</f>
        <v>0</v>
      </c>
      <c r="P2343" s="6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>ROUND(E2344/D2344,2)</f>
        <v>0</v>
      </c>
      <c r="P2344" s="6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>ROUND(E2345/D2345,2)</f>
        <v>0.03</v>
      </c>
      <c r="P2345" s="6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>ROUND(E2346/D2346,2)</f>
        <v>0</v>
      </c>
      <c r="P2346" s="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>ROUND(E2347/D2347,2)</f>
        <v>0</v>
      </c>
      <c r="P2347" s="6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>ROUND(E2348/D2348,2)</f>
        <v>0</v>
      </c>
      <c r="P2348" s="6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>ROUND(E2349/D2349,2)</f>
        <v>0.02</v>
      </c>
      <c r="P2349" s="6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>ROUND(E2350/D2350,2)</f>
        <v>0</v>
      </c>
      <c r="P2350" s="6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>ROUND(E2351/D2351,2)</f>
        <v>0</v>
      </c>
      <c r="P2351" s="6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>ROUND(E2352/D2352,2)</f>
        <v>0</v>
      </c>
      <c r="P2352" s="6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>ROUND(E2353/D2353,2)</f>
        <v>0.01</v>
      </c>
      <c r="P2353" s="6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>ROUND(E2354/D2354,2)</f>
        <v>0</v>
      </c>
      <c r="P2354" s="6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>ROUND(E2355/D2355,2)</f>
        <v>0</v>
      </c>
      <c r="P2355" s="6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>ROUND(E2356/D2356,2)</f>
        <v>0</v>
      </c>
      <c r="P2356" s="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>ROUND(E2357/D2357,2)</f>
        <v>0.01</v>
      </c>
      <c r="P2357" s="6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>ROUND(E2358/D2358,2)</f>
        <v>0</v>
      </c>
      <c r="P2358" s="6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>ROUND(E2359/D2359,2)</f>
        <v>0</v>
      </c>
      <c r="P2359" s="6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>ROUND(E2360/D2360,2)</f>
        <v>0</v>
      </c>
      <c r="P2360" s="6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>ROUND(E2361/D2361,2)</f>
        <v>0.15</v>
      </c>
      <c r="P2361" s="6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>ROUND(E2362/D2362,2)</f>
        <v>0</v>
      </c>
      <c r="P2362" s="6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>ROUND(E2363/D2363,2)</f>
        <v>0</v>
      </c>
      <c r="P2363" s="6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>ROUND(E2364/D2364,2)</f>
        <v>0.28999999999999998</v>
      </c>
      <c r="P2364" s="6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>ROUND(E2365/D2365,2)</f>
        <v>0</v>
      </c>
      <c r="P2365" s="6">
        <f t="shared" ref="P2365:P2428" si="111">IFERROR(ROUND(E2365/L2365,2),0)</f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>ROUND(E2366/D2366,2)</f>
        <v>0</v>
      </c>
      <c r="P2366" s="6">
        <f t="shared" si="111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>ROUND(E2367/D2367,2)</f>
        <v>0</v>
      </c>
      <c r="P2367" s="6">
        <f t="shared" si="111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>ROUND(E2368/D2368,2)</f>
        <v>0.11</v>
      </c>
      <c r="P2368" s="6">
        <f t="shared" si="111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>ROUND(E2369/D2369,2)</f>
        <v>0.01</v>
      </c>
      <c r="P2369" s="6">
        <f t="shared" si="111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>ROUND(E2370/D2370,2)</f>
        <v>0</v>
      </c>
      <c r="P2370" s="6">
        <f t="shared" si="111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>ROUND(E2371/D2371,2)</f>
        <v>0</v>
      </c>
      <c r="P2371" s="6">
        <f t="shared" si="111"/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>ROUND(E2372/D2372,2)</f>
        <v>0</v>
      </c>
      <c r="P2372" s="6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>ROUND(E2373/D2373,2)</f>
        <v>0</v>
      </c>
      <c r="P2373" s="6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>ROUND(E2374/D2374,2)</f>
        <v>0.03</v>
      </c>
      <c r="P2374" s="6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>ROUND(E2375/D2375,2)</f>
        <v>0</v>
      </c>
      <c r="P2375" s="6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>ROUND(E2376/D2376,2)</f>
        <v>0</v>
      </c>
      <c r="P2376" s="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>ROUND(E2377/D2377,2)</f>
        <v>0</v>
      </c>
      <c r="P2377" s="6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>ROUND(E2378/D2378,2)</f>
        <v>0.11</v>
      </c>
      <c r="P2378" s="6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>ROUND(E2379/D2379,2)</f>
        <v>0</v>
      </c>
      <c r="P2379" s="6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>ROUND(E2380/D2380,2)</f>
        <v>0</v>
      </c>
      <c r="P2380" s="6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>ROUND(E2381/D2381,2)</f>
        <v>0</v>
      </c>
      <c r="P2381" s="6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>ROUND(E2382/D2382,2)</f>
        <v>0</v>
      </c>
      <c r="P2382" s="6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>ROUND(E2383/D2383,2)</f>
        <v>0.02</v>
      </c>
      <c r="P2383" s="6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>ROUND(E2384/D2384,2)</f>
        <v>0.03</v>
      </c>
      <c r="P2384" s="6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>ROUND(E2385/D2385,2)</f>
        <v>0.04</v>
      </c>
      <c r="P2385" s="6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>ROUND(E2386/D2386,2)</f>
        <v>0.01</v>
      </c>
      <c r="P2386" s="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>ROUND(E2387/D2387,2)</f>
        <v>0.01</v>
      </c>
      <c r="P2387" s="6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>ROUND(E2388/D2388,2)</f>
        <v>0</v>
      </c>
      <c r="P2388" s="6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>ROUND(E2389/D2389,2)</f>
        <v>0.01</v>
      </c>
      <c r="P2389" s="6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>ROUND(E2390/D2390,2)</f>
        <v>0.01</v>
      </c>
      <c r="P2390" s="6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>ROUND(E2391/D2391,2)</f>
        <v>0</v>
      </c>
      <c r="P2391" s="6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>ROUND(E2392/D2392,2)</f>
        <v>0</v>
      </c>
      <c r="P2392" s="6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>ROUND(E2393/D2393,2)</f>
        <v>0</v>
      </c>
      <c r="P2393" s="6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>ROUND(E2394/D2394,2)</f>
        <v>0</v>
      </c>
      <c r="P2394" s="6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>ROUND(E2395/D2395,2)</f>
        <v>0</v>
      </c>
      <c r="P2395" s="6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>ROUND(E2396/D2396,2)</f>
        <v>0</v>
      </c>
      <c r="P2396" s="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>ROUND(E2397/D2397,2)</f>
        <v>0</v>
      </c>
      <c r="P2397" s="6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>ROUND(E2398/D2398,2)</f>
        <v>0</v>
      </c>
      <c r="P2398" s="6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>ROUND(E2399/D2399,2)</f>
        <v>0</v>
      </c>
      <c r="P2399" s="6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>ROUND(E2400/D2400,2)</f>
        <v>0</v>
      </c>
      <c r="P2400" s="6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>ROUND(E2401/D2401,2)</f>
        <v>0</v>
      </c>
      <c r="P2401" s="6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>ROUND(E2402/D2402,2)</f>
        <v>0</v>
      </c>
      <c r="P2402" s="6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>ROUND(E2403/D2403,2)</f>
        <v>0.01</v>
      </c>
      <c r="P2403" s="6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>ROUND(E2404/D2404,2)</f>
        <v>0</v>
      </c>
      <c r="P2404" s="6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>ROUND(E2405/D2405,2)</f>
        <v>0.17</v>
      </c>
      <c r="P2405" s="6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>ROUND(E2406/D2406,2)</f>
        <v>0</v>
      </c>
      <c r="P2406" s="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>ROUND(E2407/D2407,2)</f>
        <v>0.23</v>
      </c>
      <c r="P2407" s="6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>ROUND(E2408/D2408,2)</f>
        <v>0.41</v>
      </c>
      <c r="P2408" s="6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>ROUND(E2409/D2409,2)</f>
        <v>0.25</v>
      </c>
      <c r="P2409" s="6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>ROUND(E2410/D2410,2)</f>
        <v>0</v>
      </c>
      <c r="P2410" s="6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>ROUND(E2411/D2411,2)</f>
        <v>0.02</v>
      </c>
      <c r="P2411" s="6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>ROUND(E2412/D2412,2)</f>
        <v>0</v>
      </c>
      <c r="P2412" s="6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>ROUND(E2413/D2413,2)</f>
        <v>0.01</v>
      </c>
      <c r="P2413" s="6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>ROUND(E2414/D2414,2)</f>
        <v>0</v>
      </c>
      <c r="P2414" s="6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>ROUND(E2415/D2415,2)</f>
        <v>0.01</v>
      </c>
      <c r="P2415" s="6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>ROUND(E2416/D2416,2)</f>
        <v>0.03</v>
      </c>
      <c r="P2416" s="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>ROUND(E2417/D2417,2)</f>
        <v>0.01</v>
      </c>
      <c r="P2417" s="6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>ROUND(E2418/D2418,2)</f>
        <v>0</v>
      </c>
      <c r="P2418" s="6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>ROUND(E2419/D2419,2)</f>
        <v>0</v>
      </c>
      <c r="P2419" s="6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>ROUND(E2420/D2420,2)</f>
        <v>0</v>
      </c>
      <c r="P2420" s="6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>ROUND(E2421/D2421,2)</f>
        <v>0</v>
      </c>
      <c r="P2421" s="6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>ROUND(E2422/D2422,2)</f>
        <v>0.15</v>
      </c>
      <c r="P2422" s="6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>ROUND(E2423/D2423,2)</f>
        <v>0</v>
      </c>
      <c r="P2423" s="6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>ROUND(E2424/D2424,2)</f>
        <v>0</v>
      </c>
      <c r="P2424" s="6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>ROUND(E2425/D2425,2)</f>
        <v>0</v>
      </c>
      <c r="P2425" s="6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>ROUND(E2426/D2426,2)</f>
        <v>0.01</v>
      </c>
      <c r="P2426" s="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>ROUND(E2427/D2427,2)</f>
        <v>0</v>
      </c>
      <c r="P2427" s="6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>ROUND(E2428/D2428,2)</f>
        <v>0</v>
      </c>
      <c r="P2428" s="6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>ROUND(E2429/D2429,2)</f>
        <v>0</v>
      </c>
      <c r="P2429" s="6">
        <f t="shared" ref="P2429:P2492" si="114">IFERROR(ROUND(E2429/L2429,2),0)</f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>ROUND(E2430/D2430,2)</f>
        <v>0</v>
      </c>
      <c r="P2430" s="6">
        <f t="shared" si="114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>ROUND(E2431/D2431,2)</f>
        <v>0.01</v>
      </c>
      <c r="P2431" s="6">
        <f t="shared" si="114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>ROUND(E2432/D2432,2)</f>
        <v>0.01</v>
      </c>
      <c r="P2432" s="6">
        <f t="shared" si="114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>ROUND(E2433/D2433,2)</f>
        <v>0</v>
      </c>
      <c r="P2433" s="6">
        <f t="shared" si="114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>ROUND(E2434/D2434,2)</f>
        <v>0</v>
      </c>
      <c r="P2434" s="6">
        <f t="shared" si="114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>ROUND(E2435/D2435,2)</f>
        <v>0</v>
      </c>
      <c r="P2435" s="6">
        <f t="shared" si="114"/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>ROUND(E2436/D2436,2)</f>
        <v>0</v>
      </c>
      <c r="P2436" s="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>ROUND(E2437/D2437,2)</f>
        <v>0</v>
      </c>
      <c r="P2437" s="6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>ROUND(E2438/D2438,2)</f>
        <v>0</v>
      </c>
      <c r="P2438" s="6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>ROUND(E2439/D2439,2)</f>
        <v>0</v>
      </c>
      <c r="P2439" s="6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>ROUND(E2440/D2440,2)</f>
        <v>0</v>
      </c>
      <c r="P2440" s="6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>ROUND(E2441/D2441,2)</f>
        <v>0</v>
      </c>
      <c r="P2441" s="6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>ROUND(E2442/D2442,2)</f>
        <v>0</v>
      </c>
      <c r="P2442" s="6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>ROUND(E2443/D2443,2)</f>
        <v>1.08</v>
      </c>
      <c r="P2443" s="6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>ROUND(E2444/D2444,2)</f>
        <v>1.26</v>
      </c>
      <c r="P2444" s="6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>ROUND(E2445/D2445,2)</f>
        <v>2.0299999999999998</v>
      </c>
      <c r="P2445" s="6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>ROUND(E2446/D2446,2)</f>
        <v>1.0900000000000001</v>
      </c>
      <c r="P2446" s="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>ROUND(E2447/D2447,2)</f>
        <v>1.73</v>
      </c>
      <c r="P2447" s="6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>ROUND(E2448/D2448,2)</f>
        <v>1.68</v>
      </c>
      <c r="P2448" s="6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>ROUND(E2449/D2449,2)</f>
        <v>4.2699999999999996</v>
      </c>
      <c r="P2449" s="6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>ROUND(E2450/D2450,2)</f>
        <v>1.08</v>
      </c>
      <c r="P2450" s="6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>ROUND(E2451/D2451,2)</f>
        <v>1.08</v>
      </c>
      <c r="P2451" s="6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>ROUND(E2452/D2452,2)</f>
        <v>1.02</v>
      </c>
      <c r="P2452" s="6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>ROUND(E2453/D2453,2)</f>
        <v>1.1499999999999999</v>
      </c>
      <c r="P2453" s="6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>ROUND(E2454/D2454,2)</f>
        <v>1.34</v>
      </c>
      <c r="P2454" s="6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>ROUND(E2455/D2455,2)</f>
        <v>1.55</v>
      </c>
      <c r="P2455" s="6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>ROUND(E2456/D2456,2)</f>
        <v>1.01</v>
      </c>
      <c r="P2456" s="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>ROUND(E2457/D2457,2)</f>
        <v>1.82</v>
      </c>
      <c r="P2457" s="6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>ROUND(E2458/D2458,2)</f>
        <v>1.81</v>
      </c>
      <c r="P2458" s="6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>ROUND(E2459/D2459,2)</f>
        <v>1.02</v>
      </c>
      <c r="P2459" s="6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>ROUND(E2460/D2460,2)</f>
        <v>1.1000000000000001</v>
      </c>
      <c r="P2460" s="6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>ROUND(E2461/D2461,2)</f>
        <v>1.02</v>
      </c>
      <c r="P2461" s="6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>ROUND(E2462/D2462,2)</f>
        <v>1.01</v>
      </c>
      <c r="P2462" s="6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>ROUND(E2463/D2463,2)</f>
        <v>1.04</v>
      </c>
      <c r="P2463" s="6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>ROUND(E2464/D2464,2)</f>
        <v>1.1100000000000001</v>
      </c>
      <c r="P2464" s="6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>ROUND(E2465/D2465,2)</f>
        <v>1.1599999999999999</v>
      </c>
      <c r="P2465" s="6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>ROUND(E2466/D2466,2)</f>
        <v>1.1100000000000001</v>
      </c>
      <c r="P2466" s="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>ROUND(E2467/D2467,2)</f>
        <v>1.8</v>
      </c>
      <c r="P2467" s="6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>ROUND(E2468/D2468,2)</f>
        <v>1</v>
      </c>
      <c r="P2468" s="6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>ROUND(E2469/D2469,2)</f>
        <v>1.19</v>
      </c>
      <c r="P2469" s="6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>ROUND(E2470/D2470,2)</f>
        <v>1.07</v>
      </c>
      <c r="P2470" s="6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>ROUND(E2471/D2471,2)</f>
        <v>1.1399999999999999</v>
      </c>
      <c r="P2471" s="6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>ROUND(E2472/D2472,2)</f>
        <v>1.03</v>
      </c>
      <c r="P2472" s="6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>ROUND(E2473/D2473,2)</f>
        <v>1.28</v>
      </c>
      <c r="P2473" s="6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>ROUND(E2474/D2474,2)</f>
        <v>1.36</v>
      </c>
      <c r="P2474" s="6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>ROUND(E2475/D2475,2)</f>
        <v>1</v>
      </c>
      <c r="P2475" s="6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>ROUND(E2476/D2476,2)</f>
        <v>1</v>
      </c>
      <c r="P2476" s="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>ROUND(E2477/D2477,2)</f>
        <v>1.05</v>
      </c>
      <c r="P2477" s="6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>ROUND(E2478/D2478,2)</f>
        <v>1.05</v>
      </c>
      <c r="P2478" s="6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>ROUND(E2479/D2479,2)</f>
        <v>1.71</v>
      </c>
      <c r="P2479" s="6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>ROUND(E2480/D2480,2)</f>
        <v>1.28</v>
      </c>
      <c r="P2480" s="6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>ROUND(E2481/D2481,2)</f>
        <v>1.33</v>
      </c>
      <c r="P2481" s="6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>ROUND(E2482/D2482,2)</f>
        <v>1</v>
      </c>
      <c r="P2482" s="6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>ROUND(E2483/D2483,2)</f>
        <v>1.1299999999999999</v>
      </c>
      <c r="P2483" s="6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>ROUND(E2484/D2484,2)</f>
        <v>1</v>
      </c>
      <c r="P2484" s="6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>ROUND(E2485/D2485,2)</f>
        <v>1.1399999999999999</v>
      </c>
      <c r="P2485" s="6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>ROUND(E2486/D2486,2)</f>
        <v>1.19</v>
      </c>
      <c r="P2486" s="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>ROUND(E2487/D2487,2)</f>
        <v>1.03</v>
      </c>
      <c r="P2487" s="6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>ROUND(E2488/D2488,2)</f>
        <v>2.66</v>
      </c>
      <c r="P2488" s="6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>ROUND(E2489/D2489,2)</f>
        <v>1</v>
      </c>
      <c r="P2489" s="6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>ROUND(E2490/D2490,2)</f>
        <v>1.07</v>
      </c>
      <c r="P2490" s="6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>ROUND(E2491/D2491,2)</f>
        <v>1.34</v>
      </c>
      <c r="P2491" s="6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>ROUND(E2492/D2492,2)</f>
        <v>1.21</v>
      </c>
      <c r="P2492" s="6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>ROUND(E2493/D2493,2)</f>
        <v>1.03</v>
      </c>
      <c r="P2493" s="6">
        <f t="shared" ref="P2493:P2556" si="117">IFERROR(ROUND(E2493/L2493,2),0)</f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>ROUND(E2494/D2494,2)</f>
        <v>1.25</v>
      </c>
      <c r="P2494" s="6">
        <f t="shared" si="117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>ROUND(E2495/D2495,2)</f>
        <v>1.29</v>
      </c>
      <c r="P2495" s="6">
        <f t="shared" si="117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>ROUND(E2496/D2496,2)</f>
        <v>1.01</v>
      </c>
      <c r="P2496" s="6">
        <f t="shared" si="117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>ROUND(E2497/D2497,2)</f>
        <v>1.28</v>
      </c>
      <c r="P2497" s="6">
        <f t="shared" si="117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>ROUND(E2498/D2498,2)</f>
        <v>1</v>
      </c>
      <c r="P2498" s="6">
        <f t="shared" si="117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>ROUND(E2499/D2499,2)</f>
        <v>1.1299999999999999</v>
      </c>
      <c r="P2499" s="6">
        <f t="shared" si="117"/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>ROUND(E2500/D2500,2)</f>
        <v>1.06</v>
      </c>
      <c r="P2500" s="6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>ROUND(E2501/D2501,2)</f>
        <v>2.0299999999999998</v>
      </c>
      <c r="P2501" s="6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>ROUND(E2502/D2502,2)</f>
        <v>1.1299999999999999</v>
      </c>
      <c r="P2502" s="6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>ROUND(E2503/D2503,2)</f>
        <v>0.03</v>
      </c>
      <c r="P2503" s="6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>ROUND(E2504/D2504,2)</f>
        <v>0</v>
      </c>
      <c r="P2504" s="6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>ROUND(E2505/D2505,2)</f>
        <v>0</v>
      </c>
      <c r="P2505" s="6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>ROUND(E2506/D2506,2)</f>
        <v>0</v>
      </c>
      <c r="P2506" s="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>ROUND(E2507/D2507,2)</f>
        <v>0</v>
      </c>
      <c r="P2507" s="6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>ROUND(E2508/D2508,2)</f>
        <v>0.01</v>
      </c>
      <c r="P2508" s="6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>ROUND(E2509/D2509,2)</f>
        <v>0</v>
      </c>
      <c r="P2509" s="6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>ROUND(E2510/D2510,2)</f>
        <v>0</v>
      </c>
      <c r="P2510" s="6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>ROUND(E2511/D2511,2)</f>
        <v>0.01</v>
      </c>
      <c r="P2511" s="6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>ROUND(E2512/D2512,2)</f>
        <v>0</v>
      </c>
      <c r="P2512" s="6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>ROUND(E2513/D2513,2)</f>
        <v>0</v>
      </c>
      <c r="P2513" s="6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>ROUND(E2514/D2514,2)</f>
        <v>0</v>
      </c>
      <c r="P2514" s="6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>ROUND(E2515/D2515,2)</f>
        <v>0</v>
      </c>
      <c r="P2515" s="6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>ROUND(E2516/D2516,2)</f>
        <v>0.02</v>
      </c>
      <c r="P2516" s="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>ROUND(E2517/D2517,2)</f>
        <v>0.19</v>
      </c>
      <c r="P2517" s="6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>ROUND(E2518/D2518,2)</f>
        <v>0</v>
      </c>
      <c r="P2518" s="6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>ROUND(E2519/D2519,2)</f>
        <v>0.1</v>
      </c>
      <c r="P2519" s="6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>ROUND(E2520/D2520,2)</f>
        <v>0</v>
      </c>
      <c r="P2520" s="6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>ROUND(E2521/D2521,2)</f>
        <v>0</v>
      </c>
      <c r="P2521" s="6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>ROUND(E2522/D2522,2)</f>
        <v>0</v>
      </c>
      <c r="P2522" s="6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>ROUND(E2523/D2523,2)</f>
        <v>1.0900000000000001</v>
      </c>
      <c r="P2523" s="6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>ROUND(E2524/D2524,2)</f>
        <v>1</v>
      </c>
      <c r="P2524" s="6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>ROUND(E2525/D2525,2)</f>
        <v>1.56</v>
      </c>
      <c r="P2525" s="6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>ROUND(E2526/D2526,2)</f>
        <v>1.02</v>
      </c>
      <c r="P2526" s="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>ROUND(E2527/D2527,2)</f>
        <v>1</v>
      </c>
      <c r="P2527" s="6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>ROUND(E2528/D2528,2)</f>
        <v>1.1299999999999999</v>
      </c>
      <c r="P2528" s="6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>ROUND(E2529/D2529,2)</f>
        <v>1.02</v>
      </c>
      <c r="P2529" s="6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>ROUND(E2530/D2530,2)</f>
        <v>1.07</v>
      </c>
      <c r="P2530" s="6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>ROUND(E2531/D2531,2)</f>
        <v>1.04</v>
      </c>
      <c r="P2531" s="6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>ROUND(E2532/D2532,2)</f>
        <v>1</v>
      </c>
      <c r="P2532" s="6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>ROUND(E2533/D2533,2)</f>
        <v>1</v>
      </c>
      <c r="P2533" s="6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>ROUND(E2534/D2534,2)</f>
        <v>1.26</v>
      </c>
      <c r="P2534" s="6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>ROUND(E2535/D2535,2)</f>
        <v>1.1100000000000001</v>
      </c>
      <c r="P2535" s="6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>ROUND(E2536/D2536,2)</f>
        <v>1.05</v>
      </c>
      <c r="P2536" s="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>ROUND(E2537/D2537,2)</f>
        <v>1.04</v>
      </c>
      <c r="P2537" s="6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>ROUND(E2538/D2538,2)</f>
        <v>1.1599999999999999</v>
      </c>
      <c r="P2538" s="6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>ROUND(E2539/D2539,2)</f>
        <v>1.1000000000000001</v>
      </c>
      <c r="P2539" s="6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>ROUND(E2540/D2540,2)</f>
        <v>1.1299999999999999</v>
      </c>
      <c r="P2540" s="6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>ROUND(E2541/D2541,2)</f>
        <v>1</v>
      </c>
      <c r="P2541" s="6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>ROUND(E2542/D2542,2)</f>
        <v>1.03</v>
      </c>
      <c r="P2542" s="6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>ROUND(E2543/D2543,2)</f>
        <v>1.07</v>
      </c>
      <c r="P2543" s="6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>ROUND(E2544/D2544,2)</f>
        <v>1.04</v>
      </c>
      <c r="P2544" s="6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>ROUND(E2545/D2545,2)</f>
        <v>1.56</v>
      </c>
      <c r="P2545" s="6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>ROUND(E2546/D2546,2)</f>
        <v>1.01</v>
      </c>
      <c r="P2546" s="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>ROUND(E2547/D2547,2)</f>
        <v>1.95</v>
      </c>
      <c r="P2547" s="6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>ROUND(E2548/D2548,2)</f>
        <v>1.1200000000000001</v>
      </c>
      <c r="P2548" s="6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>ROUND(E2549/D2549,2)</f>
        <v>1.2</v>
      </c>
      <c r="P2549" s="6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>ROUND(E2550/D2550,2)</f>
        <v>1.02</v>
      </c>
      <c r="P2550" s="6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>ROUND(E2551/D2551,2)</f>
        <v>1.03</v>
      </c>
      <c r="P2551" s="6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>ROUND(E2552/D2552,2)</f>
        <v>1.01</v>
      </c>
      <c r="P2552" s="6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>ROUND(E2553/D2553,2)</f>
        <v>1.03</v>
      </c>
      <c r="P2553" s="6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>ROUND(E2554/D2554,2)</f>
        <v>1.07</v>
      </c>
      <c r="P2554" s="6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>ROUND(E2555/D2555,2)</f>
        <v>1.56</v>
      </c>
      <c r="P2555" s="6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>ROUND(E2556/D2556,2)</f>
        <v>1.23</v>
      </c>
      <c r="P2556" s="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>ROUND(E2557/D2557,2)</f>
        <v>1.07</v>
      </c>
      <c r="P2557" s="6">
        <f t="shared" ref="P2557:P2620" si="120">IFERROR(ROUND(E2557/L2557,2),0)</f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>ROUND(E2558/D2558,2)</f>
        <v>1.06</v>
      </c>
      <c r="P2558" s="6">
        <f t="shared" si="120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>ROUND(E2559/D2559,2)</f>
        <v>1.18</v>
      </c>
      <c r="P2559" s="6">
        <f t="shared" si="120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>ROUND(E2560/D2560,2)</f>
        <v>1.0900000000000001</v>
      </c>
      <c r="P2560" s="6">
        <f t="shared" si="120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>ROUND(E2561/D2561,2)</f>
        <v>1.1100000000000001</v>
      </c>
      <c r="P2561" s="6">
        <f t="shared" si="120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>ROUND(E2562/D2562,2)</f>
        <v>1</v>
      </c>
      <c r="P2562" s="6">
        <f t="shared" si="120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>ROUND(E2563/D2563,2)</f>
        <v>0</v>
      </c>
      <c r="P2563" s="6">
        <f t="shared" si="120"/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>ROUND(E2564/D2564,2)</f>
        <v>0.01</v>
      </c>
      <c r="P2564" s="6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>ROUND(E2565/D2565,2)</f>
        <v>0</v>
      </c>
      <c r="P2565" s="6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>ROUND(E2566/D2566,2)</f>
        <v>0</v>
      </c>
      <c r="P2566" s="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>ROUND(E2567/D2567,2)</f>
        <v>0.01</v>
      </c>
      <c r="P2567" s="6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>ROUND(E2568/D2568,2)</f>
        <v>0</v>
      </c>
      <c r="P2568" s="6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>ROUND(E2569/D2569,2)</f>
        <v>0</v>
      </c>
      <c r="P2569" s="6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>ROUND(E2570/D2570,2)</f>
        <v>0.01</v>
      </c>
      <c r="P2570" s="6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>ROUND(E2571/D2571,2)</f>
        <v>0.02</v>
      </c>
      <c r="P2571" s="6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>ROUND(E2572/D2572,2)</f>
        <v>0.01</v>
      </c>
      <c r="P2572" s="6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>ROUND(E2573/D2573,2)</f>
        <v>0</v>
      </c>
      <c r="P2573" s="6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>ROUND(E2574/D2574,2)</f>
        <v>0</v>
      </c>
      <c r="P2574" s="6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>ROUND(E2575/D2575,2)</f>
        <v>0</v>
      </c>
      <c r="P2575" s="6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>ROUND(E2576/D2576,2)</f>
        <v>0</v>
      </c>
      <c r="P2576" s="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>ROUND(E2577/D2577,2)</f>
        <v>0</v>
      </c>
      <c r="P2577" s="6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>ROUND(E2578/D2578,2)</f>
        <v>0</v>
      </c>
      <c r="P2578" s="6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>ROUND(E2579/D2579,2)</f>
        <v>0</v>
      </c>
      <c r="P2579" s="6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>ROUND(E2580/D2580,2)</f>
        <v>0</v>
      </c>
      <c r="P2580" s="6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>ROUND(E2581/D2581,2)</f>
        <v>0</v>
      </c>
      <c r="P2581" s="6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>ROUND(E2582/D2582,2)</f>
        <v>0.01</v>
      </c>
      <c r="P2582" s="6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>ROUND(E2583/D2583,2)</f>
        <v>0.11</v>
      </c>
      <c r="P2583" s="6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>ROUND(E2584/D2584,2)</f>
        <v>0</v>
      </c>
      <c r="P2584" s="6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>ROUND(E2585/D2585,2)</f>
        <v>0.01</v>
      </c>
      <c r="P2585" s="6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>ROUND(E2586/D2586,2)</f>
        <v>0</v>
      </c>
      <c r="P2586" s="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>ROUND(E2587/D2587,2)</f>
        <v>0</v>
      </c>
      <c r="P2587" s="6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>ROUND(E2588/D2588,2)</f>
        <v>0</v>
      </c>
      <c r="P2588" s="6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>ROUND(E2589/D2589,2)</f>
        <v>0.02</v>
      </c>
      <c r="P2589" s="6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>ROUND(E2590/D2590,2)</f>
        <v>0.04</v>
      </c>
      <c r="P2590" s="6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>ROUND(E2591/D2591,2)</f>
        <v>0</v>
      </c>
      <c r="P2591" s="6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>ROUND(E2592/D2592,2)</f>
        <v>0</v>
      </c>
      <c r="P2592" s="6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>ROUND(E2593/D2593,2)</f>
        <v>0.02</v>
      </c>
      <c r="P2593" s="6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>ROUND(E2594/D2594,2)</f>
        <v>0</v>
      </c>
      <c r="P2594" s="6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>ROUND(E2595/D2595,2)</f>
        <v>0</v>
      </c>
      <c r="P2595" s="6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>ROUND(E2596/D2596,2)</f>
        <v>0</v>
      </c>
      <c r="P2596" s="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>ROUND(E2597/D2597,2)</f>
        <v>0.12</v>
      </c>
      <c r="P2597" s="6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>ROUND(E2598/D2598,2)</f>
        <v>0.24</v>
      </c>
      <c r="P2598" s="6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>ROUND(E2599/D2599,2)</f>
        <v>0.06</v>
      </c>
      <c r="P2599" s="6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>ROUND(E2600/D2600,2)</f>
        <v>0.39</v>
      </c>
      <c r="P2600" s="6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>ROUND(E2601/D2601,2)</f>
        <v>0.01</v>
      </c>
      <c r="P2601" s="6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>ROUND(E2602/D2602,2)</f>
        <v>7.0000000000000007E-2</v>
      </c>
      <c r="P2602" s="6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>ROUND(E2603/D2603,2)</f>
        <v>6.61</v>
      </c>
      <c r="P2603" s="6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>ROUND(E2604/D2604,2)</f>
        <v>3.26</v>
      </c>
      <c r="P2604" s="6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>ROUND(E2605/D2605,2)</f>
        <v>1.01</v>
      </c>
      <c r="P2605" s="6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>ROUND(E2606/D2606,2)</f>
        <v>1.04</v>
      </c>
      <c r="P2606" s="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>ROUND(E2607/D2607,2)</f>
        <v>1.07</v>
      </c>
      <c r="P2607" s="6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>ROUND(E2608/D2608,2)</f>
        <v>1.1000000000000001</v>
      </c>
      <c r="P2608" s="6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>ROUND(E2609/D2609,2)</f>
        <v>4.08</v>
      </c>
      <c r="P2609" s="6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>ROUND(E2610/D2610,2)</f>
        <v>2.2400000000000002</v>
      </c>
      <c r="P2610" s="6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>ROUND(E2611/D2611,2)</f>
        <v>3.04</v>
      </c>
      <c r="P2611" s="6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>ROUND(E2612/D2612,2)</f>
        <v>1.41</v>
      </c>
      <c r="P2612" s="6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>ROUND(E2613/D2613,2)</f>
        <v>27.91</v>
      </c>
      <c r="P2613" s="6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>ROUND(E2614/D2614,2)</f>
        <v>1.72</v>
      </c>
      <c r="P2614" s="6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>ROUND(E2615/D2615,2)</f>
        <v>1.01</v>
      </c>
      <c r="P2615" s="6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>ROUND(E2616/D2616,2)</f>
        <v>1.02</v>
      </c>
      <c r="P2616" s="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>ROUND(E2617/D2617,2)</f>
        <v>1.7</v>
      </c>
      <c r="P2617" s="6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>ROUND(E2618/D2618,2)</f>
        <v>1.1499999999999999</v>
      </c>
      <c r="P2618" s="6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>ROUND(E2619/D2619,2)</f>
        <v>8.7799999999999994</v>
      </c>
      <c r="P2619" s="6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>ROUND(E2620/D2620,2)</f>
        <v>1.05</v>
      </c>
      <c r="P2620" s="6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>ROUND(E2621/D2621,2)</f>
        <v>1.88</v>
      </c>
      <c r="P2621" s="6">
        <f t="shared" ref="P2621:P2684" si="123">IFERROR(ROUND(E2621/L2621,2),0)</f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>ROUND(E2622/D2622,2)</f>
        <v>1.44</v>
      </c>
      <c r="P2622" s="6">
        <f t="shared" si="123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>ROUND(E2623/D2623,2)</f>
        <v>1.46</v>
      </c>
      <c r="P2623" s="6">
        <f t="shared" si="123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>ROUND(E2624/D2624,2)</f>
        <v>1.31</v>
      </c>
      <c r="P2624" s="6">
        <f t="shared" si="123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>ROUND(E2625/D2625,2)</f>
        <v>1.1399999999999999</v>
      </c>
      <c r="P2625" s="6">
        <f t="shared" si="123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>ROUND(E2626/D2626,2)</f>
        <v>13.79</v>
      </c>
      <c r="P2626" s="6">
        <f t="shared" si="123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>ROUND(E2627/D2627,2)</f>
        <v>9.56</v>
      </c>
      <c r="P2627" s="6">
        <f t="shared" si="123"/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>ROUND(E2628/D2628,2)</f>
        <v>1.1200000000000001</v>
      </c>
      <c r="P2628" s="6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>ROUND(E2629/D2629,2)</f>
        <v>6.47</v>
      </c>
      <c r="P2629" s="6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>ROUND(E2630/D2630,2)</f>
        <v>1.1000000000000001</v>
      </c>
      <c r="P2630" s="6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>ROUND(E2631/D2631,2)</f>
        <v>1.28</v>
      </c>
      <c r="P2631" s="6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>ROUND(E2632/D2632,2)</f>
        <v>1.58</v>
      </c>
      <c r="P2632" s="6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>ROUND(E2633/D2633,2)</f>
        <v>1.1499999999999999</v>
      </c>
      <c r="P2633" s="6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>ROUND(E2634/D2634,2)</f>
        <v>1.37</v>
      </c>
      <c r="P2634" s="6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>ROUND(E2635/D2635,2)</f>
        <v>3.55</v>
      </c>
      <c r="P2635" s="6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>ROUND(E2636/D2636,2)</f>
        <v>1.06</v>
      </c>
      <c r="P2636" s="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>ROUND(E2637/D2637,2)</f>
        <v>1</v>
      </c>
      <c r="P2637" s="6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>ROUND(E2638/D2638,2)</f>
        <v>1.87</v>
      </c>
      <c r="P2638" s="6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>ROUND(E2639/D2639,2)</f>
        <v>1.66</v>
      </c>
      <c r="P2639" s="6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>ROUND(E2640/D2640,2)</f>
        <v>1.02</v>
      </c>
      <c r="P2640" s="6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>ROUND(E2641/D2641,2)</f>
        <v>1.64</v>
      </c>
      <c r="P2641" s="6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>ROUND(E2642/D2642,2)</f>
        <v>1.06</v>
      </c>
      <c r="P2642" s="6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>ROUND(E2643/D2643,2)</f>
        <v>0.01</v>
      </c>
      <c r="P2643" s="6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>ROUND(E2644/D2644,2)</f>
        <v>0</v>
      </c>
      <c r="P2644" s="6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>ROUND(E2645/D2645,2)</f>
        <v>0.34</v>
      </c>
      <c r="P2645" s="6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>ROUND(E2646/D2646,2)</f>
        <v>0.02</v>
      </c>
      <c r="P2646" s="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>ROUND(E2647/D2647,2)</f>
        <v>0.11</v>
      </c>
      <c r="P2647" s="6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>ROUND(E2648/D2648,2)</f>
        <v>0.08</v>
      </c>
      <c r="P2648" s="6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>ROUND(E2649/D2649,2)</f>
        <v>0.01</v>
      </c>
      <c r="P2649" s="6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>ROUND(E2650/D2650,2)</f>
        <v>0.01</v>
      </c>
      <c r="P2650" s="6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>ROUND(E2651/D2651,2)</f>
        <v>0</v>
      </c>
      <c r="P2651" s="6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>ROUND(E2652/D2652,2)</f>
        <v>0.01</v>
      </c>
      <c r="P2652" s="6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>ROUND(E2653/D2653,2)</f>
        <v>0.02</v>
      </c>
      <c r="P2653" s="6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>ROUND(E2654/D2654,2)</f>
        <v>0.01</v>
      </c>
      <c r="P2654" s="6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>ROUND(E2655/D2655,2)</f>
        <v>0.12</v>
      </c>
      <c r="P2655" s="6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>ROUND(E2656/D2656,2)</f>
        <v>0</v>
      </c>
      <c r="P2656" s="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>ROUND(E2657/D2657,2)</f>
        <v>0.21</v>
      </c>
      <c r="P2657" s="6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>ROUND(E2658/D2658,2)</f>
        <v>0.11</v>
      </c>
      <c r="P2658" s="6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>ROUND(E2659/D2659,2)</f>
        <v>0.19</v>
      </c>
      <c r="P2659" s="6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>ROUND(E2660/D2660,2)</f>
        <v>0</v>
      </c>
      <c r="P2660" s="6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>ROUND(E2661/D2661,2)</f>
        <v>0.03</v>
      </c>
      <c r="P2661" s="6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>ROUND(E2662/D2662,2)</f>
        <v>0</v>
      </c>
      <c r="P2662" s="6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>ROUND(E2663/D2663,2)</f>
        <v>1.03</v>
      </c>
      <c r="P2663" s="6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>ROUND(E2664/D2664,2)</f>
        <v>1.07</v>
      </c>
      <c r="P2664" s="6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>ROUND(E2665/D2665,2)</f>
        <v>1.05</v>
      </c>
      <c r="P2665" s="6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>ROUND(E2666/D2666,2)</f>
        <v>1.03</v>
      </c>
      <c r="P2666" s="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>ROUND(E2667/D2667,2)</f>
        <v>1.23</v>
      </c>
      <c r="P2667" s="6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>ROUND(E2668/D2668,2)</f>
        <v>1.59</v>
      </c>
      <c r="P2668" s="6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>ROUND(E2669/D2669,2)</f>
        <v>1.1100000000000001</v>
      </c>
      <c r="P2669" s="6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>ROUND(E2670/D2670,2)</f>
        <v>1.71</v>
      </c>
      <c r="P2670" s="6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>ROUND(E2671/D2671,2)</f>
        <v>1.25</v>
      </c>
      <c r="P2671" s="6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>ROUND(E2672/D2672,2)</f>
        <v>0.06</v>
      </c>
      <c r="P2672" s="6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>ROUND(E2673/D2673,2)</f>
        <v>0.11</v>
      </c>
      <c r="P2673" s="6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>ROUND(E2674/D2674,2)</f>
        <v>0.33</v>
      </c>
      <c r="P2674" s="6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>ROUND(E2675/D2675,2)</f>
        <v>0.28000000000000003</v>
      </c>
      <c r="P2675" s="6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>ROUND(E2676/D2676,2)</f>
        <v>0.63</v>
      </c>
      <c r="P2676" s="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>ROUND(E2677/D2677,2)</f>
        <v>0.08</v>
      </c>
      <c r="P2677" s="6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>ROUND(E2678/D2678,2)</f>
        <v>0.5</v>
      </c>
      <c r="P2678" s="6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>ROUND(E2679/D2679,2)</f>
        <v>0.18</v>
      </c>
      <c r="P2679" s="6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>ROUND(E2680/D2680,2)</f>
        <v>0</v>
      </c>
      <c r="P2680" s="6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>ROUND(E2681/D2681,2)</f>
        <v>0</v>
      </c>
      <c r="P2681" s="6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>ROUND(E2682/D2682,2)</f>
        <v>0.01</v>
      </c>
      <c r="P2682" s="6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>ROUND(E2683/D2683,2)</f>
        <v>0.01</v>
      </c>
      <c r="P2683" s="6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>ROUND(E2684/D2684,2)</f>
        <v>0.28000000000000003</v>
      </c>
      <c r="P2684" s="6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>ROUND(E2685/D2685,2)</f>
        <v>0</v>
      </c>
      <c r="P2685" s="6">
        <f t="shared" ref="P2685:P2748" si="126">IFERROR(ROUND(E2685/L2685,2),0)</f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>ROUND(E2686/D2686,2)</f>
        <v>0.01</v>
      </c>
      <c r="P2686" s="6">
        <f t="shared" si="126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>ROUND(E2687/D2687,2)</f>
        <v>0</v>
      </c>
      <c r="P2687" s="6">
        <f t="shared" si="126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>ROUND(E2688/D2688,2)</f>
        <v>0</v>
      </c>
      <c r="P2688" s="6">
        <f t="shared" si="126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>ROUND(E2689/D2689,2)</f>
        <v>0</v>
      </c>
      <c r="P2689" s="6">
        <f t="shared" si="126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>ROUND(E2690/D2690,2)</f>
        <v>0</v>
      </c>
      <c r="P2690" s="6">
        <f t="shared" si="126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>ROUND(E2691/D2691,2)</f>
        <v>0</v>
      </c>
      <c r="P2691" s="6">
        <f t="shared" si="126"/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>ROUND(E2692/D2692,2)</f>
        <v>0.11</v>
      </c>
      <c r="P2692" s="6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>ROUND(E2693/D2693,2)</f>
        <v>0</v>
      </c>
      <c r="P2693" s="6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>ROUND(E2694/D2694,2)</f>
        <v>0.01</v>
      </c>
      <c r="P2694" s="6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>ROUND(E2695/D2695,2)</f>
        <v>0.01</v>
      </c>
      <c r="P2695" s="6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>ROUND(E2696/D2696,2)</f>
        <v>0</v>
      </c>
      <c r="P2696" s="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>ROUND(E2697/D2697,2)</f>
        <v>0</v>
      </c>
      <c r="P2697" s="6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>ROUND(E2698/D2698,2)</f>
        <v>0.06</v>
      </c>
      <c r="P2698" s="6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>ROUND(E2699/D2699,2)</f>
        <v>0.26</v>
      </c>
      <c r="P2699" s="6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>ROUND(E2700/D2700,2)</f>
        <v>0</v>
      </c>
      <c r="P2700" s="6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>ROUND(E2701/D2701,2)</f>
        <v>0</v>
      </c>
      <c r="P2701" s="6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>ROUND(E2702/D2702,2)</f>
        <v>0.01</v>
      </c>
      <c r="P2702" s="6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>ROUND(E2703/D2703,2)</f>
        <v>0.46</v>
      </c>
      <c r="P2703" s="6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>ROUND(E2704/D2704,2)</f>
        <v>0.34</v>
      </c>
      <c r="P2704" s="6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>ROUND(E2705/D2705,2)</f>
        <v>1.04</v>
      </c>
      <c r="P2705" s="6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>ROUND(E2706/D2706,2)</f>
        <v>0.06</v>
      </c>
      <c r="P2706" s="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>ROUND(E2707/D2707,2)</f>
        <v>0.11</v>
      </c>
      <c r="P2707" s="6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>ROUND(E2708/D2708,2)</f>
        <v>1.1200000000000001</v>
      </c>
      <c r="P2708" s="6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>ROUND(E2709/D2709,2)</f>
        <v>3.51</v>
      </c>
      <c r="P2709" s="6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>ROUND(E2710/D2710,2)</f>
        <v>2.33</v>
      </c>
      <c r="P2710" s="6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>ROUND(E2711/D2711,2)</f>
        <v>1.02</v>
      </c>
      <c r="P2711" s="6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>ROUND(E2712/D2712,2)</f>
        <v>1.54</v>
      </c>
      <c r="P2712" s="6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>ROUND(E2713/D2713,2)</f>
        <v>1.01</v>
      </c>
      <c r="P2713" s="6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>ROUND(E2714/D2714,2)</f>
        <v>1.31</v>
      </c>
      <c r="P2714" s="6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>ROUND(E2715/D2715,2)</f>
        <v>1.02</v>
      </c>
      <c r="P2715" s="6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>ROUND(E2716/D2716,2)</f>
        <v>1.1599999999999999</v>
      </c>
      <c r="P2716" s="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>ROUND(E2717/D2717,2)</f>
        <v>2.65</v>
      </c>
      <c r="P2717" s="6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>ROUND(E2718/D2718,2)</f>
        <v>1.2</v>
      </c>
      <c r="P2718" s="6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>ROUND(E2719/D2719,2)</f>
        <v>1.2</v>
      </c>
      <c r="P2719" s="6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>ROUND(E2720/D2720,2)</f>
        <v>1.04</v>
      </c>
      <c r="P2720" s="6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>ROUND(E2721/D2721,2)</f>
        <v>1.0900000000000001</v>
      </c>
      <c r="P2721" s="6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>ROUND(E2722/D2722,2)</f>
        <v>1.18</v>
      </c>
      <c r="P2722" s="6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>ROUND(E2723/D2723,2)</f>
        <v>14.62</v>
      </c>
      <c r="P2723" s="6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>ROUND(E2724/D2724,2)</f>
        <v>2.5299999999999998</v>
      </c>
      <c r="P2724" s="6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>ROUND(E2725/D2725,2)</f>
        <v>1.4</v>
      </c>
      <c r="P2725" s="6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>ROUND(E2726/D2726,2)</f>
        <v>2.97</v>
      </c>
      <c r="P2726" s="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>ROUND(E2727/D2727,2)</f>
        <v>1.45</v>
      </c>
      <c r="P2727" s="6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>ROUND(E2728/D2728,2)</f>
        <v>1.06</v>
      </c>
      <c r="P2728" s="6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>ROUND(E2729/D2729,2)</f>
        <v>4.93</v>
      </c>
      <c r="P2729" s="6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>ROUND(E2730/D2730,2)</f>
        <v>2.02</v>
      </c>
      <c r="P2730" s="6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>ROUND(E2731/D2731,2)</f>
        <v>1.04</v>
      </c>
      <c r="P2731" s="6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>ROUND(E2732/D2732,2)</f>
        <v>1.7</v>
      </c>
      <c r="P2732" s="6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>ROUND(E2733/D2733,2)</f>
        <v>1.04</v>
      </c>
      <c r="P2733" s="6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>ROUND(E2734/D2734,2)</f>
        <v>1.18</v>
      </c>
      <c r="P2734" s="6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>ROUND(E2735/D2735,2)</f>
        <v>1.08</v>
      </c>
      <c r="P2735" s="6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>ROUND(E2736/D2736,2)</f>
        <v>22603</v>
      </c>
      <c r="P2736" s="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>ROUND(E2737/D2737,2)</f>
        <v>9.7799999999999994</v>
      </c>
      <c r="P2737" s="6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>ROUND(E2738/D2738,2)</f>
        <v>1.23</v>
      </c>
      <c r="P2738" s="6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>ROUND(E2739/D2739,2)</f>
        <v>2.46</v>
      </c>
      <c r="P2739" s="6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>ROUND(E2740/D2740,2)</f>
        <v>1.48</v>
      </c>
      <c r="P2740" s="6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>ROUND(E2741/D2741,2)</f>
        <v>3.84</v>
      </c>
      <c r="P2741" s="6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>ROUND(E2742/D2742,2)</f>
        <v>1.03</v>
      </c>
      <c r="P2742" s="6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>ROUND(E2743/D2743,2)</f>
        <v>0</v>
      </c>
      <c r="P2743" s="6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>ROUND(E2744/D2744,2)</f>
        <v>0.28999999999999998</v>
      </c>
      <c r="P2744" s="6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>ROUND(E2745/D2745,2)</f>
        <v>0</v>
      </c>
      <c r="P2745" s="6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>ROUND(E2746/D2746,2)</f>
        <v>0.05</v>
      </c>
      <c r="P2746" s="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>ROUND(E2747/D2747,2)</f>
        <v>0.22</v>
      </c>
      <c r="P2747" s="6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>ROUND(E2748/D2748,2)</f>
        <v>0.27</v>
      </c>
      <c r="P2748" s="6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>ROUND(E2749/D2749,2)</f>
        <v>0.28000000000000003</v>
      </c>
      <c r="P2749" s="6">
        <f t="shared" ref="P2749:P2812" si="129">IFERROR(ROUND(E2749/L2749,2),0)</f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>ROUND(E2750/D2750,2)</f>
        <v>0.01</v>
      </c>
      <c r="P2750" s="6">
        <f t="shared" si="129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>ROUND(E2751/D2751,2)</f>
        <v>0.01</v>
      </c>
      <c r="P2751" s="6">
        <f t="shared" si="129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>ROUND(E2752/D2752,2)</f>
        <v>0</v>
      </c>
      <c r="P2752" s="6">
        <f t="shared" si="129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>ROUND(E2753/D2753,2)</f>
        <v>0</v>
      </c>
      <c r="P2753" s="6">
        <f t="shared" si="129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>ROUND(E2754/D2754,2)</f>
        <v>0.11</v>
      </c>
      <c r="P2754" s="6">
        <f t="shared" si="129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>ROUND(E2755/D2755,2)</f>
        <v>0.19</v>
      </c>
      <c r="P2755" s="6">
        <f t="shared" si="129"/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>ROUND(E2756/D2756,2)</f>
        <v>0</v>
      </c>
      <c r="P2756" s="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>ROUND(E2757/D2757,2)</f>
        <v>0.52</v>
      </c>
      <c r="P2757" s="6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>ROUND(E2758/D2758,2)</f>
        <v>0.1</v>
      </c>
      <c r="P2758" s="6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>ROUND(E2759/D2759,2)</f>
        <v>0.01</v>
      </c>
      <c r="P2759" s="6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>ROUND(E2760/D2760,2)</f>
        <v>0.12</v>
      </c>
      <c r="P2760" s="6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>ROUND(E2761/D2761,2)</f>
        <v>0.11</v>
      </c>
      <c r="P2761" s="6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>ROUND(E2762/D2762,2)</f>
        <v>0</v>
      </c>
      <c r="P2762" s="6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>ROUND(E2763/D2763,2)</f>
        <v>0.01</v>
      </c>
      <c r="P2763" s="6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>ROUND(E2764/D2764,2)</f>
        <v>0.01</v>
      </c>
      <c r="P2764" s="6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>ROUND(E2765/D2765,2)</f>
        <v>0</v>
      </c>
      <c r="P2765" s="6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>ROUND(E2766/D2766,2)</f>
        <v>0.01</v>
      </c>
      <c r="P2766" s="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>ROUND(E2767/D2767,2)</f>
        <v>0</v>
      </c>
      <c r="P2767" s="6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>ROUND(E2768/D2768,2)</f>
        <v>0.02</v>
      </c>
      <c r="P2768" s="6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>ROUND(E2769/D2769,2)</f>
        <v>0.01</v>
      </c>
      <c r="P2769" s="6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>ROUND(E2770/D2770,2)</f>
        <v>0.14000000000000001</v>
      </c>
      <c r="P2770" s="6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>ROUND(E2771/D2771,2)</f>
        <v>0</v>
      </c>
      <c r="P2771" s="6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>ROUND(E2772/D2772,2)</f>
        <v>0.1</v>
      </c>
      <c r="P2772" s="6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>ROUND(E2773/D2773,2)</f>
        <v>0</v>
      </c>
      <c r="P2773" s="6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>ROUND(E2774/D2774,2)</f>
        <v>0</v>
      </c>
      <c r="P2774" s="6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>ROUND(E2775/D2775,2)</f>
        <v>0</v>
      </c>
      <c r="P2775" s="6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>ROUND(E2776/D2776,2)</f>
        <v>0.14000000000000001</v>
      </c>
      <c r="P2776" s="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>ROUND(E2777/D2777,2)</f>
        <v>0.03</v>
      </c>
      <c r="P2777" s="6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>ROUND(E2778/D2778,2)</f>
        <v>0.08</v>
      </c>
      <c r="P2778" s="6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>ROUND(E2779/D2779,2)</f>
        <v>0</v>
      </c>
      <c r="P2779" s="6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>ROUND(E2780/D2780,2)</f>
        <v>0.26</v>
      </c>
      <c r="P2780" s="6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>ROUND(E2781/D2781,2)</f>
        <v>0.02</v>
      </c>
      <c r="P2781" s="6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>ROUND(E2782/D2782,2)</f>
        <v>0</v>
      </c>
      <c r="P2782" s="6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>ROUND(E2783/D2783,2)</f>
        <v>1.05</v>
      </c>
      <c r="P2783" s="6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>ROUND(E2784/D2784,2)</f>
        <v>1.2</v>
      </c>
      <c r="P2784" s="6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>ROUND(E2785/D2785,2)</f>
        <v>1.1499999999999999</v>
      </c>
      <c r="P2785" s="6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>ROUND(E2786/D2786,2)</f>
        <v>1.19</v>
      </c>
      <c r="P2786" s="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>ROUND(E2787/D2787,2)</f>
        <v>1.05</v>
      </c>
      <c r="P2787" s="6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>ROUND(E2788/D2788,2)</f>
        <v>1.18</v>
      </c>
      <c r="P2788" s="6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>ROUND(E2789/D2789,2)</f>
        <v>1.2</v>
      </c>
      <c r="P2789" s="6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>ROUND(E2790/D2790,2)</f>
        <v>1.03</v>
      </c>
      <c r="P2790" s="6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>ROUND(E2791/D2791,2)</f>
        <v>1.01</v>
      </c>
      <c r="P2791" s="6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>ROUND(E2792/D2792,2)</f>
        <v>1.05</v>
      </c>
      <c r="P2792" s="6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>ROUND(E2793/D2793,2)</f>
        <v>1.03</v>
      </c>
      <c r="P2793" s="6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>ROUND(E2794/D2794,2)</f>
        <v>1.08</v>
      </c>
      <c r="P2794" s="6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>ROUND(E2795/D2795,2)</f>
        <v>1.1100000000000001</v>
      </c>
      <c r="P2795" s="6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>ROUND(E2796/D2796,2)</f>
        <v>1.5</v>
      </c>
      <c r="P2796" s="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>ROUND(E2797/D2797,2)</f>
        <v>1.04</v>
      </c>
      <c r="P2797" s="6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>ROUND(E2798/D2798,2)</f>
        <v>1.1599999999999999</v>
      </c>
      <c r="P2798" s="6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>ROUND(E2799/D2799,2)</f>
        <v>1.03</v>
      </c>
      <c r="P2799" s="6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>ROUND(E2800/D2800,2)</f>
        <v>1.01</v>
      </c>
      <c r="P2800" s="6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>ROUND(E2801/D2801,2)</f>
        <v>1.17</v>
      </c>
      <c r="P2801" s="6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>ROUND(E2802/D2802,2)</f>
        <v>1.33</v>
      </c>
      <c r="P2802" s="6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>ROUND(E2803/D2803,2)</f>
        <v>1.33</v>
      </c>
      <c r="P2803" s="6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>ROUND(E2804/D2804,2)</f>
        <v>1.02</v>
      </c>
      <c r="P2804" s="6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>ROUND(E2805/D2805,2)</f>
        <v>1.28</v>
      </c>
      <c r="P2805" s="6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>ROUND(E2806/D2806,2)</f>
        <v>1.1499999999999999</v>
      </c>
      <c r="P2806" s="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>ROUND(E2807/D2807,2)</f>
        <v>1.1000000000000001</v>
      </c>
      <c r="P2807" s="6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>ROUND(E2808/D2808,2)</f>
        <v>1.1200000000000001</v>
      </c>
      <c r="P2808" s="6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>ROUND(E2809/D2809,2)</f>
        <v>1.26</v>
      </c>
      <c r="P2809" s="6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>ROUND(E2810/D2810,2)</f>
        <v>1</v>
      </c>
      <c r="P2810" s="6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>ROUND(E2811/D2811,2)</f>
        <v>1.02</v>
      </c>
      <c r="P2811" s="6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>ROUND(E2812/D2812,2)</f>
        <v>1.08</v>
      </c>
      <c r="P2812" s="6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>ROUND(E2813/D2813,2)</f>
        <v>1</v>
      </c>
      <c r="P2813" s="6">
        <f t="shared" ref="P2813:P2876" si="132">IFERROR(ROUND(E2813/L2813,2),0)</f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>ROUND(E2814/D2814,2)</f>
        <v>1.1299999999999999</v>
      </c>
      <c r="P2814" s="6">
        <f t="shared" si="132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>ROUND(E2815/D2815,2)</f>
        <v>1.28</v>
      </c>
      <c r="P2815" s="6">
        <f t="shared" si="132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>ROUND(E2816/D2816,2)</f>
        <v>1.08</v>
      </c>
      <c r="P2816" s="6">
        <f t="shared" si="132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>ROUND(E2817/D2817,2)</f>
        <v>2.42</v>
      </c>
      <c r="P2817" s="6">
        <f t="shared" si="132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>ROUND(E2818/D2818,2)</f>
        <v>1.42</v>
      </c>
      <c r="P2818" s="6">
        <f t="shared" si="132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>ROUND(E2819/D2819,2)</f>
        <v>1.3</v>
      </c>
      <c r="P2819" s="6">
        <f t="shared" si="132"/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>ROUND(E2820/D2820,2)</f>
        <v>1.06</v>
      </c>
      <c r="P2820" s="6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>ROUND(E2821/D2821,2)</f>
        <v>1.05</v>
      </c>
      <c r="P2821" s="6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>ROUND(E2822/D2822,2)</f>
        <v>1.36</v>
      </c>
      <c r="P2822" s="6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>ROUND(E2823/D2823,2)</f>
        <v>1</v>
      </c>
      <c r="P2823" s="6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>ROUND(E2824/D2824,2)</f>
        <v>1</v>
      </c>
      <c r="P2824" s="6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>ROUND(E2825/D2825,2)</f>
        <v>1.24</v>
      </c>
      <c r="P2825" s="6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>ROUND(E2826/D2826,2)</f>
        <v>1.17</v>
      </c>
      <c r="P2826" s="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>ROUND(E2827/D2827,2)</f>
        <v>1.03</v>
      </c>
      <c r="P2827" s="6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>ROUND(E2828/D2828,2)</f>
        <v>1.08</v>
      </c>
      <c r="P2828" s="6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>ROUND(E2829/D2829,2)</f>
        <v>1.2</v>
      </c>
      <c r="P2829" s="6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>ROUND(E2830/D2830,2)</f>
        <v>1</v>
      </c>
      <c r="P2830" s="6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>ROUND(E2831/D2831,2)</f>
        <v>1.07</v>
      </c>
      <c r="P2831" s="6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>ROUND(E2832/D2832,2)</f>
        <v>1</v>
      </c>
      <c r="P2832" s="6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>ROUND(E2833/D2833,2)</f>
        <v>1.1100000000000001</v>
      </c>
      <c r="P2833" s="6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>ROUND(E2834/D2834,2)</f>
        <v>1.1499999999999999</v>
      </c>
      <c r="P2834" s="6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>ROUND(E2835/D2835,2)</f>
        <v>1.08</v>
      </c>
      <c r="P2835" s="6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>ROUND(E2836/D2836,2)</f>
        <v>1.7</v>
      </c>
      <c r="P2836" s="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>ROUND(E2837/D2837,2)</f>
        <v>1.87</v>
      </c>
      <c r="P2837" s="6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>ROUND(E2838/D2838,2)</f>
        <v>1.08</v>
      </c>
      <c r="P2838" s="6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>ROUND(E2839/D2839,2)</f>
        <v>1</v>
      </c>
      <c r="P2839" s="6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>ROUND(E2840/D2840,2)</f>
        <v>1.2</v>
      </c>
      <c r="P2840" s="6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>ROUND(E2841/D2841,2)</f>
        <v>1.1100000000000001</v>
      </c>
      <c r="P2841" s="6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>ROUND(E2842/D2842,2)</f>
        <v>1.04</v>
      </c>
      <c r="P2842" s="6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>ROUND(E2843/D2843,2)</f>
        <v>0.01</v>
      </c>
      <c r="P2843" s="6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>ROUND(E2844/D2844,2)</f>
        <v>0</v>
      </c>
      <c r="P2844" s="6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>ROUND(E2845/D2845,2)</f>
        <v>0</v>
      </c>
      <c r="P2845" s="6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>ROUND(E2846/D2846,2)</f>
        <v>0.05</v>
      </c>
      <c r="P2846" s="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>ROUND(E2847/D2847,2)</f>
        <v>0.32</v>
      </c>
      <c r="P2847" s="6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>ROUND(E2848/D2848,2)</f>
        <v>0</v>
      </c>
      <c r="P2848" s="6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>ROUND(E2849/D2849,2)</f>
        <v>0</v>
      </c>
      <c r="P2849" s="6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>ROUND(E2850/D2850,2)</f>
        <v>0</v>
      </c>
      <c r="P2850" s="6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>ROUND(E2851/D2851,2)</f>
        <v>0.01</v>
      </c>
      <c r="P2851" s="6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>ROUND(E2852/D2852,2)</f>
        <v>0.04</v>
      </c>
      <c r="P2852" s="6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>ROUND(E2853/D2853,2)</f>
        <v>0</v>
      </c>
      <c r="P2853" s="6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>ROUND(E2854/D2854,2)</f>
        <v>0.02</v>
      </c>
      <c r="P2854" s="6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>ROUND(E2855/D2855,2)</f>
        <v>0</v>
      </c>
      <c r="P2855" s="6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>ROUND(E2856/D2856,2)</f>
        <v>0.42</v>
      </c>
      <c r="P2856" s="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>ROUND(E2857/D2857,2)</f>
        <v>0.5</v>
      </c>
      <c r="P2857" s="6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>ROUND(E2858/D2858,2)</f>
        <v>0.05</v>
      </c>
      <c r="P2858" s="6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>ROUND(E2859/D2859,2)</f>
        <v>0.2</v>
      </c>
      <c r="P2859" s="6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>ROUND(E2860/D2860,2)</f>
        <v>0</v>
      </c>
      <c r="P2860" s="6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>ROUND(E2861/D2861,2)</f>
        <v>0.02</v>
      </c>
      <c r="P2861" s="6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>ROUND(E2862/D2862,2)</f>
        <v>7.0000000000000007E-2</v>
      </c>
      <c r="P2862" s="6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>ROUND(E2863/D2863,2)</f>
        <v>0.32</v>
      </c>
      <c r="P2863" s="6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>ROUND(E2864/D2864,2)</f>
        <v>0</v>
      </c>
      <c r="P2864" s="6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>ROUND(E2865/D2865,2)</f>
        <v>0</v>
      </c>
      <c r="P2865" s="6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>ROUND(E2866/D2866,2)</f>
        <v>0.02</v>
      </c>
      <c r="P2866" s="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>ROUND(E2867/D2867,2)</f>
        <v>0</v>
      </c>
      <c r="P2867" s="6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>ROUND(E2868/D2868,2)</f>
        <v>0.01</v>
      </c>
      <c r="P2868" s="6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>ROUND(E2869/D2869,2)</f>
        <v>0.2</v>
      </c>
      <c r="P2869" s="6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>ROUND(E2870/D2870,2)</f>
        <v>0.42</v>
      </c>
      <c r="P2870" s="6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>ROUND(E2871/D2871,2)</f>
        <v>0.01</v>
      </c>
      <c r="P2871" s="6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>ROUND(E2872/D2872,2)</f>
        <v>0.15</v>
      </c>
      <c r="P2872" s="6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>ROUND(E2873/D2873,2)</f>
        <v>0.05</v>
      </c>
      <c r="P2873" s="6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>ROUND(E2874/D2874,2)</f>
        <v>0</v>
      </c>
      <c r="P2874" s="6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>ROUND(E2875/D2875,2)</f>
        <v>0.38</v>
      </c>
      <c r="P2875" s="6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>ROUND(E2876/D2876,2)</f>
        <v>0.05</v>
      </c>
      <c r="P2876" s="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>ROUND(E2877/D2877,2)</f>
        <v>0</v>
      </c>
      <c r="P2877" s="6">
        <f t="shared" ref="P2877:P2940" si="135">IFERROR(ROUND(E2877/L2877,2),0)</f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>ROUND(E2878/D2878,2)</f>
        <v>0</v>
      </c>
      <c r="P2878" s="6">
        <f t="shared" si="135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>ROUND(E2879/D2879,2)</f>
        <v>0.11</v>
      </c>
      <c r="P2879" s="6">
        <f t="shared" si="135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>ROUND(E2880/D2880,2)</f>
        <v>0.02</v>
      </c>
      <c r="P2880" s="6">
        <f t="shared" si="135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>ROUND(E2881/D2881,2)</f>
        <v>0</v>
      </c>
      <c r="P2881" s="6">
        <f t="shared" si="135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>ROUND(E2882/D2882,2)</f>
        <v>0.23</v>
      </c>
      <c r="P2882" s="6">
        <f t="shared" si="135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>ROUND(E2883/D2883,2)</f>
        <v>0</v>
      </c>
      <c r="P2883" s="6">
        <f t="shared" si="135"/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>ROUND(E2884/D2884,2)</f>
        <v>0.34</v>
      </c>
      <c r="P2884" s="6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>ROUND(E2885/D2885,2)</f>
        <v>0.19</v>
      </c>
      <c r="P2885" s="6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>ROUND(E2886/D2886,2)</f>
        <v>0</v>
      </c>
      <c r="P2886" s="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>ROUND(E2887/D2887,2)</f>
        <v>0.33</v>
      </c>
      <c r="P2887" s="6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>ROUND(E2888/D2888,2)</f>
        <v>0.05</v>
      </c>
      <c r="P2888" s="6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>ROUND(E2889/D2889,2)</f>
        <v>0</v>
      </c>
      <c r="P2889" s="6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>ROUND(E2890/D2890,2)</f>
        <v>0</v>
      </c>
      <c r="P2890" s="6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>ROUND(E2891/D2891,2)</f>
        <v>0.38</v>
      </c>
      <c r="P2891" s="6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>ROUND(E2892/D2892,2)</f>
        <v>0.01</v>
      </c>
      <c r="P2892" s="6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>ROUND(E2893/D2893,2)</f>
        <v>0.03</v>
      </c>
      <c r="P2893" s="6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>ROUND(E2894/D2894,2)</f>
        <v>0.09</v>
      </c>
      <c r="P2894" s="6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>ROUND(E2895/D2895,2)</f>
        <v>0.01</v>
      </c>
      <c r="P2895" s="6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>ROUND(E2896/D2896,2)</f>
        <v>0</v>
      </c>
      <c r="P2896" s="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>ROUND(E2897/D2897,2)</f>
        <v>0.05</v>
      </c>
      <c r="P2897" s="6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>ROUND(E2898/D2898,2)</f>
        <v>0.21</v>
      </c>
      <c r="P2898" s="6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>ROUND(E2899/D2899,2)</f>
        <v>0.05</v>
      </c>
      <c r="P2899" s="6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>ROUND(E2900/D2900,2)</f>
        <v>0.04</v>
      </c>
      <c r="P2900" s="6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>ROUND(E2901/D2901,2)</f>
        <v>0</v>
      </c>
      <c r="P2901" s="6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>ROUND(E2902/D2902,2)</f>
        <v>0.62</v>
      </c>
      <c r="P2902" s="6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>ROUND(E2903/D2903,2)</f>
        <v>0.01</v>
      </c>
      <c r="P2903" s="6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>ROUND(E2904/D2904,2)</f>
        <v>0</v>
      </c>
      <c r="P2904" s="6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>ROUND(E2905/D2905,2)</f>
        <v>0.01</v>
      </c>
      <c r="P2905" s="6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>ROUND(E2906/D2906,2)</f>
        <v>0.05</v>
      </c>
      <c r="P2906" s="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>ROUND(E2907/D2907,2)</f>
        <v>0.18</v>
      </c>
      <c r="P2907" s="6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>ROUND(E2908/D2908,2)</f>
        <v>0.09</v>
      </c>
      <c r="P2908" s="6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>ROUND(E2909/D2909,2)</f>
        <v>0</v>
      </c>
      <c r="P2909" s="6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>ROUND(E2910/D2910,2)</f>
        <v>0.03</v>
      </c>
      <c r="P2910" s="6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>ROUND(E2911/D2911,2)</f>
        <v>0</v>
      </c>
      <c r="P2911" s="6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>ROUND(E2912/D2912,2)</f>
        <v>0</v>
      </c>
      <c r="P2912" s="6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>ROUND(E2913/D2913,2)</f>
        <v>0.37</v>
      </c>
      <c r="P2913" s="6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>ROUND(E2914/D2914,2)</f>
        <v>0.14000000000000001</v>
      </c>
      <c r="P2914" s="6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>ROUND(E2915/D2915,2)</f>
        <v>0</v>
      </c>
      <c r="P2915" s="6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>ROUND(E2916/D2916,2)</f>
        <v>0</v>
      </c>
      <c r="P2916" s="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>ROUND(E2917/D2917,2)</f>
        <v>0.61</v>
      </c>
      <c r="P2917" s="6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>ROUND(E2918/D2918,2)</f>
        <v>0.08</v>
      </c>
      <c r="P2918" s="6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>ROUND(E2919/D2919,2)</f>
        <v>0.22</v>
      </c>
      <c r="P2919" s="6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>ROUND(E2920/D2920,2)</f>
        <v>0.27</v>
      </c>
      <c r="P2920" s="6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>ROUND(E2921/D2921,2)</f>
        <v>0.09</v>
      </c>
      <c r="P2921" s="6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>ROUND(E2922/D2922,2)</f>
        <v>0.27</v>
      </c>
      <c r="P2922" s="6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>ROUND(E2923/D2923,2)</f>
        <v>1.29</v>
      </c>
      <c r="P2923" s="6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>ROUND(E2924/D2924,2)</f>
        <v>1</v>
      </c>
      <c r="P2924" s="6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>ROUND(E2925/D2925,2)</f>
        <v>1</v>
      </c>
      <c r="P2925" s="6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>ROUND(E2926/D2926,2)</f>
        <v>1.03</v>
      </c>
      <c r="P2926" s="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>ROUND(E2927/D2927,2)</f>
        <v>1.02</v>
      </c>
      <c r="P2927" s="6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>ROUND(E2928/D2928,2)</f>
        <v>1.25</v>
      </c>
      <c r="P2928" s="6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>ROUND(E2929/D2929,2)</f>
        <v>1.31</v>
      </c>
      <c r="P2929" s="6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>ROUND(E2930/D2930,2)</f>
        <v>1</v>
      </c>
      <c r="P2930" s="6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>ROUND(E2931/D2931,2)</f>
        <v>1.02</v>
      </c>
      <c r="P2931" s="6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>ROUND(E2932/D2932,2)</f>
        <v>1.01</v>
      </c>
      <c r="P2932" s="6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>ROUND(E2933/D2933,2)</f>
        <v>1.06</v>
      </c>
      <c r="P2933" s="6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>ROUND(E2934/D2934,2)</f>
        <v>1.05</v>
      </c>
      <c r="P2934" s="6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>ROUND(E2935/D2935,2)</f>
        <v>1.03</v>
      </c>
      <c r="P2935" s="6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>ROUND(E2936/D2936,2)</f>
        <v>1.08</v>
      </c>
      <c r="P2936" s="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>ROUND(E2937/D2937,2)</f>
        <v>1.01</v>
      </c>
      <c r="P2937" s="6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>ROUND(E2938/D2938,2)</f>
        <v>1.28</v>
      </c>
      <c r="P2938" s="6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>ROUND(E2939/D2939,2)</f>
        <v>1.33</v>
      </c>
      <c r="P2939" s="6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>ROUND(E2940/D2940,2)</f>
        <v>1.01</v>
      </c>
      <c r="P2940" s="6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>ROUND(E2941/D2941,2)</f>
        <v>1.03</v>
      </c>
      <c r="P2941" s="6">
        <f t="shared" ref="P2941:P3004" si="138">IFERROR(ROUND(E2941/L2941,2),0)</f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>ROUND(E2942/D2942,2)</f>
        <v>1.07</v>
      </c>
      <c r="P2942" s="6">
        <f t="shared" si="138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>ROUND(E2943/D2943,2)</f>
        <v>0</v>
      </c>
      <c r="P2943" s="6">
        <f t="shared" si="138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>ROUND(E2944/D2944,2)</f>
        <v>0.2</v>
      </c>
      <c r="P2944" s="6">
        <f t="shared" si="138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>ROUND(E2945/D2945,2)</f>
        <v>0</v>
      </c>
      <c r="P2945" s="6">
        <f t="shared" si="138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>ROUND(E2946/D2946,2)</f>
        <v>0.01</v>
      </c>
      <c r="P2946" s="6">
        <f t="shared" si="138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>ROUND(E2947/D2947,2)</f>
        <v>0</v>
      </c>
      <c r="P2947" s="6">
        <f t="shared" si="138"/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>ROUND(E2948/D2948,2)</f>
        <v>0</v>
      </c>
      <c r="P2948" s="6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>ROUND(E2949/D2949,2)</f>
        <v>0.04</v>
      </c>
      <c r="P2949" s="6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>ROUND(E2950/D2950,2)</f>
        <v>0</v>
      </c>
      <c r="P2950" s="6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>ROUND(E2951/D2951,2)</f>
        <v>0.03</v>
      </c>
      <c r="P2951" s="6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>ROUND(E2952/D2952,2)</f>
        <v>0</v>
      </c>
      <c r="P2952" s="6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>ROUND(E2953/D2953,2)</f>
        <v>0.02</v>
      </c>
      <c r="P2953" s="6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>ROUND(E2954/D2954,2)</f>
        <v>0.08</v>
      </c>
      <c r="P2954" s="6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>ROUND(E2955/D2955,2)</f>
        <v>0</v>
      </c>
      <c r="P2955" s="6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>ROUND(E2956/D2956,2)</f>
        <v>0</v>
      </c>
      <c r="P2956" s="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>ROUND(E2957/D2957,2)</f>
        <v>0.6</v>
      </c>
      <c r="P2957" s="6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>ROUND(E2958/D2958,2)</f>
        <v>0.17</v>
      </c>
      <c r="P2958" s="6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>ROUND(E2959/D2959,2)</f>
        <v>0.02</v>
      </c>
      <c r="P2959" s="6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>ROUND(E2960/D2960,2)</f>
        <v>0</v>
      </c>
      <c r="P2960" s="6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>ROUND(E2961/D2961,2)</f>
        <v>0</v>
      </c>
      <c r="P2961" s="6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>ROUND(E2962/D2962,2)</f>
        <v>0</v>
      </c>
      <c r="P2962" s="6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>ROUND(E2963/D2963,2)</f>
        <v>1.1000000000000001</v>
      </c>
      <c r="P2963" s="6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>ROUND(E2964/D2964,2)</f>
        <v>1.22</v>
      </c>
      <c r="P2964" s="6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>ROUND(E2965/D2965,2)</f>
        <v>1.07</v>
      </c>
      <c r="P2965" s="6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>ROUND(E2966/D2966,2)</f>
        <v>1.01</v>
      </c>
      <c r="P2966" s="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>ROUND(E2967/D2967,2)</f>
        <v>1.0900000000000001</v>
      </c>
      <c r="P2967" s="6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>ROUND(E2968/D2968,2)</f>
        <v>1.1399999999999999</v>
      </c>
      <c r="P2968" s="6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>ROUND(E2969/D2969,2)</f>
        <v>1.1399999999999999</v>
      </c>
      <c r="P2969" s="6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>ROUND(E2970/D2970,2)</f>
        <v>1.06</v>
      </c>
      <c r="P2970" s="6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>ROUND(E2971/D2971,2)</f>
        <v>1.63</v>
      </c>
      <c r="P2971" s="6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>ROUND(E2972/D2972,2)</f>
        <v>1.06</v>
      </c>
      <c r="P2972" s="6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>ROUND(E2973/D2973,2)</f>
        <v>1</v>
      </c>
      <c r="P2973" s="6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>ROUND(E2974/D2974,2)</f>
        <v>1.05</v>
      </c>
      <c r="P2974" s="6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>ROUND(E2975/D2975,2)</f>
        <v>1.75</v>
      </c>
      <c r="P2975" s="6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>ROUND(E2976/D2976,2)</f>
        <v>1.02</v>
      </c>
      <c r="P2976" s="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>ROUND(E2977/D2977,2)</f>
        <v>1</v>
      </c>
      <c r="P2977" s="6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>ROUND(E2978/D2978,2)</f>
        <v>1.71</v>
      </c>
      <c r="P2978" s="6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>ROUND(E2979/D2979,2)</f>
        <v>1.1399999999999999</v>
      </c>
      <c r="P2979" s="6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>ROUND(E2980/D2980,2)</f>
        <v>1.29</v>
      </c>
      <c r="P2980" s="6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>ROUND(E2981/D2981,2)</f>
        <v>1.01</v>
      </c>
      <c r="P2981" s="6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>ROUND(E2982/D2982,2)</f>
        <v>1.0900000000000001</v>
      </c>
      <c r="P2982" s="6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>ROUND(E2983/D2983,2)</f>
        <v>1.29</v>
      </c>
      <c r="P2983" s="6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>ROUND(E2984/D2984,2)</f>
        <v>1.02</v>
      </c>
      <c r="P2984" s="6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>ROUND(E2985/D2985,2)</f>
        <v>1.47</v>
      </c>
      <c r="P2985" s="6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>ROUND(E2986/D2986,2)</f>
        <v>1</v>
      </c>
      <c r="P2986" s="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>ROUND(E2987/D2987,2)</f>
        <v>1.22</v>
      </c>
      <c r="P2987" s="6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>ROUND(E2988/D2988,2)</f>
        <v>1.06</v>
      </c>
      <c r="P2988" s="6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>ROUND(E2989/D2989,2)</f>
        <v>1.1000000000000001</v>
      </c>
      <c r="P2989" s="6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>ROUND(E2990/D2990,2)</f>
        <v>1</v>
      </c>
      <c r="P2990" s="6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>ROUND(E2991/D2991,2)</f>
        <v>1.77</v>
      </c>
      <c r="P2991" s="6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>ROUND(E2992/D2992,2)</f>
        <v>1</v>
      </c>
      <c r="P2992" s="6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>ROUND(E2993/D2993,2)</f>
        <v>1.03</v>
      </c>
      <c r="P2993" s="6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>ROUND(E2994/D2994,2)</f>
        <v>1.05</v>
      </c>
      <c r="P2994" s="6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>ROUND(E2995/D2995,2)</f>
        <v>1</v>
      </c>
      <c r="P2995" s="6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>ROUND(E2996/D2996,2)</f>
        <v>4.58</v>
      </c>
      <c r="P2996" s="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>ROUND(E2997/D2997,2)</f>
        <v>1.05</v>
      </c>
      <c r="P2997" s="6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>ROUND(E2998/D2998,2)</f>
        <v>1.72</v>
      </c>
      <c r="P2998" s="6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>ROUND(E2999/D2999,2)</f>
        <v>1.04</v>
      </c>
      <c r="P2999" s="6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>ROUND(E3000/D3000,2)</f>
        <v>1.03</v>
      </c>
      <c r="P3000" s="6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>ROUND(E3001/D3001,2)</f>
        <v>1.19</v>
      </c>
      <c r="P3001" s="6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>ROUND(E3002/D3002,2)</f>
        <v>1</v>
      </c>
      <c r="P3002" s="6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>ROUND(E3003/D3003,2)</f>
        <v>3.19</v>
      </c>
      <c r="P3003" s="6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>ROUND(E3004/D3004,2)</f>
        <v>1.0900000000000001</v>
      </c>
      <c r="P3004" s="6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>ROUND(E3005/D3005,2)</f>
        <v>1.01</v>
      </c>
      <c r="P3005" s="6">
        <f t="shared" ref="P3005:P3068" si="141">IFERROR(ROUND(E3005/L3005,2),0)</f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>ROUND(E3006/D3006,2)</f>
        <v>1.1299999999999999</v>
      </c>
      <c r="P3006" s="6">
        <f t="shared" si="141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>ROUND(E3007/D3007,2)</f>
        <v>1.2</v>
      </c>
      <c r="P3007" s="6">
        <f t="shared" si="141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>ROUND(E3008/D3008,2)</f>
        <v>1.08</v>
      </c>
      <c r="P3008" s="6">
        <f t="shared" si="141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>ROUND(E3009/D3009,2)</f>
        <v>1.8</v>
      </c>
      <c r="P3009" s="6">
        <f t="shared" si="141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>ROUND(E3010/D3010,2)</f>
        <v>1.01</v>
      </c>
      <c r="P3010" s="6">
        <f t="shared" si="141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>ROUND(E3011/D3011,2)</f>
        <v>1.2</v>
      </c>
      <c r="P3011" s="6">
        <f t="shared" si="141"/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>ROUND(E3012/D3012,2)</f>
        <v>1.58</v>
      </c>
      <c r="P3012" s="6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>ROUND(E3013/D3013,2)</f>
        <v>1.24</v>
      </c>
      <c r="P3013" s="6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>ROUND(E3014/D3014,2)</f>
        <v>1.17</v>
      </c>
      <c r="P3014" s="6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>ROUND(E3015/D3015,2)</f>
        <v>1.57</v>
      </c>
      <c r="P3015" s="6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>ROUND(E3016/D3016,2)</f>
        <v>1.1299999999999999</v>
      </c>
      <c r="P3016" s="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>ROUND(E3017/D3017,2)</f>
        <v>1.03</v>
      </c>
      <c r="P3017" s="6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>ROUND(E3018/D3018,2)</f>
        <v>1.03</v>
      </c>
      <c r="P3018" s="6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>ROUND(E3019/D3019,2)</f>
        <v>1.06</v>
      </c>
      <c r="P3019" s="6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>ROUND(E3020/D3020,2)</f>
        <v>1.01</v>
      </c>
      <c r="P3020" s="6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>ROUND(E3021/D3021,2)</f>
        <v>1.21</v>
      </c>
      <c r="P3021" s="6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>ROUND(E3022/D3022,2)</f>
        <v>1.01</v>
      </c>
      <c r="P3022" s="6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>ROUND(E3023/D3023,2)</f>
        <v>1.1599999999999999</v>
      </c>
      <c r="P3023" s="6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>ROUND(E3024/D3024,2)</f>
        <v>1.01</v>
      </c>
      <c r="P3024" s="6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>ROUND(E3025/D3025,2)</f>
        <v>1.03</v>
      </c>
      <c r="P3025" s="6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>ROUND(E3026/D3026,2)</f>
        <v>2.46</v>
      </c>
      <c r="P3026" s="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>ROUND(E3027/D3027,2)</f>
        <v>3.02</v>
      </c>
      <c r="P3027" s="6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>ROUND(E3028/D3028,2)</f>
        <v>1.43</v>
      </c>
      <c r="P3028" s="6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>ROUND(E3029/D3029,2)</f>
        <v>1.31</v>
      </c>
      <c r="P3029" s="6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>ROUND(E3030/D3030,2)</f>
        <v>1.68</v>
      </c>
      <c r="P3030" s="6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>ROUND(E3031/D3031,2)</f>
        <v>1.1000000000000001</v>
      </c>
      <c r="P3031" s="6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>ROUND(E3032/D3032,2)</f>
        <v>1.07</v>
      </c>
      <c r="P3032" s="6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>ROUND(E3033/D3033,2)</f>
        <v>1</v>
      </c>
      <c r="P3033" s="6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>ROUND(E3034/D3034,2)</f>
        <v>1.27</v>
      </c>
      <c r="P3034" s="6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>ROUND(E3035/D3035,2)</f>
        <v>1.47</v>
      </c>
      <c r="P3035" s="6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>ROUND(E3036/D3036,2)</f>
        <v>1.1299999999999999</v>
      </c>
      <c r="P3036" s="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>ROUND(E3037/D3037,2)</f>
        <v>1.0900000000000001</v>
      </c>
      <c r="P3037" s="6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>ROUND(E3038/D3038,2)</f>
        <v>1.27</v>
      </c>
      <c r="P3038" s="6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>ROUND(E3039/D3039,2)</f>
        <v>2.13</v>
      </c>
      <c r="P3039" s="6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>ROUND(E3040/D3040,2)</f>
        <v>1.01</v>
      </c>
      <c r="P3040" s="6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>ROUND(E3041/D3041,2)</f>
        <v>1.0900000000000001</v>
      </c>
      <c r="P3041" s="6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>ROUND(E3042/D3042,2)</f>
        <v>1.08</v>
      </c>
      <c r="P3042" s="6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>ROUND(E3043/D3043,2)</f>
        <v>1.1000000000000001</v>
      </c>
      <c r="P3043" s="6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>ROUND(E3044/D3044,2)</f>
        <v>1.28</v>
      </c>
      <c r="P3044" s="6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>ROUND(E3045/D3045,2)</f>
        <v>1.1000000000000001</v>
      </c>
      <c r="P3045" s="6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>ROUND(E3046/D3046,2)</f>
        <v>1.0900000000000001</v>
      </c>
      <c r="P3046" s="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>ROUND(E3047/D3047,2)</f>
        <v>1.33</v>
      </c>
      <c r="P3047" s="6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>ROUND(E3048/D3048,2)</f>
        <v>1.91</v>
      </c>
      <c r="P3048" s="6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>ROUND(E3049/D3049,2)</f>
        <v>1.49</v>
      </c>
      <c r="P3049" s="6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>ROUND(E3050/D3050,2)</f>
        <v>1.66</v>
      </c>
      <c r="P3050" s="6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>ROUND(E3051/D3051,2)</f>
        <v>1.07</v>
      </c>
      <c r="P3051" s="6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>ROUND(E3052/D3052,2)</f>
        <v>1.06</v>
      </c>
      <c r="P3052" s="6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>ROUND(E3053/D3053,2)</f>
        <v>0.24</v>
      </c>
      <c r="P3053" s="6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>ROUND(E3054/D3054,2)</f>
        <v>0</v>
      </c>
      <c r="P3054" s="6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>ROUND(E3055/D3055,2)</f>
        <v>0</v>
      </c>
      <c r="P3055" s="6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>ROUND(E3056/D3056,2)</f>
        <v>0</v>
      </c>
      <c r="P3056" s="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>ROUND(E3057/D3057,2)</f>
        <v>0</v>
      </c>
      <c r="P3057" s="6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>ROUND(E3058/D3058,2)</f>
        <v>0</v>
      </c>
      <c r="P3058" s="6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>ROUND(E3059/D3059,2)</f>
        <v>0</v>
      </c>
      <c r="P3059" s="6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>ROUND(E3060/D3060,2)</f>
        <v>0</v>
      </c>
      <c r="P3060" s="6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>ROUND(E3061/D3061,2)</f>
        <v>0.03</v>
      </c>
      <c r="P3061" s="6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>ROUND(E3062/D3062,2)</f>
        <v>0</v>
      </c>
      <c r="P3062" s="6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>ROUND(E3063/D3063,2)</f>
        <v>0</v>
      </c>
      <c r="P3063" s="6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>ROUND(E3064/D3064,2)</f>
        <v>0.67</v>
      </c>
      <c r="P3064" s="6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>ROUND(E3065/D3065,2)</f>
        <v>0.2</v>
      </c>
      <c r="P3065" s="6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>ROUND(E3066/D3066,2)</f>
        <v>0.11</v>
      </c>
      <c r="P3066" s="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>ROUND(E3067/D3067,2)</f>
        <v>0</v>
      </c>
      <c r="P3067" s="6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>ROUND(E3068/D3068,2)</f>
        <v>0.12</v>
      </c>
      <c r="P3068" s="6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>ROUND(E3069/D3069,2)</f>
        <v>0.03</v>
      </c>
      <c r="P3069" s="6">
        <f t="shared" ref="P3069:P3132" si="144">IFERROR(ROUND(E3069/L3069,2),0)</f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>ROUND(E3070/D3070,2)</f>
        <v>0</v>
      </c>
      <c r="P3070" s="6">
        <f t="shared" si="144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>ROUND(E3071/D3071,2)</f>
        <v>0.14000000000000001</v>
      </c>
      <c r="P3071" s="6">
        <f t="shared" si="144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>ROUND(E3072/D3072,2)</f>
        <v>0.03</v>
      </c>
      <c r="P3072" s="6">
        <f t="shared" si="144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>ROUND(E3073/D3073,2)</f>
        <v>0.6</v>
      </c>
      <c r="P3073" s="6">
        <f t="shared" si="144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>ROUND(E3074/D3074,2)</f>
        <v>0</v>
      </c>
      <c r="P3074" s="6">
        <f t="shared" si="144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>ROUND(E3075/D3075,2)</f>
        <v>0</v>
      </c>
      <c r="P3075" s="6">
        <f t="shared" si="144"/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>ROUND(E3076/D3076,2)</f>
        <v>0</v>
      </c>
      <c r="P3076" s="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>ROUND(E3077/D3077,2)</f>
        <v>0.09</v>
      </c>
      <c r="P3077" s="6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>ROUND(E3078/D3078,2)</f>
        <v>0.15</v>
      </c>
      <c r="P3078" s="6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>ROUND(E3079/D3079,2)</f>
        <v>0</v>
      </c>
      <c r="P3079" s="6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>ROUND(E3080/D3080,2)</f>
        <v>0</v>
      </c>
      <c r="P3080" s="6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>ROUND(E3081/D3081,2)</f>
        <v>0.01</v>
      </c>
      <c r="P3081" s="6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>ROUND(E3082/D3082,2)</f>
        <v>0</v>
      </c>
      <c r="P3082" s="6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>ROUND(E3083/D3083,2)</f>
        <v>0</v>
      </c>
      <c r="P3083" s="6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>ROUND(E3084/D3084,2)</f>
        <v>0</v>
      </c>
      <c r="P3084" s="6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>ROUND(E3085/D3085,2)</f>
        <v>0</v>
      </c>
      <c r="P3085" s="6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>ROUND(E3086/D3086,2)</f>
        <v>0.12</v>
      </c>
      <c r="P3086" s="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>ROUND(E3087/D3087,2)</f>
        <v>0.02</v>
      </c>
      <c r="P3087" s="6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>ROUND(E3088/D3088,2)</f>
        <v>0</v>
      </c>
      <c r="P3088" s="6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>ROUND(E3089/D3089,2)</f>
        <v>0.01</v>
      </c>
      <c r="P3089" s="6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>ROUND(E3090/D3090,2)</f>
        <v>0</v>
      </c>
      <c r="P3090" s="6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>ROUND(E3091/D3091,2)</f>
        <v>0.23</v>
      </c>
      <c r="P3091" s="6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>ROUND(E3092/D3092,2)</f>
        <v>0.05</v>
      </c>
      <c r="P3092" s="6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>ROUND(E3093/D3093,2)</f>
        <v>0.16</v>
      </c>
      <c r="P3093" s="6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>ROUND(E3094/D3094,2)</f>
        <v>0.01</v>
      </c>
      <c r="P3094" s="6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>ROUND(E3095/D3095,2)</f>
        <v>0.23</v>
      </c>
      <c r="P3095" s="6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>ROUND(E3096/D3096,2)</f>
        <v>0</v>
      </c>
      <c r="P3096" s="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>ROUND(E3097/D3097,2)</f>
        <v>0</v>
      </c>
      <c r="P3097" s="6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>ROUND(E3098/D3098,2)</f>
        <v>0.04</v>
      </c>
      <c r="P3098" s="6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>ROUND(E3099/D3099,2)</f>
        <v>0.17</v>
      </c>
      <c r="P3099" s="6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>ROUND(E3100/D3100,2)</f>
        <v>0.04</v>
      </c>
      <c r="P3100" s="6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>ROUND(E3101/D3101,2)</f>
        <v>0.14000000000000001</v>
      </c>
      <c r="P3101" s="6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>ROUND(E3102/D3102,2)</f>
        <v>0.15</v>
      </c>
      <c r="P3102" s="6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>ROUND(E3103/D3103,2)</f>
        <v>0.12</v>
      </c>
      <c r="P3103" s="6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>ROUND(E3104/D3104,2)</f>
        <v>0.39</v>
      </c>
      <c r="P3104" s="6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>ROUND(E3105/D3105,2)</f>
        <v>0</v>
      </c>
      <c r="P3105" s="6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>ROUND(E3106/D3106,2)</f>
        <v>0.3</v>
      </c>
      <c r="P3106" s="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>ROUND(E3107/D3107,2)</f>
        <v>0.42</v>
      </c>
      <c r="P3107" s="6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>ROUND(E3108/D3108,2)</f>
        <v>0.04</v>
      </c>
      <c r="P3108" s="6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>ROUND(E3109/D3109,2)</f>
        <v>0.2</v>
      </c>
      <c r="P3109" s="6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>ROUND(E3110/D3110,2)</f>
        <v>0</v>
      </c>
      <c r="P3110" s="6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>ROUND(E3111/D3111,2)</f>
        <v>0.25</v>
      </c>
      <c r="P3111" s="6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>ROUND(E3112/D3112,2)</f>
        <v>0</v>
      </c>
      <c r="P3112" s="6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>ROUND(E3113/D3113,2)</f>
        <v>0.27</v>
      </c>
      <c r="P3113" s="6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>ROUND(E3114/D3114,2)</f>
        <v>0.05</v>
      </c>
      <c r="P3114" s="6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>ROUND(E3115/D3115,2)</f>
        <v>0.04</v>
      </c>
      <c r="P3115" s="6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>ROUND(E3116/D3116,2)</f>
        <v>0</v>
      </c>
      <c r="P3116" s="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>ROUND(E3117/D3117,2)</f>
        <v>0.03</v>
      </c>
      <c r="P3117" s="6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>ROUND(E3118/D3118,2)</f>
        <v>0.56999999999999995</v>
      </c>
      <c r="P3118" s="6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>ROUND(E3119/D3119,2)</f>
        <v>0</v>
      </c>
      <c r="P3119" s="6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>ROUND(E3120/D3120,2)</f>
        <v>0</v>
      </c>
      <c r="P3120" s="6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>ROUND(E3121/D3121,2)</f>
        <v>0</v>
      </c>
      <c r="P3121" s="6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>ROUND(E3122/D3122,2)</f>
        <v>0</v>
      </c>
      <c r="P3122" s="6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>ROUND(E3123/D3123,2)</f>
        <v>0.01</v>
      </c>
      <c r="P3123" s="6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>ROUND(E3124/D3124,2)</f>
        <v>0.57999999999999996</v>
      </c>
      <c r="P3124" s="6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>ROUND(E3125/D3125,2)</f>
        <v>0.68</v>
      </c>
      <c r="P3125" s="6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>ROUND(E3126/D3126,2)</f>
        <v>0</v>
      </c>
      <c r="P3126" s="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>ROUND(E3127/D3127,2)</f>
        <v>0</v>
      </c>
      <c r="P3127" s="6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>ROUND(E3128/D3128,2)</f>
        <v>0.04</v>
      </c>
      <c r="P3128" s="6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>ROUND(E3129/D3129,2)</f>
        <v>0</v>
      </c>
      <c r="P3129" s="6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>ROUND(E3130/D3130,2)</f>
        <v>1.0900000000000001</v>
      </c>
      <c r="P3130" s="6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>ROUND(E3131/D3131,2)</f>
        <v>0.01</v>
      </c>
      <c r="P3131" s="6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>ROUND(E3132/D3132,2)</f>
        <v>0.04</v>
      </c>
      <c r="P3132" s="6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>ROUND(E3133/D3133,2)</f>
        <v>0.16</v>
      </c>
      <c r="P3133" s="6">
        <f t="shared" ref="P3133:P3196" si="147">IFERROR(ROUND(E3133/L3133,2),0)</f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>ROUND(E3134/D3134,2)</f>
        <v>0</v>
      </c>
      <c r="P3134" s="6">
        <f t="shared" si="147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>ROUND(E3135/D3135,2)</f>
        <v>1.08</v>
      </c>
      <c r="P3135" s="6">
        <f t="shared" si="147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>ROUND(E3136/D3136,2)</f>
        <v>0.23</v>
      </c>
      <c r="P3136" s="6">
        <f t="shared" si="147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>ROUND(E3137/D3137,2)</f>
        <v>0.21</v>
      </c>
      <c r="P3137" s="6">
        <f t="shared" si="147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>ROUND(E3138/D3138,2)</f>
        <v>1.28</v>
      </c>
      <c r="P3138" s="6">
        <f t="shared" si="147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>ROUND(E3139/D3139,2)</f>
        <v>0.03</v>
      </c>
      <c r="P3139" s="6">
        <f t="shared" si="147"/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>ROUND(E3140/D3140,2)</f>
        <v>0</v>
      </c>
      <c r="P3140" s="6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>ROUND(E3141/D3141,2)</f>
        <v>0.05</v>
      </c>
      <c r="P3141" s="6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>ROUND(E3142/D3142,2)</f>
        <v>0.01</v>
      </c>
      <c r="P3142" s="6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>ROUND(E3143/D3143,2)</f>
        <v>0.52</v>
      </c>
      <c r="P3143" s="6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>ROUND(E3144/D3144,2)</f>
        <v>0.02</v>
      </c>
      <c r="P3144" s="6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>ROUND(E3145/D3145,2)</f>
        <v>0</v>
      </c>
      <c r="P3145" s="6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>ROUND(E3146/D3146,2)</f>
        <v>0.75</v>
      </c>
      <c r="P3146" s="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>ROUND(E3147/D3147,2)</f>
        <v>0</v>
      </c>
      <c r="P3147" s="6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>ROUND(E3148/D3148,2)</f>
        <v>0.11</v>
      </c>
      <c r="P3148" s="6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>ROUND(E3149/D3149,2)</f>
        <v>1.18</v>
      </c>
      <c r="P3149" s="6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>ROUND(E3150/D3150,2)</f>
        <v>1.31</v>
      </c>
      <c r="P3150" s="6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>ROUND(E3151/D3151,2)</f>
        <v>1.04</v>
      </c>
      <c r="P3151" s="6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>ROUND(E3152/D3152,2)</f>
        <v>1.01</v>
      </c>
      <c r="P3152" s="6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>ROUND(E3153/D3153,2)</f>
        <v>1</v>
      </c>
      <c r="P3153" s="6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>ROUND(E3154/D3154,2)</f>
        <v>1.06</v>
      </c>
      <c r="P3154" s="6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>ROUND(E3155/D3155,2)</f>
        <v>3.36</v>
      </c>
      <c r="P3155" s="6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>ROUND(E3156/D3156,2)</f>
        <v>1.1299999999999999</v>
      </c>
      <c r="P3156" s="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>ROUND(E3157/D3157,2)</f>
        <v>1.89</v>
      </c>
      <c r="P3157" s="6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>ROUND(E3158/D3158,2)</f>
        <v>1.02</v>
      </c>
      <c r="P3158" s="6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>ROUND(E3159/D3159,2)</f>
        <v>1.01</v>
      </c>
      <c r="P3159" s="6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>ROUND(E3160/D3160,2)</f>
        <v>1.1399999999999999</v>
      </c>
      <c r="P3160" s="6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>ROUND(E3161/D3161,2)</f>
        <v>1.33</v>
      </c>
      <c r="P3161" s="6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>ROUND(E3162/D3162,2)</f>
        <v>1.02</v>
      </c>
      <c r="P3162" s="6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>ROUND(E3163/D3163,2)</f>
        <v>1.05</v>
      </c>
      <c r="P3163" s="6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>ROUND(E3164/D3164,2)</f>
        <v>1.27</v>
      </c>
      <c r="P3164" s="6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>ROUND(E3165/D3165,2)</f>
        <v>1.1100000000000001</v>
      </c>
      <c r="P3165" s="6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>ROUND(E3166/D3166,2)</f>
        <v>1.07</v>
      </c>
      <c r="P3166" s="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>ROUND(E3167/D3167,2)</f>
        <v>1.63</v>
      </c>
      <c r="P3167" s="6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>ROUND(E3168/D3168,2)</f>
        <v>1.6</v>
      </c>
      <c r="P3168" s="6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>ROUND(E3169/D3169,2)</f>
        <v>1.1599999999999999</v>
      </c>
      <c r="P3169" s="6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>ROUND(E3170/D3170,2)</f>
        <v>1.24</v>
      </c>
      <c r="P3170" s="6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>ROUND(E3171/D3171,2)</f>
        <v>1.03</v>
      </c>
      <c r="P3171" s="6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>ROUND(E3172/D3172,2)</f>
        <v>1.1200000000000001</v>
      </c>
      <c r="P3172" s="6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>ROUND(E3173/D3173,2)</f>
        <v>1.0900000000000001</v>
      </c>
      <c r="P3173" s="6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>ROUND(E3174/D3174,2)</f>
        <v>1.1499999999999999</v>
      </c>
      <c r="P3174" s="6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>ROUND(E3175/D3175,2)</f>
        <v>1.03</v>
      </c>
      <c r="P3175" s="6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>ROUND(E3176/D3176,2)</f>
        <v>1.01</v>
      </c>
      <c r="P3176" s="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>ROUND(E3177/D3177,2)</f>
        <v>1.1000000000000001</v>
      </c>
      <c r="P3177" s="6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>ROUND(E3178/D3178,2)</f>
        <v>1.1499999999999999</v>
      </c>
      <c r="P3178" s="6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>ROUND(E3179/D3179,2)</f>
        <v>1.17</v>
      </c>
      <c r="P3179" s="6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>ROUND(E3180/D3180,2)</f>
        <v>1.72</v>
      </c>
      <c r="P3180" s="6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>ROUND(E3181/D3181,2)</f>
        <v>1.1399999999999999</v>
      </c>
      <c r="P3181" s="6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>ROUND(E3182/D3182,2)</f>
        <v>1.2</v>
      </c>
      <c r="P3182" s="6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>ROUND(E3183/D3183,2)</f>
        <v>1.0900000000000001</v>
      </c>
      <c r="P3183" s="6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>ROUND(E3184/D3184,2)</f>
        <v>1.01</v>
      </c>
      <c r="P3184" s="6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>ROUND(E3185/D3185,2)</f>
        <v>1.0900000000000001</v>
      </c>
      <c r="P3185" s="6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>ROUND(E3186/D3186,2)</f>
        <v>1.07</v>
      </c>
      <c r="P3186" s="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>ROUND(E3187/D3187,2)</f>
        <v>1</v>
      </c>
      <c r="P3187" s="6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>ROUND(E3188/D3188,2)</f>
        <v>1.02</v>
      </c>
      <c r="P3188" s="6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>ROUND(E3189/D3189,2)</f>
        <v>1.1599999999999999</v>
      </c>
      <c r="P3189" s="6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>ROUND(E3190/D3190,2)</f>
        <v>0.65</v>
      </c>
      <c r="P3190" s="6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>ROUND(E3191/D3191,2)</f>
        <v>0.12</v>
      </c>
      <c r="P3191" s="6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>ROUND(E3192/D3192,2)</f>
        <v>0</v>
      </c>
      <c r="P3192" s="6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>ROUND(E3193/D3193,2)</f>
        <v>0.04</v>
      </c>
      <c r="P3193" s="6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>ROUND(E3194/D3194,2)</f>
        <v>0.01</v>
      </c>
      <c r="P3194" s="6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>ROUND(E3195/D3195,2)</f>
        <v>0.12</v>
      </c>
      <c r="P3195" s="6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>ROUND(E3196/D3196,2)</f>
        <v>0</v>
      </c>
      <c r="P3196" s="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>ROUND(E3197/D3197,2)</f>
        <v>0.59</v>
      </c>
      <c r="P3197" s="6">
        <f t="shared" ref="P3197:P3260" si="150">IFERROR(ROUND(E3197/L3197,2),0)</f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>ROUND(E3198/D3198,2)</f>
        <v>0</v>
      </c>
      <c r="P3198" s="6">
        <f t="shared" si="150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>ROUND(E3199/D3199,2)</f>
        <v>0.11</v>
      </c>
      <c r="P3199" s="6">
        <f t="shared" si="150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>ROUND(E3200/D3200,2)</f>
        <v>0</v>
      </c>
      <c r="P3200" s="6">
        <f t="shared" si="150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>ROUND(E3201/D3201,2)</f>
        <v>0.52</v>
      </c>
      <c r="P3201" s="6">
        <f t="shared" si="150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>ROUND(E3202/D3202,2)</f>
        <v>0</v>
      </c>
      <c r="P3202" s="6">
        <f t="shared" si="150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>ROUND(E3203/D3203,2)</f>
        <v>0.01</v>
      </c>
      <c r="P3203" s="6">
        <f t="shared" si="150"/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>ROUND(E3204/D3204,2)</f>
        <v>0.55000000000000004</v>
      </c>
      <c r="P3204" s="6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>ROUND(E3205/D3205,2)</f>
        <v>0.25</v>
      </c>
      <c r="P3205" s="6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>ROUND(E3206/D3206,2)</f>
        <v>0</v>
      </c>
      <c r="P3206" s="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>ROUND(E3207/D3207,2)</f>
        <v>0.03</v>
      </c>
      <c r="P3207" s="6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>ROUND(E3208/D3208,2)</f>
        <v>0</v>
      </c>
      <c r="P3208" s="6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>ROUND(E3209/D3209,2)</f>
        <v>0.46</v>
      </c>
      <c r="P3209" s="6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>ROUND(E3210/D3210,2)</f>
        <v>1.04</v>
      </c>
      <c r="P3210" s="6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>ROUND(E3211/D3211,2)</f>
        <v>1.19</v>
      </c>
      <c r="P3211" s="6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>ROUND(E3212/D3212,2)</f>
        <v>1.26</v>
      </c>
      <c r="P3212" s="6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>ROUND(E3213/D3213,2)</f>
        <v>1.2</v>
      </c>
      <c r="P3213" s="6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>ROUND(E3214/D3214,2)</f>
        <v>1.26</v>
      </c>
      <c r="P3214" s="6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>ROUND(E3215/D3215,2)</f>
        <v>1</v>
      </c>
      <c r="P3215" s="6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>ROUND(E3216/D3216,2)</f>
        <v>1.02</v>
      </c>
      <c r="P3216" s="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>ROUND(E3217/D3217,2)</f>
        <v>1</v>
      </c>
      <c r="P3217" s="6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>ROUND(E3218/D3218,2)</f>
        <v>1</v>
      </c>
      <c r="P3218" s="6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>ROUND(E3219/D3219,2)</f>
        <v>1.1599999999999999</v>
      </c>
      <c r="P3219" s="6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>ROUND(E3220/D3220,2)</f>
        <v>1.02</v>
      </c>
      <c r="P3220" s="6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>ROUND(E3221/D3221,2)</f>
        <v>1</v>
      </c>
      <c r="P3221" s="6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>ROUND(E3222/D3222,2)</f>
        <v>1.01</v>
      </c>
      <c r="P3222" s="6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>ROUND(E3223/D3223,2)</f>
        <v>1.03</v>
      </c>
      <c r="P3223" s="6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>ROUND(E3224/D3224,2)</f>
        <v>1.25</v>
      </c>
      <c r="P3224" s="6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>ROUND(E3225/D3225,2)</f>
        <v>1.1000000000000001</v>
      </c>
      <c r="P3225" s="6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>ROUND(E3226/D3226,2)</f>
        <v>1.02</v>
      </c>
      <c r="P3226" s="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>ROUND(E3227/D3227,2)</f>
        <v>1.02</v>
      </c>
      <c r="P3227" s="6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>ROUND(E3228/D3228,2)</f>
        <v>1.04</v>
      </c>
      <c r="P3228" s="6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>ROUND(E3229/D3229,2)</f>
        <v>1.25</v>
      </c>
      <c r="P3229" s="6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>ROUND(E3230/D3230,2)</f>
        <v>1.02</v>
      </c>
      <c r="P3230" s="6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>ROUND(E3231/D3231,2)</f>
        <v>1.08</v>
      </c>
      <c r="P3231" s="6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>ROUND(E3232/D3232,2)</f>
        <v>1.1000000000000001</v>
      </c>
      <c r="P3232" s="6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>ROUND(E3233/D3233,2)</f>
        <v>1.61</v>
      </c>
      <c r="P3233" s="6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>ROUND(E3234/D3234,2)</f>
        <v>1.31</v>
      </c>
      <c r="P3234" s="6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>ROUND(E3235/D3235,2)</f>
        <v>1.19</v>
      </c>
      <c r="P3235" s="6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>ROUND(E3236/D3236,2)</f>
        <v>1</v>
      </c>
      <c r="P3236" s="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>ROUND(E3237/D3237,2)</f>
        <v>1.03</v>
      </c>
      <c r="P3237" s="6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>ROUND(E3238/D3238,2)</f>
        <v>1.01</v>
      </c>
      <c r="P3238" s="6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>ROUND(E3239/D3239,2)</f>
        <v>1.01</v>
      </c>
      <c r="P3239" s="6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>ROUND(E3240/D3240,2)</f>
        <v>1.1200000000000001</v>
      </c>
      <c r="P3240" s="6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>ROUND(E3241/D3241,2)</f>
        <v>1.06</v>
      </c>
      <c r="P3241" s="6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>ROUND(E3242/D3242,2)</f>
        <v>1.01</v>
      </c>
      <c r="P3242" s="6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>ROUND(E3243/D3243,2)</f>
        <v>1.1499999999999999</v>
      </c>
      <c r="P3243" s="6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>ROUND(E3244/D3244,2)</f>
        <v>1.27</v>
      </c>
      <c r="P3244" s="6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>ROUND(E3245/D3245,2)</f>
        <v>1.03</v>
      </c>
      <c r="P3245" s="6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>ROUND(E3246/D3246,2)</f>
        <v>1.03</v>
      </c>
      <c r="P3246" s="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>ROUND(E3247/D3247,2)</f>
        <v>1.04</v>
      </c>
      <c r="P3247" s="6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>ROUND(E3248/D3248,2)</f>
        <v>1.1100000000000001</v>
      </c>
      <c r="P3248" s="6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>ROUND(E3249/D3249,2)</f>
        <v>1.06</v>
      </c>
      <c r="P3249" s="6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>ROUND(E3250/D3250,2)</f>
        <v>1.01</v>
      </c>
      <c r="P3250" s="6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>ROUND(E3251/D3251,2)</f>
        <v>1.05</v>
      </c>
      <c r="P3251" s="6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>ROUND(E3252/D3252,2)</f>
        <v>1.02</v>
      </c>
      <c r="P3252" s="6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>ROUND(E3253/D3253,2)</f>
        <v>1.1100000000000001</v>
      </c>
      <c r="P3253" s="6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>ROUND(E3254/D3254,2)</f>
        <v>1.28</v>
      </c>
      <c r="P3254" s="6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>ROUND(E3255/D3255,2)</f>
        <v>1.02</v>
      </c>
      <c r="P3255" s="6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>ROUND(E3256/D3256,2)</f>
        <v>1.01</v>
      </c>
      <c r="P3256" s="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>ROUND(E3257/D3257,2)</f>
        <v>1.75</v>
      </c>
      <c r="P3257" s="6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>ROUND(E3258/D3258,2)</f>
        <v>1.28</v>
      </c>
      <c r="P3258" s="6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>ROUND(E3259/D3259,2)</f>
        <v>1.06</v>
      </c>
      <c r="P3259" s="6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>ROUND(E3260/D3260,2)</f>
        <v>1.05</v>
      </c>
      <c r="P3260" s="6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>ROUND(E3261/D3261,2)</f>
        <v>1.06</v>
      </c>
      <c r="P3261" s="6">
        <f t="shared" ref="P3261:P3324" si="153">IFERROR(ROUND(E3261/L3261,2),0)</f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>ROUND(E3262/D3262,2)</f>
        <v>1.0900000000000001</v>
      </c>
      <c r="P3262" s="6">
        <f t="shared" si="153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>ROUND(E3263/D3263,2)</f>
        <v>1</v>
      </c>
      <c r="P3263" s="6">
        <f t="shared" si="153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>ROUND(E3264/D3264,2)</f>
        <v>1.03</v>
      </c>
      <c r="P3264" s="6">
        <f t="shared" si="153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>ROUND(E3265/D3265,2)</f>
        <v>1.1200000000000001</v>
      </c>
      <c r="P3265" s="6">
        <f t="shared" si="153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>ROUND(E3266/D3266,2)</f>
        <v>1.03</v>
      </c>
      <c r="P3266" s="6">
        <f t="shared" si="153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>ROUND(E3267/D3267,2)</f>
        <v>1.64</v>
      </c>
      <c r="P3267" s="6">
        <f t="shared" si="153"/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>ROUND(E3268/D3268,2)</f>
        <v>1.31</v>
      </c>
      <c r="P3268" s="6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>ROUND(E3269/D3269,2)</f>
        <v>1.02</v>
      </c>
      <c r="P3269" s="6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>ROUND(E3270/D3270,2)</f>
        <v>1.28</v>
      </c>
      <c r="P3270" s="6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>ROUND(E3271/D3271,2)</f>
        <v>1.02</v>
      </c>
      <c r="P3271" s="6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>ROUND(E3272/D3272,2)</f>
        <v>1.02</v>
      </c>
      <c r="P3272" s="6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>ROUND(E3273/D3273,2)</f>
        <v>1.3</v>
      </c>
      <c r="P3273" s="6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>ROUND(E3274/D3274,2)</f>
        <v>1.54</v>
      </c>
      <c r="P3274" s="6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>ROUND(E3275/D3275,2)</f>
        <v>1.07</v>
      </c>
      <c r="P3275" s="6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>ROUND(E3276/D3276,2)</f>
        <v>1.01</v>
      </c>
      <c r="P3276" s="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>ROUND(E3277/D3277,2)</f>
        <v>1</v>
      </c>
      <c r="P3277" s="6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>ROUND(E3278/D3278,2)</f>
        <v>1.17</v>
      </c>
      <c r="P3278" s="6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>ROUND(E3279/D3279,2)</f>
        <v>1.0900000000000001</v>
      </c>
      <c r="P3279" s="6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>ROUND(E3280/D3280,2)</f>
        <v>1.03</v>
      </c>
      <c r="P3280" s="6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>ROUND(E3281/D3281,2)</f>
        <v>1.1399999999999999</v>
      </c>
      <c r="P3281" s="6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>ROUND(E3282/D3282,2)</f>
        <v>1.03</v>
      </c>
      <c r="P3282" s="6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>ROUND(E3283/D3283,2)</f>
        <v>1.22</v>
      </c>
      <c r="P3283" s="6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>ROUND(E3284/D3284,2)</f>
        <v>1.03</v>
      </c>
      <c r="P3284" s="6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>ROUND(E3285/D3285,2)</f>
        <v>1.05</v>
      </c>
      <c r="P3285" s="6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>ROUND(E3286/D3286,2)</f>
        <v>1.02</v>
      </c>
      <c r="P3286" s="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>ROUND(E3287/D3287,2)</f>
        <v>1.1200000000000001</v>
      </c>
      <c r="P3287" s="6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>ROUND(E3288/D3288,2)</f>
        <v>1.02</v>
      </c>
      <c r="P3288" s="6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>ROUND(E3289/D3289,2)</f>
        <v>1</v>
      </c>
      <c r="P3289" s="6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>ROUND(E3290/D3290,2)</f>
        <v>1</v>
      </c>
      <c r="P3290" s="6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>ROUND(E3291/D3291,2)</f>
        <v>1.33</v>
      </c>
      <c r="P3291" s="6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>ROUND(E3292/D3292,2)</f>
        <v>1.21</v>
      </c>
      <c r="P3292" s="6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>ROUND(E3293/D3293,2)</f>
        <v>1.1399999999999999</v>
      </c>
      <c r="P3293" s="6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>ROUND(E3294/D3294,2)</f>
        <v>2.86</v>
      </c>
      <c r="P3294" s="6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>ROUND(E3295/D3295,2)</f>
        <v>1.7</v>
      </c>
      <c r="P3295" s="6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>ROUND(E3296/D3296,2)</f>
        <v>1.18</v>
      </c>
      <c r="P3296" s="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>ROUND(E3297/D3297,2)</f>
        <v>1.03</v>
      </c>
      <c r="P3297" s="6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>ROUND(E3298/D3298,2)</f>
        <v>1.44</v>
      </c>
      <c r="P3298" s="6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>ROUND(E3299/D3299,2)</f>
        <v>1</v>
      </c>
      <c r="P3299" s="6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>ROUND(E3300/D3300,2)</f>
        <v>1.02</v>
      </c>
      <c r="P3300" s="6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>ROUND(E3301/D3301,2)</f>
        <v>1.1599999999999999</v>
      </c>
      <c r="P3301" s="6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>ROUND(E3302/D3302,2)</f>
        <v>1.36</v>
      </c>
      <c r="P3302" s="6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>ROUND(E3303/D3303,2)</f>
        <v>1.33</v>
      </c>
      <c r="P3303" s="6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>ROUND(E3304/D3304,2)</f>
        <v>1.03</v>
      </c>
      <c r="P3304" s="6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>ROUND(E3305/D3305,2)</f>
        <v>1.1599999999999999</v>
      </c>
      <c r="P3305" s="6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>ROUND(E3306/D3306,2)</f>
        <v>1.05</v>
      </c>
      <c r="P3306" s="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>ROUND(E3307/D3307,2)</f>
        <v>1.02</v>
      </c>
      <c r="P3307" s="6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>ROUND(E3308/D3308,2)</f>
        <v>1.75</v>
      </c>
      <c r="P3308" s="6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>ROUND(E3309/D3309,2)</f>
        <v>1.07</v>
      </c>
      <c r="P3309" s="6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>ROUND(E3310/D3310,2)</f>
        <v>1.22</v>
      </c>
      <c r="P3310" s="6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>ROUND(E3311/D3311,2)</f>
        <v>1.59</v>
      </c>
      <c r="P3311" s="6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>ROUND(E3312/D3312,2)</f>
        <v>1</v>
      </c>
      <c r="P3312" s="6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>ROUND(E3313/D3313,2)</f>
        <v>1.1000000000000001</v>
      </c>
      <c r="P3313" s="6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>ROUND(E3314/D3314,2)</f>
        <v>1</v>
      </c>
      <c r="P3314" s="6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>ROUND(E3315/D3315,2)</f>
        <v>1.1599999999999999</v>
      </c>
      <c r="P3315" s="6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>ROUND(E3316/D3316,2)</f>
        <v>2.11</v>
      </c>
      <c r="P3316" s="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>ROUND(E3317/D3317,2)</f>
        <v>1.1000000000000001</v>
      </c>
      <c r="P3317" s="6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>ROUND(E3318/D3318,2)</f>
        <v>1</v>
      </c>
      <c r="P3318" s="6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>ROUND(E3319/D3319,2)</f>
        <v>1.06</v>
      </c>
      <c r="P3319" s="6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>ROUND(E3320/D3320,2)</f>
        <v>1.26</v>
      </c>
      <c r="P3320" s="6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>ROUND(E3321/D3321,2)</f>
        <v>1.08</v>
      </c>
      <c r="P3321" s="6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>ROUND(E3322/D3322,2)</f>
        <v>1.01</v>
      </c>
      <c r="P3322" s="6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>ROUND(E3323/D3323,2)</f>
        <v>1.07</v>
      </c>
      <c r="P3323" s="6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>ROUND(E3324/D3324,2)</f>
        <v>1.02</v>
      </c>
      <c r="P3324" s="6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>ROUND(E3325/D3325,2)</f>
        <v>1.26</v>
      </c>
      <c r="P3325" s="6">
        <f t="shared" ref="P3325:P3388" si="156">IFERROR(ROUND(E3325/L3325,2),0)</f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>ROUND(E3326/D3326,2)</f>
        <v>1.02</v>
      </c>
      <c r="P3326" s="6">
        <f t="shared" si="156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>ROUND(E3327/D3327,2)</f>
        <v>1.1299999999999999</v>
      </c>
      <c r="P3327" s="6">
        <f t="shared" si="156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>ROUND(E3328/D3328,2)</f>
        <v>1.01</v>
      </c>
      <c r="P3328" s="6">
        <f t="shared" si="156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>ROUND(E3329/D3329,2)</f>
        <v>1.01</v>
      </c>
      <c r="P3329" s="6">
        <f t="shared" si="156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>ROUND(E3330/D3330,2)</f>
        <v>1.46</v>
      </c>
      <c r="P3330" s="6">
        <f t="shared" si="156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>ROUND(E3331/D3331,2)</f>
        <v>1.17</v>
      </c>
      <c r="P3331" s="6">
        <f t="shared" si="156"/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>ROUND(E3332/D3332,2)</f>
        <v>1.06</v>
      </c>
      <c r="P3332" s="6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>ROUND(E3333/D3333,2)</f>
        <v>1.05</v>
      </c>
      <c r="P3333" s="6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>ROUND(E3334/D3334,2)</f>
        <v>1</v>
      </c>
      <c r="P3334" s="6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>ROUND(E3335/D3335,2)</f>
        <v>1.05</v>
      </c>
      <c r="P3335" s="6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>ROUND(E3336/D3336,2)</f>
        <v>1.39</v>
      </c>
      <c r="P3336" s="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>ROUND(E3337/D3337,2)</f>
        <v>1</v>
      </c>
      <c r="P3337" s="6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>ROUND(E3338/D3338,2)</f>
        <v>1</v>
      </c>
      <c r="P3338" s="6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>ROUND(E3339/D3339,2)</f>
        <v>1.1000000000000001</v>
      </c>
      <c r="P3339" s="6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>ROUND(E3340/D3340,2)</f>
        <v>1.02</v>
      </c>
      <c r="P3340" s="6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>ROUND(E3341/D3341,2)</f>
        <v>1.04</v>
      </c>
      <c r="P3341" s="6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>ROUND(E3342/D3342,2)</f>
        <v>1.38</v>
      </c>
      <c r="P3342" s="6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>ROUND(E3343/D3343,2)</f>
        <v>1</v>
      </c>
      <c r="P3343" s="6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>ROUND(E3344/D3344,2)</f>
        <v>1.02</v>
      </c>
      <c r="P3344" s="6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>ROUND(E3345/D3345,2)</f>
        <v>1.71</v>
      </c>
      <c r="P3345" s="6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>ROUND(E3346/D3346,2)</f>
        <v>1.01</v>
      </c>
      <c r="P3346" s="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>ROUND(E3347/D3347,2)</f>
        <v>1.3</v>
      </c>
      <c r="P3347" s="6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>ROUND(E3348/D3348,2)</f>
        <v>1.1000000000000001</v>
      </c>
      <c r="P3348" s="6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>ROUND(E3349/D3349,2)</f>
        <v>1.19</v>
      </c>
      <c r="P3349" s="6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>ROUND(E3350/D3350,2)</f>
        <v>1</v>
      </c>
      <c r="P3350" s="6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>ROUND(E3351/D3351,2)</f>
        <v>1.53</v>
      </c>
      <c r="P3351" s="6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>ROUND(E3352/D3352,2)</f>
        <v>1.04</v>
      </c>
      <c r="P3352" s="6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>ROUND(E3353/D3353,2)</f>
        <v>1.01</v>
      </c>
      <c r="P3353" s="6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>ROUND(E3354/D3354,2)</f>
        <v>1.08</v>
      </c>
      <c r="P3354" s="6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>ROUND(E3355/D3355,2)</f>
        <v>3.15</v>
      </c>
      <c r="P3355" s="6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>ROUND(E3356/D3356,2)</f>
        <v>1.02</v>
      </c>
      <c r="P3356" s="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>ROUND(E3357/D3357,2)</f>
        <v>1.26</v>
      </c>
      <c r="P3357" s="6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>ROUND(E3358/D3358,2)</f>
        <v>1.01</v>
      </c>
      <c r="P3358" s="6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>ROUND(E3359/D3359,2)</f>
        <v>1.01</v>
      </c>
      <c r="P3359" s="6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>ROUND(E3360/D3360,2)</f>
        <v>1.03</v>
      </c>
      <c r="P3360" s="6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>ROUND(E3361/D3361,2)</f>
        <v>1.06</v>
      </c>
      <c r="P3361" s="6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>ROUND(E3362/D3362,2)</f>
        <v>1.01</v>
      </c>
      <c r="P3362" s="6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>ROUND(E3363/D3363,2)</f>
        <v>1.1299999999999999</v>
      </c>
      <c r="P3363" s="6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>ROUND(E3364/D3364,2)</f>
        <v>2.1800000000000002</v>
      </c>
      <c r="P3364" s="6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>ROUND(E3365/D3365,2)</f>
        <v>1.01</v>
      </c>
      <c r="P3365" s="6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>ROUND(E3366/D3366,2)</f>
        <v>1.06</v>
      </c>
      <c r="P3366" s="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>ROUND(E3367/D3367,2)</f>
        <v>1.04</v>
      </c>
      <c r="P3367" s="6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>ROUND(E3368/D3368,2)</f>
        <v>2.21</v>
      </c>
      <c r="P3368" s="6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>ROUND(E3369/D3369,2)</f>
        <v>1.19</v>
      </c>
      <c r="P3369" s="6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>ROUND(E3370/D3370,2)</f>
        <v>1.05</v>
      </c>
      <c r="P3370" s="6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>ROUND(E3371/D3371,2)</f>
        <v>1.04</v>
      </c>
      <c r="P3371" s="6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>ROUND(E3372/D3372,2)</f>
        <v>1.18</v>
      </c>
      <c r="P3372" s="6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>ROUND(E3373/D3373,2)</f>
        <v>1.39</v>
      </c>
      <c r="P3373" s="6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>ROUND(E3374/D3374,2)</f>
        <v>1.04</v>
      </c>
      <c r="P3374" s="6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>ROUND(E3375/D3375,2)</f>
        <v>1</v>
      </c>
      <c r="P3375" s="6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>ROUND(E3376/D3376,2)</f>
        <v>1.07</v>
      </c>
      <c r="P3376" s="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>ROUND(E3377/D3377,2)</f>
        <v>1</v>
      </c>
      <c r="P3377" s="6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>ROUND(E3378/D3378,2)</f>
        <v>1</v>
      </c>
      <c r="P3378" s="6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>ROUND(E3379/D3379,2)</f>
        <v>1.01</v>
      </c>
      <c r="P3379" s="6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>ROUND(E3380/D3380,2)</f>
        <v>1.08</v>
      </c>
      <c r="P3380" s="6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>ROUND(E3381/D3381,2)</f>
        <v>1.04</v>
      </c>
      <c r="P3381" s="6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>ROUND(E3382/D3382,2)</f>
        <v>1.04</v>
      </c>
      <c r="P3382" s="6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>ROUND(E3383/D3383,2)</f>
        <v>1.02</v>
      </c>
      <c r="P3383" s="6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>ROUND(E3384/D3384,2)</f>
        <v>1.01</v>
      </c>
      <c r="P3384" s="6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>ROUND(E3385/D3385,2)</f>
        <v>1.1200000000000001</v>
      </c>
      <c r="P3385" s="6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>ROUND(E3386/D3386,2)</f>
        <v>1</v>
      </c>
      <c r="P3386" s="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>ROUND(E3387/D3387,2)</f>
        <v>1</v>
      </c>
      <c r="P3387" s="6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>ROUND(E3388/D3388,2)</f>
        <v>1.05</v>
      </c>
      <c r="P3388" s="6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>ROUND(E3389/D3389,2)</f>
        <v>1.17</v>
      </c>
      <c r="P3389" s="6">
        <f t="shared" ref="P3389:P3452" si="159">IFERROR(ROUND(E3389/L3389,2),0)</f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>ROUND(E3390/D3390,2)</f>
        <v>1.04</v>
      </c>
      <c r="P3390" s="6">
        <f t="shared" si="159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>ROUND(E3391/D3391,2)</f>
        <v>1.1499999999999999</v>
      </c>
      <c r="P3391" s="6">
        <f t="shared" si="159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>ROUND(E3392/D3392,2)</f>
        <v>1.02</v>
      </c>
      <c r="P3392" s="6">
        <f t="shared" si="159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>ROUND(E3393/D3393,2)</f>
        <v>2.23</v>
      </c>
      <c r="P3393" s="6">
        <f t="shared" si="159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>ROUND(E3394/D3394,2)</f>
        <v>1</v>
      </c>
      <c r="P3394" s="6">
        <f t="shared" si="159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>ROUND(E3395/D3395,2)</f>
        <v>1.06</v>
      </c>
      <c r="P3395" s="6">
        <f t="shared" si="159"/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>ROUND(E3396/D3396,2)</f>
        <v>1.42</v>
      </c>
      <c r="P3396" s="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>ROUND(E3397/D3397,2)</f>
        <v>1.84</v>
      </c>
      <c r="P3397" s="6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>ROUND(E3398/D3398,2)</f>
        <v>1.04</v>
      </c>
      <c r="P3398" s="6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>ROUND(E3399/D3399,2)</f>
        <v>1.1200000000000001</v>
      </c>
      <c r="P3399" s="6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>ROUND(E3400/D3400,2)</f>
        <v>1.1100000000000001</v>
      </c>
      <c r="P3400" s="6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>ROUND(E3401/D3401,2)</f>
        <v>1.04</v>
      </c>
      <c r="P3401" s="6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>ROUND(E3402/D3402,2)</f>
        <v>1</v>
      </c>
      <c r="P3402" s="6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>ROUND(E3403/D3403,2)</f>
        <v>1.02</v>
      </c>
      <c r="P3403" s="6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>ROUND(E3404/D3404,2)</f>
        <v>1.1000000000000001</v>
      </c>
      <c r="P3404" s="6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>ROUND(E3405/D3405,2)</f>
        <v>1</v>
      </c>
      <c r="P3405" s="6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>ROUND(E3406/D3406,2)</f>
        <v>1.22</v>
      </c>
      <c r="P3406" s="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>ROUND(E3407/D3407,2)</f>
        <v>1.38</v>
      </c>
      <c r="P3407" s="6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>ROUND(E3408/D3408,2)</f>
        <v>1</v>
      </c>
      <c r="P3408" s="6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>ROUND(E3409/D3409,2)</f>
        <v>1.07</v>
      </c>
      <c r="P3409" s="6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>ROUND(E3410/D3410,2)</f>
        <v>2.11</v>
      </c>
      <c r="P3410" s="6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>ROUND(E3411/D3411,2)</f>
        <v>1.24</v>
      </c>
      <c r="P3411" s="6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>ROUND(E3412/D3412,2)</f>
        <v>1.0900000000000001</v>
      </c>
      <c r="P3412" s="6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>ROUND(E3413/D3413,2)</f>
        <v>1.04</v>
      </c>
      <c r="P3413" s="6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>ROUND(E3414/D3414,2)</f>
        <v>1</v>
      </c>
      <c r="P3414" s="6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>ROUND(E3415/D3415,2)</f>
        <v>1.3</v>
      </c>
      <c r="P3415" s="6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>ROUND(E3416/D3416,2)</f>
        <v>1.04</v>
      </c>
      <c r="P3416" s="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>ROUND(E3417/D3417,2)</f>
        <v>1</v>
      </c>
      <c r="P3417" s="6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>ROUND(E3418/D3418,2)</f>
        <v>1.2</v>
      </c>
      <c r="P3418" s="6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>ROUND(E3419/D3419,2)</f>
        <v>1</v>
      </c>
      <c r="P3419" s="6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>ROUND(E3420/D3420,2)</f>
        <v>1.01</v>
      </c>
      <c r="P3420" s="6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>ROUND(E3421/D3421,2)</f>
        <v>1.07</v>
      </c>
      <c r="P3421" s="6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>ROUND(E3422/D3422,2)</f>
        <v>1.38</v>
      </c>
      <c r="P3422" s="6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>ROUND(E3423/D3423,2)</f>
        <v>1.01</v>
      </c>
      <c r="P3423" s="6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>ROUND(E3424/D3424,2)</f>
        <v>1.0900000000000001</v>
      </c>
      <c r="P3424" s="6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>ROUND(E3425/D3425,2)</f>
        <v>1.4</v>
      </c>
      <c r="P3425" s="6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>ROUND(E3426/D3426,2)</f>
        <v>1.04</v>
      </c>
      <c r="P3426" s="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>ROUND(E3427/D3427,2)</f>
        <v>1.03</v>
      </c>
      <c r="P3427" s="6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>ROUND(E3428/D3428,2)</f>
        <v>1.08</v>
      </c>
      <c r="P3428" s="6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>ROUND(E3429/D3429,2)</f>
        <v>1</v>
      </c>
      <c r="P3429" s="6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>ROUND(E3430/D3430,2)</f>
        <v>1.03</v>
      </c>
      <c r="P3430" s="6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>ROUND(E3431/D3431,2)</f>
        <v>1.3</v>
      </c>
      <c r="P3431" s="6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>ROUND(E3432/D3432,2)</f>
        <v>1.0900000000000001</v>
      </c>
      <c r="P3432" s="6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>ROUND(E3433/D3433,2)</f>
        <v>1</v>
      </c>
      <c r="P3433" s="6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>ROUND(E3434/D3434,2)</f>
        <v>1.1000000000000001</v>
      </c>
      <c r="P3434" s="6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>ROUND(E3435/D3435,2)</f>
        <v>1</v>
      </c>
      <c r="P3435" s="6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>ROUND(E3436/D3436,2)</f>
        <v>1.06</v>
      </c>
      <c r="P3436" s="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>ROUND(E3437/D3437,2)</f>
        <v>1.1200000000000001</v>
      </c>
      <c r="P3437" s="6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>ROUND(E3438/D3438,2)</f>
        <v>1.06</v>
      </c>
      <c r="P3438" s="6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>ROUND(E3439/D3439,2)</f>
        <v>1.01</v>
      </c>
      <c r="P3439" s="6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>ROUND(E3440/D3440,2)</f>
        <v>1.04</v>
      </c>
      <c r="P3440" s="6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>ROUND(E3441/D3441,2)</f>
        <v>1.35</v>
      </c>
      <c r="P3441" s="6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>ROUND(E3442/D3442,2)</f>
        <v>1.05</v>
      </c>
      <c r="P3442" s="6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>ROUND(E3443/D3443,2)</f>
        <v>1.03</v>
      </c>
      <c r="P3443" s="6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>ROUND(E3444/D3444,2)</f>
        <v>1</v>
      </c>
      <c r="P3444" s="6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>ROUND(E3445/D3445,2)</f>
        <v>1.86</v>
      </c>
      <c r="P3445" s="6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>ROUND(E3446/D3446,2)</f>
        <v>2.89</v>
      </c>
      <c r="P3446" s="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>ROUND(E3447/D3447,2)</f>
        <v>1</v>
      </c>
      <c r="P3447" s="6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>ROUND(E3448/D3448,2)</f>
        <v>1.08</v>
      </c>
      <c r="P3448" s="6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>ROUND(E3449/D3449,2)</f>
        <v>1.08</v>
      </c>
      <c r="P3449" s="6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>ROUND(E3450/D3450,2)</f>
        <v>1.1000000000000001</v>
      </c>
      <c r="P3450" s="6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>ROUND(E3451/D3451,2)</f>
        <v>1.71</v>
      </c>
      <c r="P3451" s="6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>ROUND(E3452/D3452,2)</f>
        <v>1.52</v>
      </c>
      <c r="P3452" s="6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>ROUND(E3453/D3453,2)</f>
        <v>1.01</v>
      </c>
      <c r="P3453" s="6">
        <f t="shared" ref="P3453:P3516" si="162">IFERROR(ROUND(E3453/L3453,2),0)</f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>ROUND(E3454/D3454,2)</f>
        <v>1.53</v>
      </c>
      <c r="P3454" s="6">
        <f t="shared" si="162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>ROUND(E3455/D3455,2)</f>
        <v>1.28</v>
      </c>
      <c r="P3455" s="6">
        <f t="shared" si="162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>ROUND(E3456/D3456,2)</f>
        <v>1.01</v>
      </c>
      <c r="P3456" s="6">
        <f t="shared" si="162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>ROUND(E3457/D3457,2)</f>
        <v>1.01</v>
      </c>
      <c r="P3457" s="6">
        <f t="shared" si="162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>ROUND(E3458/D3458,2)</f>
        <v>1.91</v>
      </c>
      <c r="P3458" s="6">
        <f t="shared" si="162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>ROUND(E3459/D3459,2)</f>
        <v>1.4</v>
      </c>
      <c r="P3459" s="6">
        <f t="shared" si="162"/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>ROUND(E3460/D3460,2)</f>
        <v>1.24</v>
      </c>
      <c r="P3460" s="6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>ROUND(E3461/D3461,2)</f>
        <v>1.26</v>
      </c>
      <c r="P3461" s="6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>ROUND(E3462/D3462,2)</f>
        <v>1.9</v>
      </c>
      <c r="P3462" s="6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>ROUND(E3463/D3463,2)</f>
        <v>1.39</v>
      </c>
      <c r="P3463" s="6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>ROUND(E3464/D3464,2)</f>
        <v>2.02</v>
      </c>
      <c r="P3464" s="6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>ROUND(E3465/D3465,2)</f>
        <v>1.03</v>
      </c>
      <c r="P3465" s="6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>ROUND(E3466/D3466,2)</f>
        <v>1.02</v>
      </c>
      <c r="P3466" s="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>ROUND(E3467/D3467,2)</f>
        <v>1.03</v>
      </c>
      <c r="P3467" s="6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>ROUND(E3468/D3468,2)</f>
        <v>1.27</v>
      </c>
      <c r="P3468" s="6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>ROUND(E3469/D3469,2)</f>
        <v>1.01</v>
      </c>
      <c r="P3469" s="6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>ROUND(E3470/D3470,2)</f>
        <v>1.22</v>
      </c>
      <c r="P3470" s="6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>ROUND(E3471/D3471,2)</f>
        <v>1.1299999999999999</v>
      </c>
      <c r="P3471" s="6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>ROUND(E3472/D3472,2)</f>
        <v>1.5</v>
      </c>
      <c r="P3472" s="6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>ROUND(E3473/D3473,2)</f>
        <v>2.15</v>
      </c>
      <c r="P3473" s="6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>ROUND(E3474/D3474,2)</f>
        <v>1.02</v>
      </c>
      <c r="P3474" s="6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>ROUND(E3475/D3475,2)</f>
        <v>1</v>
      </c>
      <c r="P3475" s="6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>ROUND(E3476/D3476,2)</f>
        <v>1.01</v>
      </c>
      <c r="P3476" s="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>ROUND(E3477/D3477,2)</f>
        <v>1.1299999999999999</v>
      </c>
      <c r="P3477" s="6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>ROUND(E3478/D3478,2)</f>
        <v>1.04</v>
      </c>
      <c r="P3478" s="6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>ROUND(E3479/D3479,2)</f>
        <v>1.1499999999999999</v>
      </c>
      <c r="P3479" s="6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>ROUND(E3480/D3480,2)</f>
        <v>1.1299999999999999</v>
      </c>
      <c r="P3480" s="6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>ROUND(E3481/D3481,2)</f>
        <v>1.28</v>
      </c>
      <c r="P3481" s="6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>ROUND(E3482/D3482,2)</f>
        <v>1.43</v>
      </c>
      <c r="P3482" s="6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>ROUND(E3483/D3483,2)</f>
        <v>1.19</v>
      </c>
      <c r="P3483" s="6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>ROUND(E3484/D3484,2)</f>
        <v>1.38</v>
      </c>
      <c r="P3484" s="6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>ROUND(E3485/D3485,2)</f>
        <v>1.6</v>
      </c>
      <c r="P3485" s="6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>ROUND(E3486/D3486,2)</f>
        <v>1.1399999999999999</v>
      </c>
      <c r="P3486" s="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>ROUND(E3487/D3487,2)</f>
        <v>1.01</v>
      </c>
      <c r="P3487" s="6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>ROUND(E3488/D3488,2)</f>
        <v>1.55</v>
      </c>
      <c r="P3488" s="6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>ROUND(E3489/D3489,2)</f>
        <v>1.28</v>
      </c>
      <c r="P3489" s="6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>ROUND(E3490/D3490,2)</f>
        <v>1.21</v>
      </c>
      <c r="P3490" s="6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>ROUND(E3491/D3491,2)</f>
        <v>1.1299999999999999</v>
      </c>
      <c r="P3491" s="6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>ROUND(E3492/D3492,2)</f>
        <v>1.28</v>
      </c>
      <c r="P3492" s="6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>ROUND(E3493/D3493,2)</f>
        <v>1.58</v>
      </c>
      <c r="P3493" s="6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>ROUND(E3494/D3494,2)</f>
        <v>1.05</v>
      </c>
      <c r="P3494" s="6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>ROUND(E3495/D3495,2)</f>
        <v>1</v>
      </c>
      <c r="P3495" s="6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>ROUND(E3496/D3496,2)</f>
        <v>1</v>
      </c>
      <c r="P3496" s="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>ROUND(E3497/D3497,2)</f>
        <v>1.07</v>
      </c>
      <c r="P3497" s="6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>ROUND(E3498/D3498,2)</f>
        <v>1.24</v>
      </c>
      <c r="P3498" s="6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>ROUND(E3499/D3499,2)</f>
        <v>1.0900000000000001</v>
      </c>
      <c r="P3499" s="6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>ROUND(E3500/D3500,2)</f>
        <v>1.02</v>
      </c>
      <c r="P3500" s="6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>ROUND(E3501/D3501,2)</f>
        <v>1.06</v>
      </c>
      <c r="P3501" s="6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>ROUND(E3502/D3502,2)</f>
        <v>1.06</v>
      </c>
      <c r="P3502" s="6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>ROUND(E3503/D3503,2)</f>
        <v>1.01</v>
      </c>
      <c r="P3503" s="6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>ROUND(E3504/D3504,2)</f>
        <v>1.05</v>
      </c>
      <c r="P3504" s="6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>ROUND(E3505/D3505,2)</f>
        <v>1.08</v>
      </c>
      <c r="P3505" s="6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>ROUND(E3506/D3506,2)</f>
        <v>1</v>
      </c>
      <c r="P3506" s="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>ROUND(E3507/D3507,2)</f>
        <v>1.04</v>
      </c>
      <c r="P3507" s="6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>ROUND(E3508/D3508,2)</f>
        <v>1.02</v>
      </c>
      <c r="P3508" s="6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>ROUND(E3509/D3509,2)</f>
        <v>1.04</v>
      </c>
      <c r="P3509" s="6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>ROUND(E3510/D3510,2)</f>
        <v>1.8</v>
      </c>
      <c r="P3510" s="6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>ROUND(E3511/D3511,2)</f>
        <v>1.06</v>
      </c>
      <c r="P3511" s="6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>ROUND(E3512/D3512,2)</f>
        <v>1.01</v>
      </c>
      <c r="P3512" s="6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>ROUND(E3513/D3513,2)</f>
        <v>1.01</v>
      </c>
      <c r="P3513" s="6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>ROUND(E3514/D3514,2)</f>
        <v>1</v>
      </c>
      <c r="P3514" s="6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>ROUND(E3515/D3515,2)</f>
        <v>1.18</v>
      </c>
      <c r="P3515" s="6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>ROUND(E3516/D3516,2)</f>
        <v>1.1000000000000001</v>
      </c>
      <c r="P3516" s="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>ROUND(E3517/D3517,2)</f>
        <v>1.03</v>
      </c>
      <c r="P3517" s="6">
        <f t="shared" ref="P3517:P3580" si="165">IFERROR(ROUND(E3517/L3517,2),0)</f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>ROUND(E3518/D3518,2)</f>
        <v>1</v>
      </c>
      <c r="P3518" s="6">
        <f t="shared" si="165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>ROUND(E3519/D3519,2)</f>
        <v>1</v>
      </c>
      <c r="P3519" s="6">
        <f t="shared" si="165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>ROUND(E3520/D3520,2)</f>
        <v>1.1000000000000001</v>
      </c>
      <c r="P3520" s="6">
        <f t="shared" si="165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>ROUND(E3521/D3521,2)</f>
        <v>1.01</v>
      </c>
      <c r="P3521" s="6">
        <f t="shared" si="165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>ROUND(E3522/D3522,2)</f>
        <v>1.01</v>
      </c>
      <c r="P3522" s="6">
        <f t="shared" si="165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>ROUND(E3523/D3523,2)</f>
        <v>1.69</v>
      </c>
      <c r="P3523" s="6">
        <f t="shared" si="165"/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>ROUND(E3524/D3524,2)</f>
        <v>1</v>
      </c>
      <c r="P3524" s="6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>ROUND(E3525/D3525,2)</f>
        <v>1.1399999999999999</v>
      </c>
      <c r="P3525" s="6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>ROUND(E3526/D3526,2)</f>
        <v>1.02</v>
      </c>
      <c r="P3526" s="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>ROUND(E3527/D3527,2)</f>
        <v>1.06</v>
      </c>
      <c r="P3527" s="6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>ROUND(E3528/D3528,2)</f>
        <v>1.02</v>
      </c>
      <c r="P3528" s="6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>ROUND(E3529/D3529,2)</f>
        <v>1.17</v>
      </c>
      <c r="P3529" s="6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>ROUND(E3530/D3530,2)</f>
        <v>1.01</v>
      </c>
      <c r="P3530" s="6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>ROUND(E3531/D3531,2)</f>
        <v>1.32</v>
      </c>
      <c r="P3531" s="6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>ROUND(E3532/D3532,2)</f>
        <v>1</v>
      </c>
      <c r="P3532" s="6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>ROUND(E3533/D3533,2)</f>
        <v>1.28</v>
      </c>
      <c r="P3533" s="6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>ROUND(E3534/D3534,2)</f>
        <v>1.19</v>
      </c>
      <c r="P3534" s="6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>ROUND(E3535/D3535,2)</f>
        <v>1.26</v>
      </c>
      <c r="P3535" s="6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>ROUND(E3536/D3536,2)</f>
        <v>1.56</v>
      </c>
      <c r="P3536" s="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>ROUND(E3537/D3537,2)</f>
        <v>1.03</v>
      </c>
      <c r="P3537" s="6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>ROUND(E3538/D3538,2)</f>
        <v>1.53</v>
      </c>
      <c r="P3538" s="6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>ROUND(E3539/D3539,2)</f>
        <v>1.8</v>
      </c>
      <c r="P3539" s="6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>ROUND(E3540/D3540,2)</f>
        <v>1.28</v>
      </c>
      <c r="P3540" s="6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>ROUND(E3541/D3541,2)</f>
        <v>1.2</v>
      </c>
      <c r="P3541" s="6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>ROUND(E3542/D3542,2)</f>
        <v>1.23</v>
      </c>
      <c r="P3542" s="6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>ROUND(E3543/D3543,2)</f>
        <v>1.05</v>
      </c>
      <c r="P3543" s="6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>ROUND(E3544/D3544,2)</f>
        <v>1.02</v>
      </c>
      <c r="P3544" s="6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>ROUND(E3545/D3545,2)</f>
        <v>1.05</v>
      </c>
      <c r="P3545" s="6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>ROUND(E3546/D3546,2)</f>
        <v>1</v>
      </c>
      <c r="P3546" s="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>ROUND(E3547/D3547,2)</f>
        <v>1</v>
      </c>
      <c r="P3547" s="6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>ROUND(E3548/D3548,2)</f>
        <v>1.02</v>
      </c>
      <c r="P3548" s="6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>ROUND(E3549/D3549,2)</f>
        <v>1.1399999999999999</v>
      </c>
      <c r="P3549" s="6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>ROUND(E3550/D3550,2)</f>
        <v>1.02</v>
      </c>
      <c r="P3550" s="6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>ROUND(E3551/D3551,2)</f>
        <v>1.02</v>
      </c>
      <c r="P3551" s="6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>ROUND(E3552/D3552,2)</f>
        <v>1.05</v>
      </c>
      <c r="P3552" s="6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>ROUND(E3553/D3553,2)</f>
        <v>1.02</v>
      </c>
      <c r="P3553" s="6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>ROUND(E3554/D3554,2)</f>
        <v>1</v>
      </c>
      <c r="P3554" s="6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>ROUND(E3555/D3555,2)</f>
        <v>1.06</v>
      </c>
      <c r="P3555" s="6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>ROUND(E3556/D3556,2)</f>
        <v>1.1299999999999999</v>
      </c>
      <c r="P3556" s="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>ROUND(E3557/D3557,2)</f>
        <v>1</v>
      </c>
      <c r="P3557" s="6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>ROUND(E3558/D3558,2)</f>
        <v>1</v>
      </c>
      <c r="P3558" s="6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>ROUND(E3559/D3559,2)</f>
        <v>1</v>
      </c>
      <c r="P3559" s="6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>ROUND(E3560/D3560,2)</f>
        <v>1.44</v>
      </c>
      <c r="P3560" s="6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>ROUND(E3561/D3561,2)</f>
        <v>1.04</v>
      </c>
      <c r="P3561" s="6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>ROUND(E3562/D3562,2)</f>
        <v>1.08</v>
      </c>
      <c r="P3562" s="6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>ROUND(E3563/D3563,2)</f>
        <v>1.02</v>
      </c>
      <c r="P3563" s="6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>ROUND(E3564/D3564,2)</f>
        <v>1.49</v>
      </c>
      <c r="P3564" s="6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>ROUND(E3565/D3565,2)</f>
        <v>1.05</v>
      </c>
      <c r="P3565" s="6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>ROUND(E3566/D3566,2)</f>
        <v>1.01</v>
      </c>
      <c r="P3566" s="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>ROUND(E3567/D3567,2)</f>
        <v>1.31</v>
      </c>
      <c r="P3567" s="6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>ROUND(E3568/D3568,2)</f>
        <v>1.05</v>
      </c>
      <c r="P3568" s="6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>ROUND(E3569/D3569,2)</f>
        <v>1.0900000000000001</v>
      </c>
      <c r="P3569" s="6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>ROUND(E3570/D3570,2)</f>
        <v>1.1100000000000001</v>
      </c>
      <c r="P3570" s="6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>ROUND(E3571/D3571,2)</f>
        <v>1</v>
      </c>
      <c r="P3571" s="6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>ROUND(E3572/D3572,2)</f>
        <v>1.1399999999999999</v>
      </c>
      <c r="P3572" s="6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>ROUND(E3573/D3573,2)</f>
        <v>1.22</v>
      </c>
      <c r="P3573" s="6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>ROUND(E3574/D3574,2)</f>
        <v>1</v>
      </c>
      <c r="P3574" s="6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>ROUND(E3575/D3575,2)</f>
        <v>1.03</v>
      </c>
      <c r="P3575" s="6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>ROUND(E3576/D3576,2)</f>
        <v>1.06</v>
      </c>
      <c r="P3576" s="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>ROUND(E3577/D3577,2)</f>
        <v>1.01</v>
      </c>
      <c r="P3577" s="6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>ROUND(E3578/D3578,2)</f>
        <v>1</v>
      </c>
      <c r="P3578" s="6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>ROUND(E3579/D3579,2)</f>
        <v>1.3</v>
      </c>
      <c r="P3579" s="6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>ROUND(E3580/D3580,2)</f>
        <v>1</v>
      </c>
      <c r="P3580" s="6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>ROUND(E3581/D3581,2)</f>
        <v>1</v>
      </c>
      <c r="P3581" s="6">
        <f t="shared" ref="P3581:P3644" si="168">IFERROR(ROUND(E3581/L3581,2),0)</f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>ROUND(E3582/D3582,2)</f>
        <v>1.1399999999999999</v>
      </c>
      <c r="P3582" s="6">
        <f t="shared" si="168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>ROUND(E3583/D3583,2)</f>
        <v>1</v>
      </c>
      <c r="P3583" s="6">
        <f t="shared" si="168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>ROUND(E3584/D3584,2)</f>
        <v>2.87</v>
      </c>
      <c r="P3584" s="6">
        <f t="shared" si="168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>ROUND(E3585/D3585,2)</f>
        <v>1.0900000000000001</v>
      </c>
      <c r="P3585" s="6">
        <f t="shared" si="168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>ROUND(E3586/D3586,2)</f>
        <v>1.1599999999999999</v>
      </c>
      <c r="P3586" s="6">
        <f t="shared" si="168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>ROUND(E3587/D3587,2)</f>
        <v>1.19</v>
      </c>
      <c r="P3587" s="6">
        <f t="shared" si="168"/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>ROUND(E3588/D3588,2)</f>
        <v>1.0900000000000001</v>
      </c>
      <c r="P3588" s="6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>ROUND(E3589/D3589,2)</f>
        <v>1.27</v>
      </c>
      <c r="P3589" s="6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>ROUND(E3590/D3590,2)</f>
        <v>1.01</v>
      </c>
      <c r="P3590" s="6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>ROUND(E3591/D3591,2)</f>
        <v>1.28</v>
      </c>
      <c r="P3591" s="6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>ROUND(E3592/D3592,2)</f>
        <v>1</v>
      </c>
      <c r="P3592" s="6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>ROUND(E3593/D3593,2)</f>
        <v>1.75</v>
      </c>
      <c r="P3593" s="6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>ROUND(E3594/D3594,2)</f>
        <v>1.27</v>
      </c>
      <c r="P3594" s="6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>ROUND(E3595/D3595,2)</f>
        <v>1.1100000000000001</v>
      </c>
      <c r="P3595" s="6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>ROUND(E3596/D3596,2)</f>
        <v>1.26</v>
      </c>
      <c r="P3596" s="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>ROUND(E3597/D3597,2)</f>
        <v>1.19</v>
      </c>
      <c r="P3597" s="6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>ROUND(E3598/D3598,2)</f>
        <v>1.08</v>
      </c>
      <c r="P3598" s="6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>ROUND(E3599/D3599,2)</f>
        <v>1.03</v>
      </c>
      <c r="P3599" s="6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>ROUND(E3600/D3600,2)</f>
        <v>1.1000000000000001</v>
      </c>
      <c r="P3600" s="6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>ROUND(E3601/D3601,2)</f>
        <v>2.02</v>
      </c>
      <c r="P3601" s="6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>ROUND(E3602/D3602,2)</f>
        <v>1.3</v>
      </c>
      <c r="P3602" s="6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>ROUND(E3603/D3603,2)</f>
        <v>1.04</v>
      </c>
      <c r="P3603" s="6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>ROUND(E3604/D3604,2)</f>
        <v>1</v>
      </c>
      <c r="P3604" s="6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>ROUND(E3605/D3605,2)</f>
        <v>1.71</v>
      </c>
      <c r="P3605" s="6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>ROUND(E3606/D3606,2)</f>
        <v>1.1299999999999999</v>
      </c>
      <c r="P3606" s="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>ROUND(E3607/D3607,2)</f>
        <v>1.84</v>
      </c>
      <c r="P3607" s="6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>ROUND(E3608/D3608,2)</f>
        <v>1.3</v>
      </c>
      <c r="P3608" s="6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>ROUND(E3609/D3609,2)</f>
        <v>1.05</v>
      </c>
      <c r="P3609" s="6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>ROUND(E3610/D3610,2)</f>
        <v>1</v>
      </c>
      <c r="P3610" s="6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>ROUND(E3611/D3611,2)</f>
        <v>1.53</v>
      </c>
      <c r="P3611" s="6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>ROUND(E3612/D3612,2)</f>
        <v>1.62</v>
      </c>
      <c r="P3612" s="6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>ROUND(E3613/D3613,2)</f>
        <v>1.36</v>
      </c>
      <c r="P3613" s="6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>ROUND(E3614/D3614,2)</f>
        <v>1.44</v>
      </c>
      <c r="P3614" s="6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>ROUND(E3615/D3615,2)</f>
        <v>1</v>
      </c>
      <c r="P3615" s="6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>ROUND(E3616/D3616,2)</f>
        <v>1.01</v>
      </c>
      <c r="P3616" s="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>ROUND(E3617/D3617,2)</f>
        <v>1.07</v>
      </c>
      <c r="P3617" s="6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>ROUND(E3618/D3618,2)</f>
        <v>1.25</v>
      </c>
      <c r="P3618" s="6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>ROUND(E3619/D3619,2)</f>
        <v>1.19</v>
      </c>
      <c r="P3619" s="6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>ROUND(E3620/D3620,2)</f>
        <v>1.01</v>
      </c>
      <c r="P3620" s="6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>ROUND(E3621/D3621,2)</f>
        <v>1.1299999999999999</v>
      </c>
      <c r="P3621" s="6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>ROUND(E3622/D3622,2)</f>
        <v>1.05</v>
      </c>
      <c r="P3622" s="6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>ROUND(E3623/D3623,2)</f>
        <v>1.1000000000000001</v>
      </c>
      <c r="P3623" s="6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>ROUND(E3624/D3624,2)</f>
        <v>1</v>
      </c>
      <c r="P3624" s="6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>ROUND(E3625/D3625,2)</f>
        <v>1.2</v>
      </c>
      <c r="P3625" s="6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>ROUND(E3626/D3626,2)</f>
        <v>1.05</v>
      </c>
      <c r="P3626" s="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>ROUND(E3627/D3627,2)</f>
        <v>1.03</v>
      </c>
      <c r="P3627" s="6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>ROUND(E3628/D3628,2)</f>
        <v>1.02</v>
      </c>
      <c r="P3628" s="6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>ROUND(E3629/D3629,2)</f>
        <v>1</v>
      </c>
      <c r="P3629" s="6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>ROUND(E3630/D3630,2)</f>
        <v>0</v>
      </c>
      <c r="P3630" s="6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>ROUND(E3631/D3631,2)</f>
        <v>0</v>
      </c>
      <c r="P3631" s="6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>ROUND(E3632/D3632,2)</f>
        <v>0</v>
      </c>
      <c r="P3632" s="6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>ROUND(E3633/D3633,2)</f>
        <v>0.51</v>
      </c>
      <c r="P3633" s="6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>ROUND(E3634/D3634,2)</f>
        <v>0.2</v>
      </c>
      <c r="P3634" s="6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>ROUND(E3635/D3635,2)</f>
        <v>0.35</v>
      </c>
      <c r="P3635" s="6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>ROUND(E3636/D3636,2)</f>
        <v>0.04</v>
      </c>
      <c r="P3636" s="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>ROUND(E3637/D3637,2)</f>
        <v>0.36</v>
      </c>
      <c r="P3637" s="6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>ROUND(E3638/D3638,2)</f>
        <v>0</v>
      </c>
      <c r="P3638" s="6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>ROUND(E3639/D3639,2)</f>
        <v>0.31</v>
      </c>
      <c r="P3639" s="6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>ROUND(E3640/D3640,2)</f>
        <v>7.0000000000000007E-2</v>
      </c>
      <c r="P3640" s="6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>ROUND(E3641/D3641,2)</f>
        <v>0</v>
      </c>
      <c r="P3641" s="6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>ROUND(E3642/D3642,2)</f>
        <v>0.06</v>
      </c>
      <c r="P3642" s="6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>ROUND(E3643/D3643,2)</f>
        <v>0</v>
      </c>
      <c r="P3643" s="6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>ROUND(E3644/D3644,2)</f>
        <v>0.02</v>
      </c>
      <c r="P3644" s="6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>ROUND(E3645/D3645,2)</f>
        <v>0</v>
      </c>
      <c r="P3645" s="6">
        <f t="shared" ref="P3645:P3708" si="171">IFERROR(ROUND(E3645/L3645,2),0)</f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>ROUND(E3646/D3646,2)</f>
        <v>0.16</v>
      </c>
      <c r="P3646" s="6">
        <f t="shared" si="171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>ROUND(E3647/D3647,2)</f>
        <v>0</v>
      </c>
      <c r="P3647" s="6">
        <f t="shared" si="171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>ROUND(E3648/D3648,2)</f>
        <v>0.05</v>
      </c>
      <c r="P3648" s="6">
        <f t="shared" si="171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>ROUND(E3649/D3649,2)</f>
        <v>0.06</v>
      </c>
      <c r="P3649" s="6">
        <f t="shared" si="171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>ROUND(E3650/D3650,2)</f>
        <v>1</v>
      </c>
      <c r="P3650" s="6">
        <f t="shared" si="171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>ROUND(E3651/D3651,2)</f>
        <v>1.04</v>
      </c>
      <c r="P3651" s="6">
        <f t="shared" si="171"/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>ROUND(E3652/D3652,2)</f>
        <v>1</v>
      </c>
      <c r="P3652" s="6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>ROUND(E3653/D3653,2)</f>
        <v>1.04</v>
      </c>
      <c r="P3653" s="6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>ROUND(E3654/D3654,2)</f>
        <v>2.5099999999999998</v>
      </c>
      <c r="P3654" s="6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>ROUND(E3655/D3655,2)</f>
        <v>1.01</v>
      </c>
      <c r="P3655" s="6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>ROUND(E3656/D3656,2)</f>
        <v>1.74</v>
      </c>
      <c r="P3656" s="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>ROUND(E3657/D3657,2)</f>
        <v>1.1599999999999999</v>
      </c>
      <c r="P3657" s="6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>ROUND(E3658/D3658,2)</f>
        <v>1.06</v>
      </c>
      <c r="P3658" s="6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>ROUND(E3659/D3659,2)</f>
        <v>1.1100000000000001</v>
      </c>
      <c r="P3659" s="6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>ROUND(E3660/D3660,2)</f>
        <v>1.01</v>
      </c>
      <c r="P3660" s="6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>ROUND(E3661/D3661,2)</f>
        <v>1.02</v>
      </c>
      <c r="P3661" s="6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>ROUND(E3662/D3662,2)</f>
        <v>1</v>
      </c>
      <c r="P3662" s="6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>ROUND(E3663/D3663,2)</f>
        <v>1.1100000000000001</v>
      </c>
      <c r="P3663" s="6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>ROUND(E3664/D3664,2)</f>
        <v>1.01</v>
      </c>
      <c r="P3664" s="6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>ROUND(E3665/D3665,2)</f>
        <v>1.04</v>
      </c>
      <c r="P3665" s="6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>ROUND(E3666/D3666,2)</f>
        <v>1.0900000000000001</v>
      </c>
      <c r="P3666" s="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>ROUND(E3667/D3667,2)</f>
        <v>1.1499999999999999</v>
      </c>
      <c r="P3667" s="6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>ROUND(E3668/D3668,2)</f>
        <v>1</v>
      </c>
      <c r="P3668" s="6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>ROUND(E3669/D3669,2)</f>
        <v>1.03</v>
      </c>
      <c r="P3669" s="6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>ROUND(E3670/D3670,2)</f>
        <v>1.04</v>
      </c>
      <c r="P3670" s="6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>ROUND(E3671/D3671,2)</f>
        <v>1.38</v>
      </c>
      <c r="P3671" s="6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>ROUND(E3672/D3672,2)</f>
        <v>1.1000000000000001</v>
      </c>
      <c r="P3672" s="6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>ROUND(E3673/D3673,2)</f>
        <v>1.01</v>
      </c>
      <c r="P3673" s="6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>ROUND(E3674/D3674,2)</f>
        <v>1.02</v>
      </c>
      <c r="P3674" s="6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>ROUND(E3675/D3675,2)</f>
        <v>1.1399999999999999</v>
      </c>
      <c r="P3675" s="6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>ROUND(E3676/D3676,2)</f>
        <v>1</v>
      </c>
      <c r="P3676" s="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>ROUND(E3677/D3677,2)</f>
        <v>1.4</v>
      </c>
      <c r="P3677" s="6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>ROUND(E3678/D3678,2)</f>
        <v>1.29</v>
      </c>
      <c r="P3678" s="6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>ROUND(E3679/D3679,2)</f>
        <v>1.03</v>
      </c>
      <c r="P3679" s="6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>ROUND(E3680/D3680,2)</f>
        <v>1.03</v>
      </c>
      <c r="P3680" s="6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>ROUND(E3681/D3681,2)</f>
        <v>1.1000000000000001</v>
      </c>
      <c r="P3681" s="6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>ROUND(E3682/D3682,2)</f>
        <v>1.1299999999999999</v>
      </c>
      <c r="P3682" s="6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>ROUND(E3683/D3683,2)</f>
        <v>1.1200000000000001</v>
      </c>
      <c r="P3683" s="6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>ROUND(E3684/D3684,2)</f>
        <v>1.39</v>
      </c>
      <c r="P3684" s="6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>ROUND(E3685/D3685,2)</f>
        <v>1.1100000000000001</v>
      </c>
      <c r="P3685" s="6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>ROUND(E3686/D3686,2)</f>
        <v>1.39</v>
      </c>
      <c r="P3686" s="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>ROUND(E3687/D3687,2)</f>
        <v>1.06</v>
      </c>
      <c r="P3687" s="6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>ROUND(E3688/D3688,2)</f>
        <v>1.01</v>
      </c>
      <c r="P3688" s="6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>ROUND(E3689/D3689,2)</f>
        <v>1</v>
      </c>
      <c r="P3689" s="6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>ROUND(E3690/D3690,2)</f>
        <v>1.0900000000000001</v>
      </c>
      <c r="P3690" s="6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>ROUND(E3691/D3691,2)</f>
        <v>1.18</v>
      </c>
      <c r="P3691" s="6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>ROUND(E3692/D3692,2)</f>
        <v>1.2</v>
      </c>
      <c r="P3692" s="6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>ROUND(E3693/D3693,2)</f>
        <v>1.28</v>
      </c>
      <c r="P3693" s="6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>ROUND(E3694/D3694,2)</f>
        <v>1.26</v>
      </c>
      <c r="P3694" s="6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>ROUND(E3695/D3695,2)</f>
        <v>1.29</v>
      </c>
      <c r="P3695" s="6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>ROUND(E3696/D3696,2)</f>
        <v>1.07</v>
      </c>
      <c r="P3696" s="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>ROUND(E3697/D3697,2)</f>
        <v>1</v>
      </c>
      <c r="P3697" s="6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>ROUND(E3698/D3698,2)</f>
        <v>1.55</v>
      </c>
      <c r="P3698" s="6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>ROUND(E3699/D3699,2)</f>
        <v>1.08</v>
      </c>
      <c r="P3699" s="6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>ROUND(E3700/D3700,2)</f>
        <v>1.1100000000000001</v>
      </c>
      <c r="P3700" s="6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>ROUND(E3701/D3701,2)</f>
        <v>1.01</v>
      </c>
      <c r="P3701" s="6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>ROUND(E3702/D3702,2)</f>
        <v>1.21</v>
      </c>
      <c r="P3702" s="6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>ROUND(E3703/D3703,2)</f>
        <v>1</v>
      </c>
      <c r="P3703" s="6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>ROUND(E3704/D3704,2)</f>
        <v>1.0900000000000001</v>
      </c>
      <c r="P3704" s="6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>ROUND(E3705/D3705,2)</f>
        <v>1.23</v>
      </c>
      <c r="P3705" s="6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>ROUND(E3706/D3706,2)</f>
        <v>1.36</v>
      </c>
      <c r="P3706" s="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>ROUND(E3707/D3707,2)</f>
        <v>1.03</v>
      </c>
      <c r="P3707" s="6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>ROUND(E3708/D3708,2)</f>
        <v>1.21</v>
      </c>
      <c r="P3708" s="6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>ROUND(E3709/D3709,2)</f>
        <v>1.86</v>
      </c>
      <c r="P3709" s="6">
        <f t="shared" ref="P3709:P3772" si="174">IFERROR(ROUND(E3709/L3709,2),0)</f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>ROUND(E3710/D3710,2)</f>
        <v>3</v>
      </c>
      <c r="P3710" s="6">
        <f t="shared" si="174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>ROUND(E3711/D3711,2)</f>
        <v>1.08</v>
      </c>
      <c r="P3711" s="6">
        <f t="shared" si="174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>ROUND(E3712/D3712,2)</f>
        <v>1.41</v>
      </c>
      <c r="P3712" s="6">
        <f t="shared" si="174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>ROUND(E3713/D3713,2)</f>
        <v>1.1399999999999999</v>
      </c>
      <c r="P3713" s="6">
        <f t="shared" si="174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>ROUND(E3714/D3714,2)</f>
        <v>1.54</v>
      </c>
      <c r="P3714" s="6">
        <f t="shared" si="174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>ROUND(E3715/D3715,2)</f>
        <v>1.02</v>
      </c>
      <c r="P3715" s="6">
        <f t="shared" si="174"/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>ROUND(E3716/D3716,2)</f>
        <v>1.02</v>
      </c>
      <c r="P3716" s="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>ROUND(E3717/D3717,2)</f>
        <v>1.03</v>
      </c>
      <c r="P3717" s="6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>ROUND(E3718/D3718,2)</f>
        <v>1.56</v>
      </c>
      <c r="P3718" s="6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>ROUND(E3719/D3719,2)</f>
        <v>1.01</v>
      </c>
      <c r="P3719" s="6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>ROUND(E3720/D3720,2)</f>
        <v>2.39</v>
      </c>
      <c r="P3720" s="6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>ROUND(E3721/D3721,2)</f>
        <v>2.1</v>
      </c>
      <c r="P3721" s="6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>ROUND(E3722/D3722,2)</f>
        <v>1.05</v>
      </c>
      <c r="P3722" s="6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>ROUND(E3723/D3723,2)</f>
        <v>1.01</v>
      </c>
      <c r="P3723" s="6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>ROUND(E3724/D3724,2)</f>
        <v>1.1100000000000001</v>
      </c>
      <c r="P3724" s="6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>ROUND(E3725/D3725,2)</f>
        <v>1.02</v>
      </c>
      <c r="P3725" s="6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>ROUND(E3726/D3726,2)</f>
        <v>1.03</v>
      </c>
      <c r="P3726" s="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>ROUND(E3727/D3727,2)</f>
        <v>1.27</v>
      </c>
      <c r="P3727" s="6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>ROUND(E3728/D3728,2)</f>
        <v>3.39</v>
      </c>
      <c r="P3728" s="6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>ROUND(E3729/D3729,2)</f>
        <v>1.01</v>
      </c>
      <c r="P3729" s="6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>ROUND(E3730/D3730,2)</f>
        <v>0.09</v>
      </c>
      <c r="P3730" s="6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>ROUND(E3731/D3731,2)</f>
        <v>7.0000000000000007E-2</v>
      </c>
      <c r="P3731" s="6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>ROUND(E3732/D3732,2)</f>
        <v>0.1</v>
      </c>
      <c r="P3732" s="6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>ROUND(E3733/D3733,2)</f>
        <v>0.11</v>
      </c>
      <c r="P3733" s="6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>ROUND(E3734/D3734,2)</f>
        <v>0.15</v>
      </c>
      <c r="P3734" s="6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>ROUND(E3735/D3735,2)</f>
        <v>0</v>
      </c>
      <c r="P3735" s="6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>ROUND(E3736/D3736,2)</f>
        <v>0.28000000000000003</v>
      </c>
      <c r="P3736" s="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>ROUND(E3737/D3737,2)</f>
        <v>0.13</v>
      </c>
      <c r="P3737" s="6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>ROUND(E3738/D3738,2)</f>
        <v>0.01</v>
      </c>
      <c r="P3738" s="6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>ROUND(E3739/D3739,2)</f>
        <v>0.21</v>
      </c>
      <c r="P3739" s="6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>ROUND(E3740/D3740,2)</f>
        <v>0.18</v>
      </c>
      <c r="P3740" s="6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>ROUND(E3741/D3741,2)</f>
        <v>0.2</v>
      </c>
      <c r="P3741" s="6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>ROUND(E3742/D3742,2)</f>
        <v>0.18</v>
      </c>
      <c r="P3742" s="6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>ROUND(E3743/D3743,2)</f>
        <v>0</v>
      </c>
      <c r="P3743" s="6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>ROUND(E3744/D3744,2)</f>
        <v>0.02</v>
      </c>
      <c r="P3744" s="6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>ROUND(E3745/D3745,2)</f>
        <v>0</v>
      </c>
      <c r="P3745" s="6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>ROUND(E3746/D3746,2)</f>
        <v>0</v>
      </c>
      <c r="P3746" s="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>ROUND(E3747/D3747,2)</f>
        <v>0.1</v>
      </c>
      <c r="P3747" s="6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>ROUND(E3748/D3748,2)</f>
        <v>0.02</v>
      </c>
      <c r="P3748" s="6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>ROUND(E3749/D3749,2)</f>
        <v>0.01</v>
      </c>
      <c r="P3749" s="6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>ROUND(E3750/D3750,2)</f>
        <v>1.04</v>
      </c>
      <c r="P3750" s="6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>ROUND(E3751/D3751,2)</f>
        <v>1.05</v>
      </c>
      <c r="P3751" s="6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>ROUND(E3752/D3752,2)</f>
        <v>1</v>
      </c>
      <c r="P3752" s="6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>ROUND(E3753/D3753,2)</f>
        <v>1.33</v>
      </c>
      <c r="P3753" s="6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>ROUND(E3754/D3754,2)</f>
        <v>1.1299999999999999</v>
      </c>
      <c r="P3754" s="6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>ROUND(E3755/D3755,2)</f>
        <v>1.03</v>
      </c>
      <c r="P3755" s="6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>ROUND(E3756/D3756,2)</f>
        <v>1.2</v>
      </c>
      <c r="P3756" s="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>ROUND(E3757/D3757,2)</f>
        <v>1.3</v>
      </c>
      <c r="P3757" s="6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>ROUND(E3758/D3758,2)</f>
        <v>1.01</v>
      </c>
      <c r="P3758" s="6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>ROUND(E3759/D3759,2)</f>
        <v>1.0900000000000001</v>
      </c>
      <c r="P3759" s="6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>ROUND(E3760/D3760,2)</f>
        <v>1.02</v>
      </c>
      <c r="P3760" s="6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>ROUND(E3761/D3761,2)</f>
        <v>1.1000000000000001</v>
      </c>
      <c r="P3761" s="6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>ROUND(E3762/D3762,2)</f>
        <v>1.01</v>
      </c>
      <c r="P3762" s="6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>ROUND(E3763/D3763,2)</f>
        <v>1</v>
      </c>
      <c r="P3763" s="6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>ROUND(E3764/D3764,2)</f>
        <v>1.06</v>
      </c>
      <c r="P3764" s="6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>ROUND(E3765/D3765,2)</f>
        <v>1</v>
      </c>
      <c r="P3765" s="6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>ROUND(E3766/D3766,2)</f>
        <v>1</v>
      </c>
      <c r="P3766" s="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>ROUND(E3767/D3767,2)</f>
        <v>1.1299999999999999</v>
      </c>
      <c r="P3767" s="6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>ROUND(E3768/D3768,2)</f>
        <v>1.03</v>
      </c>
      <c r="P3768" s="6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>ROUND(E3769/D3769,2)</f>
        <v>1.17</v>
      </c>
      <c r="P3769" s="6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>ROUND(E3770/D3770,2)</f>
        <v>1.08</v>
      </c>
      <c r="P3770" s="6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>ROUND(E3771/D3771,2)</f>
        <v>1</v>
      </c>
      <c r="P3771" s="6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>ROUND(E3772/D3772,2)</f>
        <v>1</v>
      </c>
      <c r="P3772" s="6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>ROUND(E3773/D3773,2)</f>
        <v>1.46</v>
      </c>
      <c r="P3773" s="6">
        <f t="shared" ref="P3773:P3836" si="177">IFERROR(ROUND(E3773/L3773,2),0)</f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>ROUND(E3774/D3774,2)</f>
        <v>1.1000000000000001</v>
      </c>
      <c r="P3774" s="6">
        <f t="shared" si="177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>ROUND(E3775/D3775,2)</f>
        <v>1.08</v>
      </c>
      <c r="P3775" s="6">
        <f t="shared" si="177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>ROUND(E3776/D3776,2)</f>
        <v>1</v>
      </c>
      <c r="P3776" s="6">
        <f t="shared" si="177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>ROUND(E3777/D3777,2)</f>
        <v>1</v>
      </c>
      <c r="P3777" s="6">
        <f t="shared" si="177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>ROUND(E3778/D3778,2)</f>
        <v>1.07</v>
      </c>
      <c r="P3778" s="6">
        <f t="shared" si="177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>ROUND(E3779/D3779,2)</f>
        <v>1.43</v>
      </c>
      <c r="P3779" s="6">
        <f t="shared" si="177"/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>ROUND(E3780/D3780,2)</f>
        <v>1.05</v>
      </c>
      <c r="P3780" s="6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>ROUND(E3781/D3781,2)</f>
        <v>1.04</v>
      </c>
      <c r="P3781" s="6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>ROUND(E3782/D3782,2)</f>
        <v>1.2</v>
      </c>
      <c r="P3782" s="6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>ROUND(E3783/D3783,2)</f>
        <v>1.1000000000000001</v>
      </c>
      <c r="P3783" s="6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>ROUND(E3784/D3784,2)</f>
        <v>1.02</v>
      </c>
      <c r="P3784" s="6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>ROUND(E3785/D3785,2)</f>
        <v>1.29</v>
      </c>
      <c r="P3785" s="6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>ROUND(E3786/D3786,2)</f>
        <v>1.1499999999999999</v>
      </c>
      <c r="P3786" s="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>ROUND(E3787/D3787,2)</f>
        <v>1.51</v>
      </c>
      <c r="P3787" s="6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>ROUND(E3788/D3788,2)</f>
        <v>1.1100000000000001</v>
      </c>
      <c r="P3788" s="6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>ROUND(E3789/D3789,2)</f>
        <v>1</v>
      </c>
      <c r="P3789" s="6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>ROUND(E3790/D3790,2)</f>
        <v>0.01</v>
      </c>
      <c r="P3790" s="6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>ROUND(E3791/D3791,2)</f>
        <v>0.03</v>
      </c>
      <c r="P3791" s="6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>ROUND(E3792/D3792,2)</f>
        <v>0</v>
      </c>
      <c r="P3792" s="6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>ROUND(E3793/D3793,2)</f>
        <v>0</v>
      </c>
      <c r="P3793" s="6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>ROUND(E3794/D3794,2)</f>
        <v>0</v>
      </c>
      <c r="P3794" s="6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>ROUND(E3795/D3795,2)</f>
        <v>0.6</v>
      </c>
      <c r="P3795" s="6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>ROUND(E3796/D3796,2)</f>
        <v>0.01</v>
      </c>
      <c r="P3796" s="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>ROUND(E3797/D3797,2)</f>
        <v>0.02</v>
      </c>
      <c r="P3797" s="6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>ROUND(E3798/D3798,2)</f>
        <v>0</v>
      </c>
      <c r="P3798" s="6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>ROUND(E3799/D3799,2)</f>
        <v>0.9</v>
      </c>
      <c r="P3799" s="6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>ROUND(E3800/D3800,2)</f>
        <v>0.01</v>
      </c>
      <c r="P3800" s="6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>ROUND(E3801/D3801,2)</f>
        <v>0.04</v>
      </c>
      <c r="P3801" s="6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>ROUND(E3802/D3802,2)</f>
        <v>0.04</v>
      </c>
      <c r="P3802" s="6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>ROUND(E3803/D3803,2)</f>
        <v>0.09</v>
      </c>
      <c r="P3803" s="6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>ROUND(E3804/D3804,2)</f>
        <v>0</v>
      </c>
      <c r="P3804" s="6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>ROUND(E3805/D3805,2)</f>
        <v>0.2</v>
      </c>
      <c r="P3805" s="6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>ROUND(E3806/D3806,2)</f>
        <v>0</v>
      </c>
      <c r="P3806" s="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>ROUND(E3807/D3807,2)</f>
        <v>0</v>
      </c>
      <c r="P3807" s="6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>ROUND(E3808/D3808,2)</f>
        <v>0</v>
      </c>
      <c r="P3808" s="6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>ROUND(E3809/D3809,2)</f>
        <v>0.3</v>
      </c>
      <c r="P3809" s="6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>ROUND(E3810/D3810,2)</f>
        <v>1</v>
      </c>
      <c r="P3810" s="6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>ROUND(E3811/D3811,2)</f>
        <v>1.01</v>
      </c>
      <c r="P3811" s="6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>ROUND(E3812/D3812,2)</f>
        <v>1.22</v>
      </c>
      <c r="P3812" s="6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>ROUND(E3813/D3813,2)</f>
        <v>3.3</v>
      </c>
      <c r="P3813" s="6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>ROUND(E3814/D3814,2)</f>
        <v>1.1000000000000001</v>
      </c>
      <c r="P3814" s="6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>ROUND(E3815/D3815,2)</f>
        <v>1.01</v>
      </c>
      <c r="P3815" s="6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>ROUND(E3816/D3816,2)</f>
        <v>1.4</v>
      </c>
      <c r="P3816" s="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>ROUND(E3817/D3817,2)</f>
        <v>1</v>
      </c>
      <c r="P3817" s="6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>ROUND(E3818/D3818,2)</f>
        <v>1.19</v>
      </c>
      <c r="P3818" s="6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>ROUND(E3819/D3819,2)</f>
        <v>1.07</v>
      </c>
      <c r="P3819" s="6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>ROUND(E3820/D3820,2)</f>
        <v>2.2799999999999998</v>
      </c>
      <c r="P3820" s="6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>ROUND(E3821/D3821,2)</f>
        <v>1.06</v>
      </c>
      <c r="P3821" s="6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>ROUND(E3822/D3822,2)</f>
        <v>1.43</v>
      </c>
      <c r="P3822" s="6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>ROUND(E3823/D3823,2)</f>
        <v>1.05</v>
      </c>
      <c r="P3823" s="6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>ROUND(E3824/D3824,2)</f>
        <v>1.1000000000000001</v>
      </c>
      <c r="P3824" s="6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>ROUND(E3825/D3825,2)</f>
        <v>1.06</v>
      </c>
      <c r="P3825" s="6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>ROUND(E3826/D3826,2)</f>
        <v>1.08</v>
      </c>
      <c r="P3826" s="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>ROUND(E3827/D3827,2)</f>
        <v>1.05</v>
      </c>
      <c r="P3827" s="6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>ROUND(E3828/D3828,2)</f>
        <v>1.19</v>
      </c>
      <c r="P3828" s="6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>ROUND(E3829/D3829,2)</f>
        <v>1.53</v>
      </c>
      <c r="P3829" s="6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>ROUND(E3830/D3830,2)</f>
        <v>1</v>
      </c>
      <c r="P3830" s="6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>ROUND(E3831/D3831,2)</f>
        <v>1</v>
      </c>
      <c r="P3831" s="6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>ROUND(E3832/D3832,2)</f>
        <v>2.25</v>
      </c>
      <c r="P3832" s="6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>ROUND(E3833/D3833,2)</f>
        <v>1.06</v>
      </c>
      <c r="P3833" s="6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>ROUND(E3834/D3834,2)</f>
        <v>1.05</v>
      </c>
      <c r="P3834" s="6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>ROUND(E3835/D3835,2)</f>
        <v>1.17</v>
      </c>
      <c r="P3835" s="6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>ROUND(E3836/D3836,2)</f>
        <v>1.0900000000000001</v>
      </c>
      <c r="P3836" s="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>ROUND(E3837/D3837,2)</f>
        <v>1.6</v>
      </c>
      <c r="P3837" s="6">
        <f t="shared" ref="P3837:P3900" si="180">IFERROR(ROUND(E3837/L3837,2),0)</f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>ROUND(E3838/D3838,2)</f>
        <v>1.1299999999999999</v>
      </c>
      <c r="P3838" s="6">
        <f t="shared" si="180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>ROUND(E3839/D3839,2)</f>
        <v>1.02</v>
      </c>
      <c r="P3839" s="6">
        <f t="shared" si="180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>ROUND(E3840/D3840,2)</f>
        <v>1.01</v>
      </c>
      <c r="P3840" s="6">
        <f t="shared" si="180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>ROUND(E3841/D3841,2)</f>
        <v>1.01</v>
      </c>
      <c r="P3841" s="6">
        <f t="shared" si="180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>ROUND(E3842/D3842,2)</f>
        <v>65</v>
      </c>
      <c r="P3842" s="6">
        <f t="shared" si="180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>ROUND(E3843/D3843,2)</f>
        <v>0.09</v>
      </c>
      <c r="P3843" s="6">
        <f t="shared" si="180"/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>ROUND(E3844/D3844,2)</f>
        <v>0.22</v>
      </c>
      <c r="P3844" s="6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>ROUND(E3845/D3845,2)</f>
        <v>0.21</v>
      </c>
      <c r="P3845" s="6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>ROUND(E3846/D3846,2)</f>
        <v>0.41</v>
      </c>
      <c r="P3846" s="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>ROUND(E3847/D3847,2)</f>
        <v>0.02</v>
      </c>
      <c r="P3847" s="6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>ROUND(E3848/D3848,2)</f>
        <v>0.03</v>
      </c>
      <c r="P3848" s="6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>ROUND(E3849/D3849,2)</f>
        <v>0.16</v>
      </c>
      <c r="P3849" s="6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>ROUND(E3850/D3850,2)</f>
        <v>0.16</v>
      </c>
      <c r="P3850" s="6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>ROUND(E3851/D3851,2)</f>
        <v>7.0000000000000007E-2</v>
      </c>
      <c r="P3851" s="6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>ROUND(E3852/D3852,2)</f>
        <v>0.04</v>
      </c>
      <c r="P3852" s="6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>ROUND(E3853/D3853,2)</f>
        <v>0.34</v>
      </c>
      <c r="P3853" s="6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>ROUND(E3854/D3854,2)</f>
        <v>0</v>
      </c>
      <c r="P3854" s="6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>ROUND(E3855/D3855,2)</f>
        <v>0</v>
      </c>
      <c r="P3855" s="6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>ROUND(E3856/D3856,2)</f>
        <v>0.16</v>
      </c>
      <c r="P3856" s="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>ROUND(E3857/D3857,2)</f>
        <v>0.03</v>
      </c>
      <c r="P3857" s="6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>ROUND(E3858/D3858,2)</f>
        <v>0</v>
      </c>
      <c r="P3858" s="6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>ROUND(E3859/D3859,2)</f>
        <v>0.05</v>
      </c>
      <c r="P3859" s="6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>ROUND(E3860/D3860,2)</f>
        <v>0.02</v>
      </c>
      <c r="P3860" s="6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>ROUND(E3861/D3861,2)</f>
        <v>0</v>
      </c>
      <c r="P3861" s="6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>ROUND(E3862/D3862,2)</f>
        <v>0.18</v>
      </c>
      <c r="P3862" s="6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>ROUND(E3863/D3863,2)</f>
        <v>0.05</v>
      </c>
      <c r="P3863" s="6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>ROUND(E3864/D3864,2)</f>
        <v>0</v>
      </c>
      <c r="P3864" s="6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>ROUND(E3865/D3865,2)</f>
        <v>0</v>
      </c>
      <c r="P3865" s="6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>ROUND(E3866/D3866,2)</f>
        <v>0.01</v>
      </c>
      <c r="P3866" s="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>ROUND(E3867/D3867,2)</f>
        <v>0.27</v>
      </c>
      <c r="P3867" s="6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>ROUND(E3868/D3868,2)</f>
        <v>0.01</v>
      </c>
      <c r="P3868" s="6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>ROUND(E3869/D3869,2)</f>
        <v>0.13</v>
      </c>
      <c r="P3869" s="6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>ROUND(E3870/D3870,2)</f>
        <v>0</v>
      </c>
      <c r="P3870" s="6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>ROUND(E3871/D3871,2)</f>
        <v>0.03</v>
      </c>
      <c r="P3871" s="6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>ROUND(E3872/D3872,2)</f>
        <v>0.15</v>
      </c>
      <c r="P3872" s="6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>ROUND(E3873/D3873,2)</f>
        <v>0.03</v>
      </c>
      <c r="P3873" s="6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>ROUND(E3874/D3874,2)</f>
        <v>0</v>
      </c>
      <c r="P3874" s="6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>ROUND(E3875/D3875,2)</f>
        <v>0</v>
      </c>
      <c r="P3875" s="6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>ROUND(E3876/D3876,2)</f>
        <v>0</v>
      </c>
      <c r="P3876" s="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>ROUND(E3877/D3877,2)</f>
        <v>0</v>
      </c>
      <c r="P3877" s="6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>ROUND(E3878/D3878,2)</f>
        <v>0.53</v>
      </c>
      <c r="P3878" s="6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>ROUND(E3879/D3879,2)</f>
        <v>0.05</v>
      </c>
      <c r="P3879" s="6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>ROUND(E3880/D3880,2)</f>
        <v>0</v>
      </c>
      <c r="P3880" s="6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>ROUND(E3881/D3881,2)</f>
        <v>0</v>
      </c>
      <c r="P3881" s="6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>ROUND(E3882/D3882,2)</f>
        <v>0.13</v>
      </c>
      <c r="P3882" s="6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>ROUND(E3883/D3883,2)</f>
        <v>0.05</v>
      </c>
      <c r="P3883" s="6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>ROUND(E3884/D3884,2)</f>
        <v>0</v>
      </c>
      <c r="P3884" s="6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>ROUND(E3885/D3885,2)</f>
        <v>0</v>
      </c>
      <c r="P3885" s="6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>ROUND(E3886/D3886,2)</f>
        <v>0</v>
      </c>
      <c r="P3886" s="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>ROUND(E3887/D3887,2)</f>
        <v>0</v>
      </c>
      <c r="P3887" s="6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>ROUND(E3888/D3888,2)</f>
        <v>0</v>
      </c>
      <c r="P3888" s="6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>ROUND(E3889/D3889,2)</f>
        <v>0.02</v>
      </c>
      <c r="P3889" s="6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>ROUND(E3890/D3890,2)</f>
        <v>0.27</v>
      </c>
      <c r="P3890" s="6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>ROUND(E3891/D3891,2)</f>
        <v>0.01</v>
      </c>
      <c r="P3891" s="6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>ROUND(E3892/D3892,2)</f>
        <v>0.17</v>
      </c>
      <c r="P3892" s="6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>ROUND(E3893/D3893,2)</f>
        <v>0.33</v>
      </c>
      <c r="P3893" s="6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>ROUND(E3894/D3894,2)</f>
        <v>0</v>
      </c>
      <c r="P3894" s="6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>ROUND(E3895/D3895,2)</f>
        <v>0.22</v>
      </c>
      <c r="P3895" s="6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>ROUND(E3896/D3896,2)</f>
        <v>0.03</v>
      </c>
      <c r="P3896" s="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>ROUND(E3897/D3897,2)</f>
        <v>0.05</v>
      </c>
      <c r="P3897" s="6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>ROUND(E3898/D3898,2)</f>
        <v>0.11</v>
      </c>
      <c r="P3898" s="6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>ROUND(E3899/D3899,2)</f>
        <v>0.18</v>
      </c>
      <c r="P3899" s="6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>ROUND(E3900/D3900,2)</f>
        <v>0.33</v>
      </c>
      <c r="P3900" s="6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>ROUND(E3901/D3901,2)</f>
        <v>0.01</v>
      </c>
      <c r="P3901" s="6">
        <f t="shared" ref="P3901:P3964" si="183">IFERROR(ROUND(E3901/L3901,2),0)</f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>ROUND(E3902/D3902,2)</f>
        <v>0.05</v>
      </c>
      <c r="P3902" s="6">
        <f t="shared" si="183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>ROUND(E3903/D3903,2)</f>
        <v>0.01</v>
      </c>
      <c r="P3903" s="6">
        <f t="shared" si="183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>ROUND(E3904/D3904,2)</f>
        <v>0.49</v>
      </c>
      <c r="P3904" s="6">
        <f t="shared" si="183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>ROUND(E3905/D3905,2)</f>
        <v>0</v>
      </c>
      <c r="P3905" s="6">
        <f t="shared" si="183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>ROUND(E3906/D3906,2)</f>
        <v>0</v>
      </c>
      <c r="P3906" s="6">
        <f t="shared" si="183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>ROUND(E3907/D3907,2)</f>
        <v>0.12</v>
      </c>
      <c r="P3907" s="6">
        <f t="shared" si="183"/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>ROUND(E3908/D3908,2)</f>
        <v>0.67</v>
      </c>
      <c r="P3908" s="6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>ROUND(E3909/D3909,2)</f>
        <v>0.15</v>
      </c>
      <c r="P3909" s="6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>ROUND(E3910/D3910,2)</f>
        <v>0.09</v>
      </c>
      <c r="P3910" s="6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>ROUND(E3911/D3911,2)</f>
        <v>0</v>
      </c>
      <c r="P3911" s="6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>ROUND(E3912/D3912,2)</f>
        <v>0.03</v>
      </c>
      <c r="P3912" s="6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>ROUND(E3913/D3913,2)</f>
        <v>0.37</v>
      </c>
      <c r="P3913" s="6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>ROUND(E3914/D3914,2)</f>
        <v>0</v>
      </c>
      <c r="P3914" s="6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>ROUND(E3915/D3915,2)</f>
        <v>0.1</v>
      </c>
      <c r="P3915" s="6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>ROUND(E3916/D3916,2)</f>
        <v>0.36</v>
      </c>
      <c r="P3916" s="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>ROUND(E3917/D3917,2)</f>
        <v>0</v>
      </c>
      <c r="P3917" s="6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>ROUND(E3918/D3918,2)</f>
        <v>0</v>
      </c>
      <c r="P3918" s="6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>ROUND(E3919/D3919,2)</f>
        <v>0</v>
      </c>
      <c r="P3919" s="6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>ROUND(E3920/D3920,2)</f>
        <v>0</v>
      </c>
      <c r="P3920" s="6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>ROUND(E3921/D3921,2)</f>
        <v>0.02</v>
      </c>
      <c r="P3921" s="6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>ROUND(E3922/D3922,2)</f>
        <v>0.05</v>
      </c>
      <c r="P3922" s="6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>ROUND(E3923/D3923,2)</f>
        <v>0</v>
      </c>
      <c r="P3923" s="6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>ROUND(E3924/D3924,2)</f>
        <v>0.08</v>
      </c>
      <c r="P3924" s="6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>ROUND(E3925/D3925,2)</f>
        <v>0.12</v>
      </c>
      <c r="P3925" s="6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>ROUND(E3926/D3926,2)</f>
        <v>0.15</v>
      </c>
      <c r="P3926" s="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>ROUND(E3927/D3927,2)</f>
        <v>0.1</v>
      </c>
      <c r="P3927" s="6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>ROUND(E3928/D3928,2)</f>
        <v>0</v>
      </c>
      <c r="P3928" s="6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>ROUND(E3929/D3929,2)</f>
        <v>0.01</v>
      </c>
      <c r="P3929" s="6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>ROUND(E3930/D3930,2)</f>
        <v>0.13</v>
      </c>
      <c r="P3930" s="6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>ROUND(E3931/D3931,2)</f>
        <v>0.02</v>
      </c>
      <c r="P3931" s="6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>ROUND(E3932/D3932,2)</f>
        <v>0</v>
      </c>
      <c r="P3932" s="6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>ROUND(E3933/D3933,2)</f>
        <v>0</v>
      </c>
      <c r="P3933" s="6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>ROUND(E3934/D3934,2)</f>
        <v>0</v>
      </c>
      <c r="P3934" s="6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>ROUND(E3935/D3935,2)</f>
        <v>0.16</v>
      </c>
      <c r="P3935" s="6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>ROUND(E3936/D3936,2)</f>
        <v>0.11</v>
      </c>
      <c r="P3936" s="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>ROUND(E3937/D3937,2)</f>
        <v>0.44</v>
      </c>
      <c r="P3937" s="6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>ROUND(E3938/D3938,2)</f>
        <v>0</v>
      </c>
      <c r="P3938" s="6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>ROUND(E3939/D3939,2)</f>
        <v>0.86</v>
      </c>
      <c r="P3939" s="6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>ROUND(E3940/D3940,2)</f>
        <v>0.12</v>
      </c>
      <c r="P3940" s="6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>ROUND(E3941/D3941,2)</f>
        <v>0</v>
      </c>
      <c r="P3941" s="6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>ROUND(E3942/D3942,2)</f>
        <v>0</v>
      </c>
      <c r="P3942" s="6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>ROUND(E3943/D3943,2)</f>
        <v>0.01</v>
      </c>
      <c r="P3943" s="6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>ROUND(E3944/D3944,2)</f>
        <v>0</v>
      </c>
      <c r="P3944" s="6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>ROUND(E3945/D3945,2)</f>
        <v>0.36</v>
      </c>
      <c r="P3945" s="6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>ROUND(E3946/D3946,2)</f>
        <v>0</v>
      </c>
      <c r="P3946" s="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>ROUND(E3947/D3947,2)</f>
        <v>0</v>
      </c>
      <c r="P3947" s="6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>ROUND(E3948/D3948,2)</f>
        <v>0.03</v>
      </c>
      <c r="P3948" s="6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>ROUND(E3949/D3949,2)</f>
        <v>0.03</v>
      </c>
      <c r="P3949" s="6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>ROUND(E3950/D3950,2)</f>
        <v>0</v>
      </c>
      <c r="P3950" s="6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>ROUND(E3951/D3951,2)</f>
        <v>0.16</v>
      </c>
      <c r="P3951" s="6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>ROUND(E3952/D3952,2)</f>
        <v>0.01</v>
      </c>
      <c r="P3952" s="6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>ROUND(E3953/D3953,2)</f>
        <v>0</v>
      </c>
      <c r="P3953" s="6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>ROUND(E3954/D3954,2)</f>
        <v>0</v>
      </c>
      <c r="P3954" s="6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>ROUND(E3955/D3955,2)</f>
        <v>0</v>
      </c>
      <c r="P3955" s="6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>ROUND(E3956/D3956,2)</f>
        <v>0</v>
      </c>
      <c r="P3956" s="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>ROUND(E3957/D3957,2)</f>
        <v>0.24</v>
      </c>
      <c r="P3957" s="6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>ROUND(E3958/D3958,2)</f>
        <v>0</v>
      </c>
      <c r="P3958" s="6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>ROUND(E3959/D3959,2)</f>
        <v>0</v>
      </c>
      <c r="P3959" s="6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>ROUND(E3960/D3960,2)</f>
        <v>0.32</v>
      </c>
      <c r="P3960" s="6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>ROUND(E3961/D3961,2)</f>
        <v>0.24</v>
      </c>
      <c r="P3961" s="6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>ROUND(E3962/D3962,2)</f>
        <v>0.02</v>
      </c>
      <c r="P3962" s="6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>ROUND(E3963/D3963,2)</f>
        <v>0</v>
      </c>
      <c r="P3963" s="6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>ROUND(E3964/D3964,2)</f>
        <v>0.03</v>
      </c>
      <c r="P3964" s="6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>ROUND(E3965/D3965,2)</f>
        <v>0</v>
      </c>
      <c r="P3965" s="6">
        <f t="shared" ref="P3965:P4028" si="186">IFERROR(ROUND(E3965/L3965,2),0)</f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>ROUND(E3966/D3966,2)</f>
        <v>0.06</v>
      </c>
      <c r="P3966" s="6">
        <f t="shared" si="186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>ROUND(E3967/D3967,2)</f>
        <v>0.14000000000000001</v>
      </c>
      <c r="P3967" s="6">
        <f t="shared" si="186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>ROUND(E3968/D3968,2)</f>
        <v>0.01</v>
      </c>
      <c r="P3968" s="6">
        <f t="shared" si="186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>ROUND(E3969/D3969,2)</f>
        <v>0.24</v>
      </c>
      <c r="P3969" s="6">
        <f t="shared" si="186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>ROUND(E3970/D3970,2)</f>
        <v>0.11</v>
      </c>
      <c r="P3970" s="6">
        <f t="shared" si="186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>ROUND(E3971/D3971,2)</f>
        <v>7.0000000000000007E-2</v>
      </c>
      <c r="P3971" s="6">
        <f t="shared" si="186"/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>ROUND(E3972/D3972,2)</f>
        <v>0</v>
      </c>
      <c r="P3972" s="6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>ROUND(E3973/D3973,2)</f>
        <v>0.01</v>
      </c>
      <c r="P3973" s="6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>ROUND(E3974/D3974,2)</f>
        <v>0.21</v>
      </c>
      <c r="P3974" s="6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>ROUND(E3975/D3975,2)</f>
        <v>0.78</v>
      </c>
      <c r="P3975" s="6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>ROUND(E3976/D3976,2)</f>
        <v>0.32</v>
      </c>
      <c r="P3976" s="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>ROUND(E3977/D3977,2)</f>
        <v>0</v>
      </c>
      <c r="P3977" s="6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>ROUND(E3978/D3978,2)</f>
        <v>0.48</v>
      </c>
      <c r="P3978" s="6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>ROUND(E3979/D3979,2)</f>
        <v>0.01</v>
      </c>
      <c r="P3979" s="6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>ROUND(E3980/D3980,2)</f>
        <v>0.11</v>
      </c>
      <c r="P3980" s="6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>ROUND(E3981/D3981,2)</f>
        <v>0.02</v>
      </c>
      <c r="P3981" s="6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>ROUND(E3982/D3982,2)</f>
        <v>0.18</v>
      </c>
      <c r="P3982" s="6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>ROUND(E3983/D3983,2)</f>
        <v>0.04</v>
      </c>
      <c r="P3983" s="6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>ROUND(E3984/D3984,2)</f>
        <v>0.2</v>
      </c>
      <c r="P3984" s="6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>ROUND(E3985/D3985,2)</f>
        <v>0.35</v>
      </c>
      <c r="P3985" s="6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>ROUND(E3986/D3986,2)</f>
        <v>0.06</v>
      </c>
      <c r="P3986" s="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>ROUND(E3987/D3987,2)</f>
        <v>0.32</v>
      </c>
      <c r="P3987" s="6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>ROUND(E3988/D3988,2)</f>
        <v>0.1</v>
      </c>
      <c r="P3988" s="6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>ROUND(E3989/D3989,2)</f>
        <v>0.38</v>
      </c>
      <c r="P3989" s="6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>ROUND(E3990/D3990,2)</f>
        <v>0.02</v>
      </c>
      <c r="P3990" s="6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>ROUND(E3991/D3991,2)</f>
        <v>0</v>
      </c>
      <c r="P3991" s="6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>ROUND(E3992/D3992,2)</f>
        <v>0.04</v>
      </c>
      <c r="P3992" s="6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>ROUND(E3993/D3993,2)</f>
        <v>0.2</v>
      </c>
      <c r="P3993" s="6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>ROUND(E3994/D3994,2)</f>
        <v>0.05</v>
      </c>
      <c r="P3994" s="6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>ROUND(E3995/D3995,2)</f>
        <v>0</v>
      </c>
      <c r="P3995" s="6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>ROUND(E3996/D3996,2)</f>
        <v>0</v>
      </c>
      <c r="P3996" s="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>ROUND(E3997/D3997,2)</f>
        <v>0.35</v>
      </c>
      <c r="P3997" s="6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>ROUND(E3998/D3998,2)</f>
        <v>0.17</v>
      </c>
      <c r="P3998" s="6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>ROUND(E3999/D3999,2)</f>
        <v>0</v>
      </c>
      <c r="P3999" s="6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>ROUND(E4000/D4000,2)</f>
        <v>0.56999999999999995</v>
      </c>
      <c r="P4000" s="6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>ROUND(E4001/D4001,2)</f>
        <v>0.17</v>
      </c>
      <c r="P4001" s="6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>ROUND(E4002/D4002,2)</f>
        <v>0</v>
      </c>
      <c r="P4002" s="6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>ROUND(E4003/D4003,2)</f>
        <v>0.38</v>
      </c>
      <c r="P4003" s="6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>ROUND(E4004/D4004,2)</f>
        <v>0.02</v>
      </c>
      <c r="P4004" s="6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>ROUND(E4005/D4005,2)</f>
        <v>0.1</v>
      </c>
      <c r="P4005" s="6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>ROUND(E4006/D4006,2)</f>
        <v>0</v>
      </c>
      <c r="P4006" s="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>ROUND(E4007/D4007,2)</f>
        <v>0.01</v>
      </c>
      <c r="P4007" s="6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>ROUND(E4008/D4008,2)</f>
        <v>0</v>
      </c>
      <c r="P4008" s="6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>ROUND(E4009/D4009,2)</f>
        <v>0</v>
      </c>
      <c r="P4009" s="6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>ROUND(E4010/D4010,2)</f>
        <v>0.06</v>
      </c>
      <c r="P4010" s="6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>ROUND(E4011/D4011,2)</f>
        <v>0.04</v>
      </c>
      <c r="P4011" s="6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>ROUND(E4012/D4012,2)</f>
        <v>0.24</v>
      </c>
      <c r="P4012" s="6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>ROUND(E4013/D4013,2)</f>
        <v>0.08</v>
      </c>
      <c r="P4013" s="6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>ROUND(E4014/D4014,2)</f>
        <v>0</v>
      </c>
      <c r="P4014" s="6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>ROUND(E4015/D4015,2)</f>
        <v>0.01</v>
      </c>
      <c r="P4015" s="6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>ROUND(E4016/D4016,2)</f>
        <v>0</v>
      </c>
      <c r="P4016" s="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>ROUND(E4017/D4017,2)</f>
        <v>0</v>
      </c>
      <c r="P4017" s="6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>ROUND(E4018/D4018,2)</f>
        <v>0.14000000000000001</v>
      </c>
      <c r="P4018" s="6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>ROUND(E4019/D4019,2)</f>
        <v>0.01</v>
      </c>
      <c r="P4019" s="6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>ROUND(E4020/D4020,2)</f>
        <v>0.09</v>
      </c>
      <c r="P4020" s="6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>ROUND(E4021/D4021,2)</f>
        <v>0.01</v>
      </c>
      <c r="P4021" s="6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>ROUND(E4022/D4022,2)</f>
        <v>0.17</v>
      </c>
      <c r="P4022" s="6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>ROUND(E4023/D4023,2)</f>
        <v>0.01</v>
      </c>
      <c r="P4023" s="6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>ROUND(E4024/D4024,2)</f>
        <v>0.7</v>
      </c>
      <c r="P4024" s="6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>ROUND(E4025/D4025,2)</f>
        <v>0</v>
      </c>
      <c r="P4025" s="6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>ROUND(E4026/D4026,2)</f>
        <v>0.01</v>
      </c>
      <c r="P4026" s="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>ROUND(E4027/D4027,2)</f>
        <v>0.05</v>
      </c>
      <c r="P4027" s="6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>ROUND(E4028/D4028,2)</f>
        <v>0</v>
      </c>
      <c r="P4028" s="6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>ROUND(E4029/D4029,2)</f>
        <v>7.0000000000000007E-2</v>
      </c>
      <c r="P4029" s="6">
        <f t="shared" ref="P4029:P4092" si="189">IFERROR(ROUND(E4029/L4029,2),0)</f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>ROUND(E4030/D4030,2)</f>
        <v>0.28000000000000003</v>
      </c>
      <c r="P4030" s="6">
        <f t="shared" si="189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>ROUND(E4031/D4031,2)</f>
        <v>0</v>
      </c>
      <c r="P4031" s="6">
        <f t="shared" si="189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>ROUND(E4032/D4032,2)</f>
        <v>0.16</v>
      </c>
      <c r="P4032" s="6">
        <f t="shared" si="189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>ROUND(E4033/D4033,2)</f>
        <v>0</v>
      </c>
      <c r="P4033" s="6">
        <f t="shared" si="189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>ROUND(E4034/D4034,2)</f>
        <v>7.0000000000000007E-2</v>
      </c>
      <c r="P4034" s="6">
        <f t="shared" si="189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>ROUND(E4035/D4035,2)</f>
        <v>0.26</v>
      </c>
      <c r="P4035" s="6">
        <f t="shared" si="189"/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>ROUND(E4036/D4036,2)</f>
        <v>0.01</v>
      </c>
      <c r="P4036" s="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>ROUND(E4037/D4037,2)</f>
        <v>0.37</v>
      </c>
      <c r="P4037" s="6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>ROUND(E4038/D4038,2)</f>
        <v>0.47</v>
      </c>
      <c r="P4038" s="6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>ROUND(E4039/D4039,2)</f>
        <v>0.11</v>
      </c>
      <c r="P4039" s="6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>ROUND(E4040/D4040,2)</f>
        <v>0.12</v>
      </c>
      <c r="P4040" s="6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>ROUND(E4041/D4041,2)</f>
        <v>0.6</v>
      </c>
      <c r="P4041" s="6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>ROUND(E4042/D4042,2)</f>
        <v>0.31</v>
      </c>
      <c r="P4042" s="6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>ROUND(E4043/D4043,2)</f>
        <v>0</v>
      </c>
      <c r="P4043" s="6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>ROUND(E4044/D4044,2)</f>
        <v>0</v>
      </c>
      <c r="P4044" s="6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>ROUND(E4045/D4045,2)</f>
        <v>0</v>
      </c>
      <c r="P4045" s="6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>ROUND(E4046/D4046,2)</f>
        <v>0.38</v>
      </c>
      <c r="P4046" s="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>ROUND(E4047/D4047,2)</f>
        <v>0</v>
      </c>
      <c r="P4047" s="6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>ROUND(E4048/D4048,2)</f>
        <v>0.08</v>
      </c>
      <c r="P4048" s="6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>ROUND(E4049/D4049,2)</f>
        <v>0.02</v>
      </c>
      <c r="P4049" s="6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>ROUND(E4050/D4050,2)</f>
        <v>0.18</v>
      </c>
      <c r="P4050" s="6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>ROUND(E4051/D4051,2)</f>
        <v>0</v>
      </c>
      <c r="P4051" s="6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>ROUND(E4052/D4052,2)</f>
        <v>0</v>
      </c>
      <c r="P4052" s="6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>ROUND(E4053/D4053,2)</f>
        <v>0</v>
      </c>
      <c r="P4053" s="6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>ROUND(E4054/D4054,2)</f>
        <v>0.38</v>
      </c>
      <c r="P4054" s="6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>ROUND(E4055/D4055,2)</f>
        <v>0.22</v>
      </c>
      <c r="P4055" s="6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>ROUND(E4056/D4056,2)</f>
        <v>0</v>
      </c>
      <c r="P4056" s="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>ROUND(E4057/D4057,2)</f>
        <v>0.18</v>
      </c>
      <c r="P4057" s="6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>ROUND(E4058/D4058,2)</f>
        <v>0.53</v>
      </c>
      <c r="P4058" s="6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>ROUND(E4059/D4059,2)</f>
        <v>0.22</v>
      </c>
      <c r="P4059" s="6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>ROUND(E4060/D4060,2)</f>
        <v>0.03</v>
      </c>
      <c r="P4060" s="6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>ROUND(E4061/D4061,2)</f>
        <v>0.03</v>
      </c>
      <c r="P4061" s="6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>ROUND(E4062/D4062,2)</f>
        <v>0.03</v>
      </c>
      <c r="P4062" s="6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>ROUND(E4063/D4063,2)</f>
        <v>0</v>
      </c>
      <c r="P4063" s="6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>ROUND(E4064/D4064,2)</f>
        <v>0.02</v>
      </c>
      <c r="P4064" s="6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>ROUND(E4065/D4065,2)</f>
        <v>0.01</v>
      </c>
      <c r="P4065" s="6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>ROUND(E4066/D4066,2)</f>
        <v>0.19</v>
      </c>
      <c r="P4066" s="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>ROUND(E4067/D4067,2)</f>
        <v>0.01</v>
      </c>
      <c r="P4067" s="6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>ROUND(E4068/D4068,2)</f>
        <v>0</v>
      </c>
      <c r="P4068" s="6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>ROUND(E4069/D4069,2)</f>
        <v>0.61</v>
      </c>
      <c r="P4069" s="6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>ROUND(E4070/D4070,2)</f>
        <v>0.01</v>
      </c>
      <c r="P4070" s="6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>ROUND(E4071/D4071,2)</f>
        <v>0.34</v>
      </c>
      <c r="P4071" s="6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>ROUND(E4072/D4072,2)</f>
        <v>0.17</v>
      </c>
      <c r="P4072" s="6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>ROUND(E4073/D4073,2)</f>
        <v>0</v>
      </c>
      <c r="P4073" s="6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>ROUND(E4074/D4074,2)</f>
        <v>0</v>
      </c>
      <c r="P4074" s="6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>ROUND(E4075/D4075,2)</f>
        <v>0.01</v>
      </c>
      <c r="P4075" s="6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>ROUND(E4076/D4076,2)</f>
        <v>0.27</v>
      </c>
      <c r="P4076" s="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>ROUND(E4077/D4077,2)</f>
        <v>0.28999999999999998</v>
      </c>
      <c r="P4077" s="6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>ROUND(E4078/D4078,2)</f>
        <v>0</v>
      </c>
      <c r="P4078" s="6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>ROUND(E4079/D4079,2)</f>
        <v>0.09</v>
      </c>
      <c r="P4079" s="6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>ROUND(E4080/D4080,2)</f>
        <v>0</v>
      </c>
      <c r="P4080" s="6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>ROUND(E4081/D4081,2)</f>
        <v>0</v>
      </c>
      <c r="P4081" s="6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>ROUND(E4082/D4082,2)</f>
        <v>0</v>
      </c>
      <c r="P4082" s="6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>ROUND(E4083/D4083,2)</f>
        <v>0.16</v>
      </c>
      <c r="P4083" s="6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>ROUND(E4084/D4084,2)</f>
        <v>0.02</v>
      </c>
      <c r="P4084" s="6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>ROUND(E4085/D4085,2)</f>
        <v>0.22</v>
      </c>
      <c r="P4085" s="6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>ROUND(E4086/D4086,2)</f>
        <v>0</v>
      </c>
      <c r="P4086" s="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>ROUND(E4087/D4087,2)</f>
        <v>0</v>
      </c>
      <c r="P4087" s="6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>ROUND(E4088/D4088,2)</f>
        <v>0.05</v>
      </c>
      <c r="P4088" s="6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>ROUND(E4089/D4089,2)</f>
        <v>0</v>
      </c>
      <c r="P4089" s="6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>ROUND(E4090/D4090,2)</f>
        <v>0.11</v>
      </c>
      <c r="P4090" s="6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>ROUND(E4091/D4091,2)</f>
        <v>0.05</v>
      </c>
      <c r="P4091" s="6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>ROUND(E4092/D4092,2)</f>
        <v>0.03</v>
      </c>
      <c r="P4092" s="6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>ROUND(E4093/D4093,2)</f>
        <v>0.13</v>
      </c>
      <c r="P4093" s="6">
        <f t="shared" ref="P4093:P4115" si="192">IFERROR(ROUND(E4093/L4093,2),0)</f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>ROUND(E4094/D4094,2)</f>
        <v>0</v>
      </c>
      <c r="P4094" s="6">
        <f t="shared" si="192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>ROUND(E4095/D4095,2)</f>
        <v>0.02</v>
      </c>
      <c r="P4095" s="6">
        <f t="shared" si="192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>ROUND(E4096/D4096,2)</f>
        <v>0.37</v>
      </c>
      <c r="P4096" s="6">
        <f t="shared" si="192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>ROUND(E4097/D4097,2)</f>
        <v>0.03</v>
      </c>
      <c r="P4097" s="6">
        <f t="shared" si="192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>ROUND(E4098/D4098,2)</f>
        <v>0.11</v>
      </c>
      <c r="P4098" s="6">
        <f t="shared" si="192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>ROUND(E4099/D4099,2)</f>
        <v>0</v>
      </c>
      <c r="P4099" s="6">
        <f t="shared" si="192"/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>ROUND(E4100/D4100,2)</f>
        <v>0</v>
      </c>
      <c r="P4100" s="6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>ROUND(E4101/D4101,2)</f>
        <v>0.01</v>
      </c>
      <c r="P4101" s="6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>ROUND(E4102/D4102,2)</f>
        <v>0</v>
      </c>
      <c r="P4102" s="6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>ROUND(E4103/D4103,2)</f>
        <v>0</v>
      </c>
      <c r="P4103" s="6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>ROUND(E4104/D4104,2)</f>
        <v>0.27</v>
      </c>
      <c r="P4104" s="6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>ROUND(E4105/D4105,2)</f>
        <v>0.1</v>
      </c>
      <c r="P4105" s="6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>ROUND(E4106/D4106,2)</f>
        <v>0.21</v>
      </c>
      <c r="P4106" s="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>ROUND(E4107/D4107,2)</f>
        <v>7.0000000000000007E-2</v>
      </c>
      <c r="P4107" s="6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>ROUND(E4108/D4108,2)</f>
        <v>0.71</v>
      </c>
      <c r="P4108" s="6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>ROUND(E4109/D4109,2)</f>
        <v>0.02</v>
      </c>
      <c r="P4109" s="6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>ROUND(E4110/D4110,2)</f>
        <v>0.02</v>
      </c>
      <c r="P4110" s="6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>ROUND(E4111/D4111,2)</f>
        <v>0</v>
      </c>
      <c r="P4111" s="6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>ROUND(E4112/D4112,2)</f>
        <v>0.28999999999999998</v>
      </c>
      <c r="P4112" s="6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>ROUND(E4113/D4113,2)</f>
        <v>0.03</v>
      </c>
      <c r="P4113" s="6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>ROUND(E4114/D4114,2)</f>
        <v>0</v>
      </c>
      <c r="P4114" s="6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>ROUND(E4115/D4115,2)</f>
        <v>0</v>
      </c>
      <c r="P4115" s="6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N4115">
    <sortCondition ref="A2:A4115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BA79-9566-4D2D-84DF-34CE9D9B9A05}">
  <dimension ref="A1:F6"/>
  <sheetViews>
    <sheetView topLeftCell="A10" workbookViewId="0">
      <selection activeCell="O31" sqref="O3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2" max="12" width="8.8398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19" max="19" width="8.83984375" bestFit="1" customWidth="1"/>
    <col min="20" max="20" width="9.89453125" bestFit="1" customWidth="1"/>
    <col min="21" max="21" width="13" bestFit="1" customWidth="1"/>
    <col min="22" max="22" width="8.83984375" bestFit="1" customWidth="1"/>
    <col min="23" max="23" width="15.7890625" bestFit="1" customWidth="1"/>
    <col min="24" max="24" width="10.89453125" bestFit="1" customWidth="1"/>
    <col min="25" max="25" width="5.26171875" bestFit="1" customWidth="1"/>
    <col min="26" max="26" width="8.83984375" bestFit="1" customWidth="1"/>
    <col min="27" max="27" width="13.68359375" bestFit="1" customWidth="1"/>
    <col min="28" max="28" width="11.5234375" bestFit="1" customWidth="1"/>
    <col min="29" max="29" width="5.26171875" bestFit="1" customWidth="1"/>
    <col min="30" max="30" width="8.839843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8362</v>
      </c>
      <c r="B3" s="11" t="s">
        <v>8360</v>
      </c>
    </row>
    <row r="4" spans="1:6" x14ac:dyDescent="0.55000000000000004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55000000000000004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E620-0D9A-4A51-B9D8-E0983F5D3798}">
  <dimension ref="A1:E7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8363</v>
      </c>
    </row>
    <row r="4" spans="1:5" x14ac:dyDescent="0.55000000000000004">
      <c r="A4" s="11" t="s">
        <v>8362</v>
      </c>
      <c r="B4" s="11" t="s">
        <v>8360</v>
      </c>
    </row>
    <row r="5" spans="1:5" x14ac:dyDescent="0.55000000000000004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55000000000000004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33BB2-C17A-49CC-BC51-800AFECF6AE4}">
  <dimension ref="A2:F18"/>
  <sheetViews>
    <sheetView workbookViewId="0">
      <selection activeCell="F5" sqref="F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1" t="s">
        <v>8358</v>
      </c>
      <c r="B2" t="s">
        <v>8315</v>
      </c>
    </row>
    <row r="4" spans="1:6" x14ac:dyDescent="0.55000000000000004">
      <c r="A4" s="11" t="s">
        <v>8362</v>
      </c>
      <c r="B4" s="11" t="s">
        <v>8360</v>
      </c>
    </row>
    <row r="5" spans="1:6" x14ac:dyDescent="0.55000000000000004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5000000000000004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5000000000000004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C255-927F-4666-AFA2-BE4AE3938AFC}">
  <dimension ref="A1:F6"/>
  <sheetViews>
    <sheetView tabSelected="1" workbookViewId="0"/>
  </sheetViews>
  <sheetFormatPr defaultRowHeight="14.4" x14ac:dyDescent="0.55000000000000004"/>
  <cols>
    <col min="1" max="1" width="29.15625" bestFit="1" customWidth="1"/>
    <col min="2" max="2" width="112.26171875" bestFit="1" customWidth="1"/>
    <col min="3" max="5" width="15.578125" style="17" customWidth="1"/>
    <col min="6" max="6" width="15.578125" style="18" customWidth="1"/>
  </cols>
  <sheetData>
    <row r="1" spans="1:6" x14ac:dyDescent="0.55000000000000004">
      <c r="A1" t="s">
        <v>8379</v>
      </c>
      <c r="B1" t="s">
        <v>8380</v>
      </c>
      <c r="C1" s="17" t="s">
        <v>8381</v>
      </c>
      <c r="D1" s="17" t="s">
        <v>8382</v>
      </c>
      <c r="E1" s="17" t="s">
        <v>8306</v>
      </c>
      <c r="F1" s="18" t="s">
        <v>8383</v>
      </c>
    </row>
    <row r="2" spans="1:6" x14ac:dyDescent="0.55000000000000004">
      <c r="A2" t="s">
        <v>3473</v>
      </c>
      <c r="B2" t="str">
        <f>VLOOKUP(A2,Kickstarter!$B$522:$C$4115,2,FALSE)</f>
        <v>Help us get actor-writer Ian Bonar's debut play - a hilarious, heartbreaking story of grief and loss - to the 2016 Edinburgh Fringe.</v>
      </c>
      <c r="C2" s="17">
        <f>VLOOKUP(A2,Kickstarter!$B:$D,3,FALSE)</f>
        <v>2000</v>
      </c>
      <c r="D2" s="17">
        <f>VLOOKUP(A2,Kickstarter!$B:$E,4,FALSE)</f>
        <v>2020</v>
      </c>
      <c r="E2" s="17">
        <f>VLOOKUP(A2,Kickstarter!B:Q,15,FALSE)</f>
        <v>51.79</v>
      </c>
      <c r="F2" s="18">
        <f>VLOOKUP(A2,Kickstarter!B:L,11,FALSE)</f>
        <v>39</v>
      </c>
    </row>
    <row r="3" spans="1:6" x14ac:dyDescent="0.55000000000000004">
      <c r="A3" t="s">
        <v>3616</v>
      </c>
      <c r="B3" t="str">
        <f>VLOOKUP(A3,Kickstarter!$B$522:$C$4115,2,FALSE)</f>
        <v>The play yet to be described as "A surefire Edinburgh Fringe Festival Cult Hit". Coming to the Underbelly, Edinburgh, 5th-30th August.</v>
      </c>
      <c r="C3" s="17">
        <f>VLOOKUP(A3,Kickstarter!$B:$D,3,FALSE)</f>
        <v>2000</v>
      </c>
      <c r="D3" s="17">
        <f>VLOOKUP(A3,Kickstarter!$B:$E,4,FALSE)</f>
        <v>2020</v>
      </c>
      <c r="E3" s="17">
        <f>VLOOKUP(A3,Kickstarter!B:Q,15,FALSE)</f>
        <v>36.07</v>
      </c>
      <c r="F3" s="18">
        <f>VLOOKUP(A3,Kickstarter!B:L,11,FALSE)</f>
        <v>56</v>
      </c>
    </row>
    <row r="4" spans="1:6" x14ac:dyDescent="0.55000000000000004">
      <c r="A4" t="s">
        <v>3178</v>
      </c>
      <c r="B4" t="str">
        <f>VLOOKUP(A4,Kickstarter!$B$522:$C$4115,2,FALSE)</f>
        <v>Cutting Off Kate Bush is a one-woman show written &amp; performed by Lucy Benson-Brown, premiering at the Edinburgh Fringe Festival 2014</v>
      </c>
      <c r="C4" s="17">
        <f>VLOOKUP(A4,Kickstarter!$B:$D,3,FALSE)</f>
        <v>1500</v>
      </c>
      <c r="D4" s="17">
        <f>VLOOKUP(A4,Kickstarter!$B:$E,4,FALSE)</f>
        <v>2576</v>
      </c>
      <c r="E4" s="17">
        <f>VLOOKUP(A4,Kickstarter!B:Q,15,FALSE)</f>
        <v>33.03</v>
      </c>
      <c r="F4" s="18">
        <f>VLOOKUP(A4,Kickstarter!B:L,11,FALSE)</f>
        <v>78</v>
      </c>
    </row>
    <row r="5" spans="1:6" x14ac:dyDescent="0.55000000000000004">
      <c r="A5" t="s">
        <v>3329</v>
      </c>
      <c r="B5" t="str">
        <f>VLOOKUP(A5,Kickstarter!$B$522:$C$4115,2,FALSE)</f>
        <v>Jestia and Raedon is a brand new romantic comedy play going to the Edinburgh Fringe Festival this summer.</v>
      </c>
      <c r="C5" s="17">
        <f>VLOOKUP(A5,Kickstarter!$B:$D,3,FALSE)</f>
        <v>1000</v>
      </c>
      <c r="D5" s="17">
        <f>VLOOKUP(A5,Kickstarter!$B:$E,4,FALSE)</f>
        <v>1168</v>
      </c>
      <c r="E5" s="17">
        <f>VLOOKUP(A5,Kickstarter!B:Q,15,FALSE)</f>
        <v>44.92</v>
      </c>
      <c r="F5" s="18">
        <f>VLOOKUP(A5,Kickstarter!B:L,11,FALSE)</f>
        <v>26</v>
      </c>
    </row>
    <row r="6" spans="1:6" x14ac:dyDescent="0.55000000000000004">
      <c r="A6" t="s">
        <v>3221</v>
      </c>
      <c r="B6" t="str">
        <f>VLOOKUP(A6,Kickstarter!$B$522:$C$4115,2,FALSE)</f>
        <v>A one-man show about love, loss, and motorways, written &amp; performed by Ben Norris. Help us get to the 2015 Edinburgh Fringe and beyond!</v>
      </c>
      <c r="C6" s="17">
        <f>VLOOKUP(A6,Kickstarter!$B:$D,3,FALSE)</f>
        <v>4000</v>
      </c>
      <c r="D6" s="17">
        <f>VLOOKUP(A6,Kickstarter!$B:$E,4,FALSE)</f>
        <v>4137</v>
      </c>
      <c r="E6" s="17">
        <f>VLOOKUP(A6,Kickstarter!B:Q,15,FALSE)</f>
        <v>36.61</v>
      </c>
      <c r="F6" s="18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Valentine</cp:lastModifiedBy>
  <dcterms:created xsi:type="dcterms:W3CDTF">2017-04-20T15:17:24Z</dcterms:created>
  <dcterms:modified xsi:type="dcterms:W3CDTF">2022-07-05T01:16:34Z</dcterms:modified>
</cp:coreProperties>
</file>