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elichting" sheetId="1" state="visible" r:id="rId1"/>
    <sheet xmlns:r="http://schemas.openxmlformats.org/officeDocument/2006/relationships" name="Publicaties" sheetId="2" state="visible" r:id="rId2"/>
    <sheet xmlns:r="http://schemas.openxmlformats.org/officeDocument/2006/relationships" name="Faillissementen" sheetId="3" state="visible" r:id="rId3"/>
    <sheet xmlns:r="http://schemas.openxmlformats.org/officeDocument/2006/relationships" name="Per cluster" sheetId="4" state="visible" r:id="rId4"/>
    <sheet xmlns:r="http://schemas.openxmlformats.org/officeDocument/2006/relationships" name="Per rechtbank" sheetId="5" state="visible" r:id="rId5"/>
    <sheet xmlns:r="http://schemas.openxmlformats.org/officeDocument/2006/relationships" name="Per dag" sheetId="6" state="visible" r:id="rId6"/>
  </sheets>
  <definedNames>
    <definedName name="_xlnm._FilterDatabase" localSheetId="1" hidden="1">'Publicaties'!$A$1:$I$2257</definedName>
    <definedName name="_xlnm._FilterDatabase" localSheetId="2" hidden="1">'Faillissementen'!$A$1:$H$576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Publicaties per rechtbank</a:t>
            </a:r>
          </a:p>
        </rich>
      </tx>
    </title>
    <plotArea>
      <barChart>
        <barDir val="col"/>
        <grouping val="clustered"/>
        <ser>
          <idx val="0"/>
          <order val="0"/>
          <tx>
            <strRef>
              <f>'Per rechtbank'!B2</f>
            </strRef>
          </tx>
          <spPr>
            <a:ln xmlns:a="http://schemas.openxmlformats.org/drawingml/2006/main">
              <a:prstDash val="solid"/>
            </a:ln>
          </spPr>
          <cat>
            <numRef>
              <f>'Per rechtbank'!$A$2:$A$12</f>
            </numRef>
          </cat>
          <val>
            <numRef>
              <f>'Per rechtbank'!$B$3:$B$12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Publicaties per dag</a:t>
            </a:r>
          </a:p>
        </rich>
      </tx>
    </title>
    <plotArea>
      <lineChart>
        <grouping val="standard"/>
        <ser>
          <idx val="0"/>
          <order val="0"/>
          <tx>
            <strRef>
              <f>'Per dag'!B2</f>
            </strRef>
          </tx>
          <spPr>
            <a:ln xmlns:a="http://schemas.openxmlformats.org/drawingml/2006/main">
              <a:prstDash val="solid"/>
            </a:ln>
          </spPr>
          <marker>
            <symbol val="none"/>
            <spPr>
              <a:ln xmlns:a="http://schemas.openxmlformats.org/drawingml/2006/main">
                <a:prstDash val="solid"/>
              </a:ln>
            </spPr>
          </marker>
          <cat>
            <numRef>
              <f>'Per dag'!$A$2:$A$24</f>
            </numRef>
          </cat>
          <val>
            <numRef>
              <f>'Per dag'!$B$3:$B$24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3</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3</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10" customWidth="1" min="2" max="2"/>
  </cols>
  <sheetData>
    <row r="1">
      <c r="A1" t="inlineStr">
        <is>
          <t>Centraal Insolventieregister - officiele bekendmakingen (Rechtspraak)</t>
        </is>
      </c>
    </row>
    <row r="2">
      <c r="A2" t="inlineStr"/>
    </row>
    <row r="3">
      <c r="A3" t="inlineStr">
        <is>
          <t>Bron</t>
        </is>
      </c>
      <c r="B3" t="inlineStr">
        <is>
          <t>https://insolventies.rechtspraak.nl/  (Services/BekendmakingenService - publieke JSON-API)</t>
        </is>
      </c>
    </row>
    <row r="4">
      <c r="A4" t="inlineStr">
        <is>
          <t>Opgehaald</t>
        </is>
      </c>
      <c r="B4" t="inlineStr">
        <is>
          <t>2026-10-01</t>
        </is>
      </c>
    </row>
    <row r="5">
      <c r="A5" t="inlineStr">
        <is>
          <t>Venster</t>
        </is>
      </c>
      <c r="B5" t="inlineStr">
        <is>
          <t>Alleen de rollende ~1 maand die de CIR publiceert: 23 publicatiedagen (2026-09-01 t/m 2026-10-01).</t>
        </is>
      </c>
    </row>
    <row r="6">
      <c r="A6" t="inlineStr">
        <is>
          <t>BELANGRIJK</t>
        </is>
      </c>
      <c r="B6" t="inlineStr">
        <is>
          <t>CIR bewaart insolventies slechts tot 6 maanden NA beeindiging; oudere datums geven een leeg antwoord (bewezen).</t>
        </is>
      </c>
    </row>
    <row r="7">
      <c r="A7" t="inlineStr">
        <is>
          <t>BELANGRIJK</t>
        </is>
      </c>
      <c r="B7" t="inlineStr">
        <is>
          <t>Er bestaat GEEN open, officiele, record-level historische dataset.</t>
        </is>
      </c>
    </row>
    <row r="8">
      <c r="A8" t="inlineStr">
        <is>
          <t>Aantal publicatiedagen</t>
        </is>
      </c>
      <c r="B8" t="inlineStr">
        <is>
          <t>23</t>
        </is>
      </c>
    </row>
    <row r="9">
      <c r="A9" t="inlineStr">
        <is>
          <t>Aantal publicaties</t>
        </is>
      </c>
      <c r="B9" t="inlineStr">
        <is>
          <t>2256</t>
        </is>
      </c>
    </row>
    <row r="10">
      <c r="A10" t="inlineStr">
        <is>
          <t>Waarvan faillissement-clusters</t>
        </is>
      </c>
      <c r="B10" t="inlineStr">
        <is>
          <t>575</t>
        </is>
      </c>
    </row>
    <row r="11">
      <c r="A11" t="inlineStr">
        <is>
          <t>Let op</t>
        </is>
      </c>
      <c r="B11" t="inlineStr">
        <is>
          <t>CIR bevat GEEN SBI-bedrijfstakcodes. Filteren op wegvervoer (SBI 49) vereist KvK-verrijking (betaald).</t>
        </is>
      </c>
    </row>
    <row r="12">
      <c r="A12" t="inlineStr">
        <is>
          <t>Velden uit vrije tekst</t>
        </is>
      </c>
      <c r="B12" t="inlineStr">
        <is>
          <t>Insolventienummer / KvK / Plaats / Uitspraakdatum zijn met regex geextraheerd - controleer voor gebruik.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57"/>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34" customWidth="1" min="3" max="3"/>
    <col width="26" customWidth="1" min="4" max="4"/>
    <col width="20" customWidth="1" min="5" max="5"/>
    <col width="12" customWidth="1" min="6" max="6"/>
    <col width="20" customWidth="1" min="7" max="7"/>
    <col width="14" customWidth="1" min="8" max="8"/>
    <col width="120" customWidth="1" min="9" max="9"/>
  </cols>
  <sheetData>
    <row r="1">
      <c r="A1" s="1" t="inlineStr">
        <is>
          <t>Datum</t>
        </is>
      </c>
      <c r="B1" s="1" t="inlineStr">
        <is>
          <t>Rechtbank</t>
        </is>
      </c>
      <c r="C1" s="1" t="inlineStr">
        <is>
          <t>Cluster</t>
        </is>
      </c>
      <c r="D1" s="1" t="inlineStr">
        <is>
          <t>Publicatiesoort</t>
        </is>
      </c>
      <c r="E1" s="1" t="inlineStr">
        <is>
          <t>Insolventienummer</t>
        </is>
      </c>
      <c r="F1" s="1" t="inlineStr">
        <is>
          <t>KvK</t>
        </is>
      </c>
      <c r="G1" s="1" t="inlineStr">
        <is>
          <t>Plaats</t>
        </is>
      </c>
      <c r="H1" s="1" t="inlineStr">
        <is>
          <t>Uitspraakdatum</t>
        </is>
      </c>
      <c r="I1" s="1" t="inlineStr">
        <is>
          <t>Tekst</t>
        </is>
      </c>
    </row>
    <row r="2">
      <c r="A2" t="inlineStr">
        <is>
          <t>2026-09-01</t>
        </is>
      </c>
      <c r="B2" t="inlineStr">
        <is>
          <t>Rechtbank Amsterdam</t>
        </is>
      </c>
      <c r="C2" t="inlineStr">
        <is>
          <t>zittingen in schuldsaneringen</t>
        </is>
      </c>
      <c r="D2" t="inlineStr">
        <is>
          <t>beëindigingszitting</t>
        </is>
      </c>
      <c r="E2" t="inlineStr">
        <is>
          <t>R.13/25/62</t>
        </is>
      </c>
      <c r="F2" t="inlineStr"/>
      <c r="G2" t="inlineStr">
        <is>
          <t>Amsterdam</t>
        </is>
      </c>
      <c r="H2" t="inlineStr">
        <is>
          <t>2026-09-23</t>
        </is>
      </c>
      <c r="I2" t="inlineStr">
        <is>
          <t>Beëindigingszitting op 23 september 2026 om 13:25 uur inzake (R.13/25/62), G. Altunok, corr.adr. Jan van Galenstraat 323 B 1056CH Amsterdam, geb. Gülşehir (Turkije) 20 april 1978. Bwv: H.C. Wolbers (Kredietbank Nederland), Postbus 470 8901BG Leeuwarden tel. 0886262777.</t>
        </is>
      </c>
    </row>
    <row r="3">
      <c r="A3" t="inlineStr">
        <is>
          <t>2026-09-01</t>
        </is>
      </c>
      <c r="B3" t="inlineStr">
        <is>
          <t>Rechtbank Den Haag</t>
        </is>
      </c>
      <c r="C3" t="inlineStr">
        <is>
          <t>zittingen in schuldsaneringen</t>
        </is>
      </c>
      <c r="D3" t="inlineStr">
        <is>
          <t>verificatievergadering en akkoordbehandeling</t>
        </is>
      </c>
      <c r="E3" t="inlineStr">
        <is>
          <t>R.09/25/1083</t>
        </is>
      </c>
      <c r="F3" t="inlineStr"/>
      <c r="G3" t="inlineStr">
        <is>
          <t>Barendrecht tel</t>
        </is>
      </c>
      <c r="H3" t="inlineStr">
        <is>
          <t>2026-09-25</t>
        </is>
      </c>
      <c r="I3" t="inlineStr">
        <is>
          <t>Verificatievergadering en akkoordbehandeling op 25 september 2026 om 10:00 uur inzake (R.09/25/1083), A.H.N.G. Beshai, woonadr. Beresteinlaan 647 2542JS 's-Gravenhage, woonadr. Fruitweg 15 2525KE 's-Gravenhage, geb. 's-Gravenhage 's-Gravenhage (Nederland) 29 juli 1994. Bwv: E.A. de Snoo (Advocatenkantoor Loeff B.V.), Postbus 136 2990AC Barendrecht tel. 078-7999920.</t>
        </is>
      </c>
    </row>
    <row r="4">
      <c r="A4" t="inlineStr">
        <is>
          <t>2026-09-01</t>
        </is>
      </c>
      <c r="B4" t="inlineStr">
        <is>
          <t>Rechtbank Den Haag</t>
        </is>
      </c>
      <c r="C4" t="inlineStr">
        <is>
          <t>einde faillissementen</t>
        </is>
      </c>
      <c r="D4" t="inlineStr">
        <is>
          <t>door verbindende uitdelingslijst</t>
        </is>
      </c>
      <c r="E4" t="inlineStr">
        <is>
          <t>F.09/23/165</t>
        </is>
      </c>
      <c r="F4" t="inlineStr">
        <is>
          <t>80846246</t>
        </is>
      </c>
      <c r="G4" t="inlineStr">
        <is>
          <t>Noordwijk</t>
        </is>
      </c>
      <c r="H4" t="inlineStr">
        <is>
          <t>2026-04-30</t>
        </is>
      </c>
      <c r="I4" t="inlineStr">
        <is>
          <t>Door verbindende uitdelingslijst op 30 april 2026 inzake (F.09/23/165) Lowietje Lisse Horeca Exploitatie B.V, corr.adr. Langevelderlaan 22 B 2204BD Noordwijk, vest.adr. Langevelderlaan 22 B 2204BD Noordwijk, KvK: 80846246 hodn Lowietje Lisse Horeca Exploitatie B.V. vest.adr. Langevelderlaan 22 B 2204BD Noordwijk.</t>
        </is>
      </c>
    </row>
    <row r="5">
      <c r="A5" t="inlineStr">
        <is>
          <t>2026-09-01</t>
        </is>
      </c>
      <c r="B5" t="inlineStr">
        <is>
          <t>Rechtbank Den Haag</t>
        </is>
      </c>
      <c r="C5" t="inlineStr">
        <is>
          <t>einde schuldsaneringen</t>
        </is>
      </c>
      <c r="D5" t="inlineStr">
        <is>
          <t>met uitdeling en met schone lei</t>
        </is>
      </c>
      <c r="E5" t="inlineStr">
        <is>
          <t>R.09/22/8</t>
        </is>
      </c>
      <c r="F5" t="inlineStr">
        <is>
          <t>68643292</t>
        </is>
      </c>
      <c r="G5" t="inlineStr"/>
      <c r="H5" t="inlineStr">
        <is>
          <t>2026-08-27</t>
        </is>
      </c>
      <c r="I5" t="inlineStr">
        <is>
          <t>Einde schuldsanering met uitdeling en met schone lei op 27 augustus 2026 inzake (R.09/22/8) D. Łuckiewicz, woonadr. Hildo Kroplaan 49 2552XM 's-Gravenhage, geb. Białystok (Polen) 10 september 1991. hodn PicoBello bestratingen vest.adr. Celsiusstraat 3 2562TA 's-Gravenhage, KvK: 68643292</t>
        </is>
      </c>
    </row>
    <row r="6">
      <c r="A6" t="inlineStr">
        <is>
          <t>2026-09-01</t>
        </is>
      </c>
      <c r="B6" t="inlineStr">
        <is>
          <t>Rechtbank Den Haag</t>
        </is>
      </c>
      <c r="C6" t="inlineStr">
        <is>
          <t>einde schuldsaneringen</t>
        </is>
      </c>
      <c r="D6" t="inlineStr">
        <is>
          <t>met uitdeling en met schone lei</t>
        </is>
      </c>
      <c r="E6" t="inlineStr">
        <is>
          <t>R.09/22/42</t>
        </is>
      </c>
      <c r="F6" t="inlineStr"/>
      <c r="G6" t="inlineStr">
        <is>
          <t>Leiden</t>
        </is>
      </c>
      <c r="H6" t="inlineStr">
        <is>
          <t>2026-08-27</t>
        </is>
      </c>
      <c r="I6" t="inlineStr">
        <is>
          <t>Einde schuldsanering met uitdeling en met schone lei op 27 augustus 2026 inzake (R.09/22/42) S. Yamoah, woonadr. Joubertstraat 25 A 2312ZJ Leiden, geb. Accra (Ghana) 19 april 1965.</t>
        </is>
      </c>
    </row>
    <row r="7">
      <c r="A7" t="inlineStr">
        <is>
          <t>2026-09-01</t>
        </is>
      </c>
      <c r="B7" t="inlineStr">
        <is>
          <t>Rechtbank Den Haag</t>
        </is>
      </c>
      <c r="C7" t="inlineStr">
        <is>
          <t>einde schuldsaneringen</t>
        </is>
      </c>
      <c r="D7" t="inlineStr">
        <is>
          <t>met uitdeling en met schone lei</t>
        </is>
      </c>
      <c r="E7" t="inlineStr">
        <is>
          <t>R.09/24/106</t>
        </is>
      </c>
      <c r="F7" t="inlineStr"/>
      <c r="G7" t="inlineStr"/>
      <c r="H7" t="inlineStr">
        <is>
          <t>2026-08-27</t>
        </is>
      </c>
      <c r="I7" t="inlineStr">
        <is>
          <t>Einde schuldsanering met uitdeling en met schone lei op 27 augustus 2026 inzake (R.09/24/106) A.A. Jones, woonadr. Sleepnetstraat 663 2584GG 's-Gravenhage, geb. Heidelberg (Bondsrepubliek Duitsland) 29 juli 1974.</t>
        </is>
      </c>
    </row>
    <row r="8">
      <c r="A8" t="inlineStr">
        <is>
          <t>2026-09-01</t>
        </is>
      </c>
      <c r="B8" t="inlineStr">
        <is>
          <t>Rechtbank Den Haag</t>
        </is>
      </c>
      <c r="C8" t="inlineStr">
        <is>
          <t>einde schuldsaneringen</t>
        </is>
      </c>
      <c r="D8" t="inlineStr">
        <is>
          <t>met uitdeling en met schone lei</t>
        </is>
      </c>
      <c r="E8" t="inlineStr">
        <is>
          <t>R.09/24/116</t>
        </is>
      </c>
      <c r="F8" t="inlineStr"/>
      <c r="G8" t="inlineStr">
        <is>
          <t>Voorburg</t>
        </is>
      </c>
      <c r="H8" t="inlineStr">
        <is>
          <t>2026-08-27</t>
        </is>
      </c>
      <c r="I8" t="inlineStr">
        <is>
          <t>Einde schuldsanering met uitdeling en met schone lei op 27 augustus 2026 inzake (R.09/24/116) B. Bircsák, woonadr. van Faukenbergestraat 52 2274RZ Voorburg, geb. Pécs (Hongarije) 26 november 1990.</t>
        </is>
      </c>
    </row>
    <row r="9">
      <c r="A9" t="inlineStr">
        <is>
          <t>2026-09-01</t>
        </is>
      </c>
      <c r="B9" t="inlineStr">
        <is>
          <t>Rechtbank Den Haag</t>
        </is>
      </c>
      <c r="C9" t="inlineStr">
        <is>
          <t>einde schuldsaneringen</t>
        </is>
      </c>
      <c r="D9" t="inlineStr">
        <is>
          <t>met uitdeling en met schone lei</t>
        </is>
      </c>
      <c r="E9" t="inlineStr">
        <is>
          <t>R.09/25/1039</t>
        </is>
      </c>
      <c r="F9" t="inlineStr">
        <is>
          <t>65991540</t>
        </is>
      </c>
      <c r="G9" t="inlineStr">
        <is>
          <t>Maasland</t>
        </is>
      </c>
      <c r="H9" t="inlineStr">
        <is>
          <t>2026-08-27</t>
        </is>
      </c>
      <c r="I9" t="inlineStr">
        <is>
          <t>Einde schuldsanering met uitdeling en met schone lei op 27 augustus 2026 inzake (R.09/25/1039) B. Wapenaar, woonadr. Kastanjehof 15 3155SN Maasland, geb. Rotterdam (Nederland) 20 mei 1971. hodn B. Wapenaar t.h.o.d.n. De Beren Maassluis corr.adr. Kastanjehof 15 3155SN Maasland, vest.adr. Lange Boonestraat 12 3142CC Maassluis, KvK: 65991540</t>
        </is>
      </c>
    </row>
    <row r="10">
      <c r="A10" t="inlineStr">
        <is>
          <t>2026-09-01</t>
        </is>
      </c>
      <c r="B10" t="inlineStr">
        <is>
          <t>Rechtbank Den Haag</t>
        </is>
      </c>
      <c r="C10" t="inlineStr">
        <is>
          <t>einde schuldsaneringen</t>
        </is>
      </c>
      <c r="D10" t="inlineStr">
        <is>
          <t>met uitdeling en met schone lei</t>
        </is>
      </c>
      <c r="E10" t="inlineStr">
        <is>
          <t>R.09/25/1058</t>
        </is>
      </c>
      <c r="F10" t="inlineStr">
        <is>
          <t>67866409</t>
        </is>
      </c>
      <c r="G10" t="inlineStr">
        <is>
          <t>Wassenaar</t>
        </is>
      </c>
      <c r="H10" t="inlineStr">
        <is>
          <t>2026-08-27</t>
        </is>
      </c>
      <c r="I10" t="inlineStr">
        <is>
          <t>Einde schuldsanering met uitdeling en met schone lei op 27 augustus 2026 inzake (R.09/25/1058) H.R. Tjepkema, woonadr. Berkheistraat 48 2242KA Wassenaar, geb. Wassenaar (Nederland) 18 september 1966. hodn De Vloedgolf vest.adr. Berkheistraat 48 2242KA Wassenaar, KvK: 67866409, hodn Herberg 't Hoekje vest.adr. Berkheistraat 48 2242KA Wassenaar, KvK: 67866409</t>
        </is>
      </c>
    </row>
    <row r="11">
      <c r="A11" t="inlineStr">
        <is>
          <t>2026-09-01</t>
        </is>
      </c>
      <c r="B11" t="inlineStr">
        <is>
          <t>Rechtbank Den Haag</t>
        </is>
      </c>
      <c r="C11" t="inlineStr">
        <is>
          <t>einde schuldsaneringen</t>
        </is>
      </c>
      <c r="D11" t="inlineStr">
        <is>
          <t>zonder uitdeling en met schone lei</t>
        </is>
      </c>
      <c r="E11" t="inlineStr">
        <is>
          <t>R.09/22/116</t>
        </is>
      </c>
      <c r="F11" t="inlineStr"/>
      <c r="G11" t="inlineStr"/>
      <c r="H11" t="inlineStr">
        <is>
          <t>2026-08-27</t>
        </is>
      </c>
      <c r="I11" t="inlineStr">
        <is>
          <t>Einde schuldsanering zonder uitdeling en met schone lei op 27 augustus 2026 inzake (R.09/22/116) J.J.A. Sandel, Geheim adres, geb. 's-Gravenhage 's-Gravenhage (Nederland) 11 december 1973.</t>
        </is>
      </c>
    </row>
    <row r="12">
      <c r="A12" t="inlineStr">
        <is>
          <t>2026-09-01</t>
        </is>
      </c>
      <c r="B12" t="inlineStr">
        <is>
          <t>Rechtbank Den Haag</t>
        </is>
      </c>
      <c r="C12" t="inlineStr">
        <is>
          <t>einde schuldsaneringen</t>
        </is>
      </c>
      <c r="D12" t="inlineStr">
        <is>
          <t>zonder uitdeling en met schone lei</t>
        </is>
      </c>
      <c r="E12" t="inlineStr">
        <is>
          <t>R.09/23/9</t>
        </is>
      </c>
      <c r="F12" t="inlineStr"/>
      <c r="G12" t="inlineStr">
        <is>
          <t>Voorburg</t>
        </is>
      </c>
      <c r="H12" t="inlineStr">
        <is>
          <t>2026-08-27</t>
        </is>
      </c>
      <c r="I12" t="inlineStr">
        <is>
          <t>Einde schuldsanering zonder uitdeling en met schone lei op 27 augustus 2026 inzake (R.09/23/9) E. van Bukel, woonadr. Klaverweide 40 A 2272BE Voorburg, geb. 's-Gravenhage (Nederland) 01 november 1947.</t>
        </is>
      </c>
    </row>
    <row r="13">
      <c r="A13" t="inlineStr">
        <is>
          <t>2026-09-01</t>
        </is>
      </c>
      <c r="B13" t="inlineStr">
        <is>
          <t>Rechtbank Den Haag</t>
        </is>
      </c>
      <c r="C13" t="inlineStr">
        <is>
          <t>einde schuldsaneringen</t>
        </is>
      </c>
      <c r="D13" t="inlineStr">
        <is>
          <t>zonder uitdeling en met schone lei</t>
        </is>
      </c>
      <c r="E13" t="inlineStr">
        <is>
          <t>R.09/23/10</t>
        </is>
      </c>
      <c r="F13" t="inlineStr">
        <is>
          <t>60938641</t>
        </is>
      </c>
      <c r="G13" t="inlineStr">
        <is>
          <t>Voorburg</t>
        </is>
      </c>
      <c r="H13" t="inlineStr">
        <is>
          <t>2026-08-27</t>
        </is>
      </c>
      <c r="I13" t="inlineStr">
        <is>
          <t>Einde schuldsanering zonder uitdeling en met schone lei op 27 augustus 2026 inzake (R.09/23/10) G.E.H. van Dam, woonadr. Klaverweide 40 A 2272BE Voorburg, geb. 's-Gravenhage (Nederland) 04 juli 1951. voorheen hodn Henschoten Wonen &amp; Licht corr.adr. Ransuillaan 35 2261DA Leidschendam, vest.adr. Ransuillaan 35 2261DA Leidschendam, KvK: 60938641</t>
        </is>
      </c>
    </row>
    <row r="14">
      <c r="A14" t="inlineStr">
        <is>
          <t>2026-09-01</t>
        </is>
      </c>
      <c r="B14" t="inlineStr">
        <is>
          <t>Rechtbank Den Haag</t>
        </is>
      </c>
      <c r="C14" t="inlineStr">
        <is>
          <t>einde schuldsaneringen</t>
        </is>
      </c>
      <c r="D14" t="inlineStr">
        <is>
          <t>zonder uitdeling en met schone lei</t>
        </is>
      </c>
      <c r="E14" t="inlineStr">
        <is>
          <t>R.09/23/22</t>
        </is>
      </c>
      <c r="F14" t="inlineStr">
        <is>
          <t>65319796</t>
        </is>
      </c>
      <c r="G14" t="inlineStr"/>
      <c r="H14" t="inlineStr">
        <is>
          <t>2026-08-27</t>
        </is>
      </c>
      <c r="I14" t="inlineStr">
        <is>
          <t>Einde schuldsanering zonder uitdeling en met schone lei op 27 augustus 2026 inzake (R.09/23/22) P.A. Motiram Sharma, Geheim adres, geb. Paramaribo (Suriname) 22 juli 1974. hodn Woon Coach Haaglanden vest.adr. Geheim adres, KvK: 65319796</t>
        </is>
      </c>
    </row>
    <row r="15">
      <c r="A15" t="inlineStr">
        <is>
          <t>2026-09-01</t>
        </is>
      </c>
      <c r="B15" t="inlineStr">
        <is>
          <t>Rechtbank Den Haag</t>
        </is>
      </c>
      <c r="C15" t="inlineStr">
        <is>
          <t>einde schuldsaneringen</t>
        </is>
      </c>
      <c r="D15" t="inlineStr">
        <is>
          <t>zonder uitdeling en met schone lei</t>
        </is>
      </c>
      <c r="E15" t="inlineStr">
        <is>
          <t>R.09/24/101</t>
        </is>
      </c>
      <c r="F15" t="inlineStr"/>
      <c r="G15" t="inlineStr"/>
      <c r="H15" t="inlineStr">
        <is>
          <t>2026-08-27</t>
        </is>
      </c>
      <c r="I15" t="inlineStr">
        <is>
          <t>Einde schuldsanering zonder uitdeling en met schone lei op 27 augustus 2026 inzake (R.09/24/101) A.A. Rozendaal, woonadr. De Gheijnstraat 124 2562NT 's-Gravenhage, geb. Dirksland (Nederland) 11 oktober 1977.</t>
        </is>
      </c>
    </row>
    <row r="16">
      <c r="A16" t="inlineStr">
        <is>
          <t>2026-09-01</t>
        </is>
      </c>
      <c r="B16" t="inlineStr">
        <is>
          <t>Rechtbank Den Haag</t>
        </is>
      </c>
      <c r="C16" t="inlineStr">
        <is>
          <t>einde schuldsaneringen</t>
        </is>
      </c>
      <c r="D16" t="inlineStr">
        <is>
          <t>zonder uitdeling en met schone lei</t>
        </is>
      </c>
      <c r="E16" t="inlineStr">
        <is>
          <t>R.09/24/102</t>
        </is>
      </c>
      <c r="F16" t="inlineStr"/>
      <c r="G16" t="inlineStr">
        <is>
          <t>Ouderkerk aan den IJssel</t>
        </is>
      </c>
      <c r="H16" t="inlineStr">
        <is>
          <t>2026-08-27</t>
        </is>
      </c>
      <c r="I16" t="inlineStr">
        <is>
          <t>Einde schuldsanering zonder uitdeling en met schone lei op 27 augustus 2026 inzake (R.09/24/102) N. El Jaghaoui, woonadr. Abelenlaan 17 2935SB Ouderkerk aan den IJssel, geb. Rotterdam (Nederland) 26 februari 1993.</t>
        </is>
      </c>
    </row>
    <row r="17">
      <c r="A17" t="inlineStr">
        <is>
          <t>2026-09-01</t>
        </is>
      </c>
      <c r="B17" t="inlineStr">
        <is>
          <t>Rechtbank Den Haag</t>
        </is>
      </c>
      <c r="C17" t="inlineStr">
        <is>
          <t>einde schuldsaneringen</t>
        </is>
      </c>
      <c r="D17" t="inlineStr">
        <is>
          <t>zonder uitdeling en met schone lei</t>
        </is>
      </c>
      <c r="E17" t="inlineStr">
        <is>
          <t>R.09/24/115</t>
        </is>
      </c>
      <c r="F17" t="inlineStr"/>
      <c r="G17" t="inlineStr"/>
      <c r="H17" t="inlineStr">
        <is>
          <t>2026-08-27</t>
        </is>
      </c>
      <c r="I17" t="inlineStr">
        <is>
          <t>Einde schuldsanering zonder uitdeling en met schone lei op 27 augustus 2026 inzake (R.09/24/115) D. Storm, woonadr. Henriëtte van der Meydreef 66 2492JG 's-Gravenhage, geb. Rijswijk Rijswijk (Nederland) 06 juni 1990.</t>
        </is>
      </c>
    </row>
    <row r="18">
      <c r="A18" t="inlineStr">
        <is>
          <t>2026-09-01</t>
        </is>
      </c>
      <c r="B18" t="inlineStr">
        <is>
          <t>Rechtbank Den Haag</t>
        </is>
      </c>
      <c r="C18" t="inlineStr">
        <is>
          <t>einde schuldsaneringen</t>
        </is>
      </c>
      <c r="D18" t="inlineStr">
        <is>
          <t>zonder uitdeling en met schone lei</t>
        </is>
      </c>
      <c r="E18" t="inlineStr">
        <is>
          <t>R.09/25/1049</t>
        </is>
      </c>
      <c r="F18" t="inlineStr">
        <is>
          <t>27359617</t>
        </is>
      </c>
      <c r="G18" t="inlineStr">
        <is>
          <t>Rijswijk</t>
        </is>
      </c>
      <c r="H18" t="inlineStr">
        <is>
          <t>2026-08-27</t>
        </is>
      </c>
      <c r="I18" t="inlineStr">
        <is>
          <t>Einde schuldsanering zonder uitdeling en met schone lei op 27 augustus 2026 inzake (R.09/25/1049) M.A.H. van Rijn, woonadr. Westvlietweg 10 117 2491EA 's-Gravenhage, geb. Voorburg Voorburg (Nederland) 29 november 1962. hodn Natuurlijk Fishes vest.adr. Emmastraat 3 a 2282AM Rijswijk, KvK: 27359617</t>
        </is>
      </c>
    </row>
    <row r="19">
      <c r="A19" t="inlineStr">
        <is>
          <t>2026-09-01</t>
        </is>
      </c>
      <c r="B19" t="inlineStr">
        <is>
          <t>Rechtbank Den Haag</t>
        </is>
      </c>
      <c r="C19" t="inlineStr">
        <is>
          <t>einde schuldsaneringen</t>
        </is>
      </c>
      <c r="D19" t="inlineStr">
        <is>
          <t>zonder uitdeling en met schone lei</t>
        </is>
      </c>
      <c r="E19" t="inlineStr">
        <is>
          <t>R.09/25/1067</t>
        </is>
      </c>
      <c r="F19" t="inlineStr"/>
      <c r="G19" t="inlineStr">
        <is>
          <t>Noordwijkerhout</t>
        </is>
      </c>
      <c r="H19" t="inlineStr">
        <is>
          <t>2026-08-31</t>
        </is>
      </c>
      <c r="I19" t="inlineStr">
        <is>
          <t>Einde schuldsanering zonder uitdeling en met schone lei op 31 augustus 2026 inzake (R.09/25/1067) C.A.J.M. Kortekaas, woonadr. Herenweg 410 2211VJ Noordwijkerhout, geb. 's-Gravenhage 's-Gravenhage (Nederland) 10 juni 1964.</t>
        </is>
      </c>
    </row>
    <row r="20">
      <c r="A20" t="inlineStr">
        <is>
          <t>2026-09-01</t>
        </is>
      </c>
      <c r="B20" t="inlineStr">
        <is>
          <t>Rechtbank Den Haag</t>
        </is>
      </c>
      <c r="C20" t="inlineStr">
        <is>
          <t>einde schuldsaneringen</t>
        </is>
      </c>
      <c r="D20" t="inlineStr">
        <is>
          <t>zonder uitdeling en met schone lei</t>
        </is>
      </c>
      <c r="E20" t="inlineStr">
        <is>
          <t>R.09/26/1007</t>
        </is>
      </c>
      <c r="F20" t="inlineStr"/>
      <c r="G20" t="inlineStr"/>
      <c r="H20" t="inlineStr">
        <is>
          <t>2026-08-27</t>
        </is>
      </c>
      <c r="I20" t="inlineStr">
        <is>
          <t>Einde schuldsanering zonder uitdeling en met schone lei op 27 augustus 2026 inzake (R.09/26/1007) C.A. Martina, woonadr. Maanweg 156 H 2516AB 's-Gravenhage, geb. Curaçao (Nederlandse Antillen) 23 april 1976.</t>
        </is>
      </c>
    </row>
    <row r="21">
      <c r="A21" t="inlineStr">
        <is>
          <t>2026-09-01</t>
        </is>
      </c>
      <c r="B21" t="inlineStr">
        <is>
          <t>Rechtbank Gelderland</t>
        </is>
      </c>
      <c r="C21" t="inlineStr">
        <is>
          <t>neerlegging slotuitdelingslijst in schuldsaneringen</t>
        </is>
      </c>
      <c r="E21" t="inlineStr">
        <is>
          <t>R.05/25/157</t>
        </is>
      </c>
      <c r="F21" t="inlineStr"/>
      <c r="G21" t="inlineStr">
        <is>
          <t>Nijmegen</t>
        </is>
      </c>
      <c r="H21" t="inlineStr">
        <is>
          <t>2026-09-04</t>
        </is>
      </c>
      <c r="I21" t="inlineStr">
        <is>
          <t>Met ingang van 04 september 2026 inzake (R.05/25/157) M.A.R. van Ierland, woonadr. Oude Haven 6 C 6511XG Nijmegen, geb. Maastricht (Nederland) 13 april 1979.</t>
        </is>
      </c>
    </row>
    <row r="22">
      <c r="A22" t="inlineStr">
        <is>
          <t>2026-09-01</t>
        </is>
      </c>
      <c r="B22" t="inlineStr">
        <is>
          <t>Rechtbank Limburg</t>
        </is>
      </c>
      <c r="C22" t="inlineStr">
        <is>
          <t>einde schuldsaneringen</t>
        </is>
      </c>
      <c r="D22" t="inlineStr">
        <is>
          <t>met uitdeling en met schone lei</t>
        </is>
      </c>
      <c r="E22" t="inlineStr">
        <is>
          <t>R.03/25/1</t>
        </is>
      </c>
      <c r="F22" t="inlineStr"/>
      <c r="G22" t="inlineStr">
        <is>
          <t>Maastricht</t>
        </is>
      </c>
      <c r="H22" t="inlineStr">
        <is>
          <t>2026-08-28</t>
        </is>
      </c>
      <c r="I22" t="inlineStr">
        <is>
          <t>Einde schuldsanering met uitdeling en met schone lei op 28 augustus 2026 inzake (R.03/25/1) G.C. Blaazer, woonadr. Burgemeester Kessensingel A 29 6227VE Maastricht, geb. Maastricht (Nederland) 28 december 1960.</t>
        </is>
      </c>
    </row>
    <row r="23">
      <c r="A23" t="inlineStr">
        <is>
          <t>2026-09-01</t>
        </is>
      </c>
      <c r="B23" t="inlineStr">
        <is>
          <t>Rechtbank Midden-Nederland</t>
        </is>
      </c>
      <c r="C23" t="inlineStr">
        <is>
          <t>uitspraken faillissement</t>
        </is>
      </c>
      <c r="D23" t="inlineStr">
        <is>
          <t>door tussentijdse beëindiging schuldsanering</t>
        </is>
      </c>
      <c r="E23" t="inlineStr">
        <is>
          <t>F.16/26/264</t>
        </is>
      </c>
      <c r="F23" t="inlineStr"/>
      <c r="G23" t="inlineStr">
        <is>
          <t>Almere</t>
        </is>
      </c>
      <c r="H23" t="inlineStr">
        <is>
          <t>2026-06-26</t>
        </is>
      </c>
      <c r="I23" t="inlineStr">
        <is>
          <t>Uitspraak faillissement door tussentijdse beëindiging schuldsanering op 26 juni 2026 inzake (F.16/26/264, was R.16/25/118) E. Amse, woonadr. Lieven de Keystraat 143 1333NN Almere, geb. Amsterdam (Nederland) 24 augustus 1987. Cur: mr A.M. in 't Veld, Postbus 170 3500AD UTRECHT tel. 088-4402400. RC: mr. R.W.J. van Veen.</t>
        </is>
      </c>
    </row>
    <row r="24">
      <c r="A24" t="inlineStr">
        <is>
          <t>2026-09-01</t>
        </is>
      </c>
      <c r="B24" t="inlineStr">
        <is>
          <t>Rechtbank Midden-Nederland</t>
        </is>
      </c>
      <c r="C24" t="inlineStr">
        <is>
          <t>einde faillissementen</t>
        </is>
      </c>
      <c r="D24" t="inlineStr">
        <is>
          <t>door verbindende uitdelingslijst</t>
        </is>
      </c>
      <c r="E24" t="inlineStr">
        <is>
          <t>F.16/25/408</t>
        </is>
      </c>
      <c r="F24" t="inlineStr"/>
      <c r="G24" t="inlineStr"/>
      <c r="H24" t="inlineStr">
        <is>
          <t>2026-08-28</t>
        </is>
      </c>
      <c r="I24" t="inlineStr">
        <is>
          <t>Door verbindende uitdelingslijst op 28 augustus 2026 inzake (F.16/25/408) A. Djaló, geb. Bissau (Guinee-Bissau) 02 september 1989.</t>
        </is>
      </c>
    </row>
    <row r="25">
      <c r="A25" t="inlineStr">
        <is>
          <t>2026-09-01</t>
        </is>
      </c>
      <c r="B25" t="inlineStr">
        <is>
          <t>Rechtbank Midden-Nederland</t>
        </is>
      </c>
      <c r="C25" t="inlineStr">
        <is>
          <t>einde schuldsaneringen</t>
        </is>
      </c>
      <c r="D25" t="inlineStr">
        <is>
          <t>met uitdeling en met schone lei</t>
        </is>
      </c>
      <c r="E25" t="inlineStr">
        <is>
          <t>R.16/24/38</t>
        </is>
      </c>
      <c r="F25" t="inlineStr"/>
      <c r="G25" t="inlineStr">
        <is>
          <t>Utrecht</t>
        </is>
      </c>
      <c r="H25" t="inlineStr">
        <is>
          <t>2026-08-28</t>
        </is>
      </c>
      <c r="I25" t="inlineStr">
        <is>
          <t>Einde schuldsanering met uitdeling en met schone lei op 28 augustus 2026 inzake (R.16/24/38) K.S.H. van Gom, woonadr. Croeselaan 391 A 3521BX Utrecht, geb. Amsterdam Amsterdam (Nederland) 27 november 1985.</t>
        </is>
      </c>
    </row>
    <row r="26">
      <c r="A26" t="inlineStr">
        <is>
          <t>2026-09-01</t>
        </is>
      </c>
      <c r="B26" t="inlineStr">
        <is>
          <t>Rechtbank Midden-Nederland</t>
        </is>
      </c>
      <c r="C26" t="inlineStr">
        <is>
          <t>einde schuldsaneringen</t>
        </is>
      </c>
      <c r="D26" t="inlineStr">
        <is>
          <t>zonder uitdeling en met schone lei</t>
        </is>
      </c>
      <c r="E26" t="inlineStr">
        <is>
          <t>R.16/25/109</t>
        </is>
      </c>
      <c r="F26" t="inlineStr"/>
      <c r="G26" t="inlineStr">
        <is>
          <t>Baarn</t>
        </is>
      </c>
      <c r="H26" t="inlineStr">
        <is>
          <t>2026-08-28</t>
        </is>
      </c>
      <c r="I26" t="inlineStr">
        <is>
          <t>Einde schuldsanering zonder uitdeling en met schone lei op 28 augustus 2026 inzake (R.16/25/109) D. Abdioski, woonadr. Schaepmanlaan 78 D 3741VD Baarn, geb. Amsterdam (Nederland) 15 oktober 1990.</t>
        </is>
      </c>
    </row>
    <row r="27">
      <c r="A27" t="inlineStr">
        <is>
          <t>2026-09-01</t>
        </is>
      </c>
      <c r="B27" t="inlineStr">
        <is>
          <t>Rechtbank Noord-Holland</t>
        </is>
      </c>
      <c r="C27" t="inlineStr">
        <is>
          <t>uitspraken schuldsanering</t>
        </is>
      </c>
      <c r="E27" t="inlineStr">
        <is>
          <t>R.15/26/1113</t>
        </is>
      </c>
      <c r="F27" t="inlineStr"/>
      <c r="G27" t="inlineStr">
        <is>
          <t>Hoorn</t>
        </is>
      </c>
      <c r="H27" t="inlineStr">
        <is>
          <t>2026-08-27</t>
        </is>
      </c>
      <c r="I27" t="inlineStr">
        <is>
          <t>Uitspraak schuldsanering op 27 augustus 2026 inzake (R.15/26/1113) A.M. Bosma, woonadr. Sophie Vitringastraat 20 1628PD Hoorn, geb. Amsterdam (Nederland) 03 juni 1956. Bwv: A. Middeljans-Duijves (Fidus Bewindvoering en Advies Hoorn), Postbus 3.041 1620GA Hoorn tel. 06-30760209. RC: mr. M.W. Koenis.</t>
        </is>
      </c>
    </row>
    <row r="28">
      <c r="A28" t="inlineStr">
        <is>
          <t>2026-09-01</t>
        </is>
      </c>
      <c r="B28" t="inlineStr">
        <is>
          <t>Rechtbank Noord-Holland</t>
        </is>
      </c>
      <c r="C28" t="inlineStr">
        <is>
          <t>zittingen in faillissementen</t>
        </is>
      </c>
      <c r="D28" t="inlineStr">
        <is>
          <t>verificatievergadering</t>
        </is>
      </c>
      <c r="E28" t="inlineStr">
        <is>
          <t>F.15/26/104</t>
        </is>
      </c>
      <c r="F28" t="inlineStr">
        <is>
          <t>60022973</t>
        </is>
      </c>
      <c r="G28" t="inlineStr">
        <is>
          <t>Zwaag</t>
        </is>
      </c>
      <c r="H28" t="inlineStr">
        <is>
          <t>2026-11-09</t>
        </is>
      </c>
      <c r="I28" t="inlineStr">
        <is>
          <t>Pro forma verificatievergadering op 09 november 2026 om 0:00 uur inzake (F.15/26/104), Wellness Lab B.V, corr.adr. Jelle Zijlstraweg 258 1689ZX Zwaag, vest.adr. Jelle Zijlstraweg 258 1689ZX Zwaag, KvK: 60022973 hodn Beauty Footprint vest.adr. Jelle Zijlstraweg 258 1689ZX Zwaag, hodn bodywellnessbeauty vest.adr. Jelle Zijlstraweg 258 1689ZX Zwaag, hodn BodyWellnessBeauty vest.adr. Jelle Zijlstraweg 258 1689ZX Zwaag, hodn BodyWellnessBeauty.com vest.adr. Jelle Zijlstraweg 258 1689ZX Zwaag, hodn BWB vest.adr. Jelle Zijlstraweg 258 1689ZX Zwaag, hodn Wellness Lab vest.adr. Jelle Zijlstraweg 258 1689ZX Zwaag, hodn Wellness Lab B.V. vest.adr. Jelle Zijlstraweg 258 1689ZX Zwaag, hodn Wellness Lab Group vest.adr. Jelle Zijlstraweg 258 1689ZX Zwaag. Cur: mr M. Helmstrijd, Postbus 2383 1620EJ HOORN NH tel. 0229-285070. Uiterste datum van indiening vorderingen: 26 oktober 2026.</t>
        </is>
      </c>
    </row>
    <row r="29">
      <c r="A29" t="inlineStr">
        <is>
          <t>2026-09-01</t>
        </is>
      </c>
      <c r="B29" t="inlineStr">
        <is>
          <t>Rechtbank Noord-Holland</t>
        </is>
      </c>
      <c r="C29" t="inlineStr">
        <is>
          <t>zittingen in schuldsaneringen</t>
        </is>
      </c>
      <c r="D29" t="inlineStr">
        <is>
          <t>verificatievergadering</t>
        </is>
      </c>
      <c r="E29" t="inlineStr">
        <is>
          <t>R.15/26/1006</t>
        </is>
      </c>
      <c r="F29" t="inlineStr"/>
      <c r="G29" t="inlineStr">
        <is>
          <t>Heemskerk</t>
        </is>
      </c>
      <c r="H29" t="inlineStr">
        <is>
          <t>2026-10-12</t>
        </is>
      </c>
      <c r="I29" t="inlineStr">
        <is>
          <t>Pro forma verificatievergadering op 12 oktober 2026 om 12:00 uur inzake (R.15/26/1006), W. van Wielink, woonadr. Offenbachstraat 40 1962RH Heemskerk, geb. Purmerend (Nederland) 24 mei 1981. Bwv: H. de Noord (Tanger Advocaten NV), Velserbeek 1 1981LA Velsen-Zuid tel. 0255-547800.</t>
        </is>
      </c>
    </row>
    <row r="30">
      <c r="A30" t="inlineStr">
        <is>
          <t>2026-09-01</t>
        </is>
      </c>
      <c r="B30" t="inlineStr">
        <is>
          <t>Rechtbank Noord-Nederland</t>
        </is>
      </c>
      <c r="C30" t="inlineStr">
        <is>
          <t>uitspraken schuldsanering</t>
        </is>
      </c>
      <c r="E30" t="inlineStr">
        <is>
          <t>R.18/26/1264</t>
        </is>
      </c>
      <c r="F30" t="inlineStr"/>
      <c r="G30" t="inlineStr">
        <is>
          <t>Sappemeer</t>
        </is>
      </c>
      <c r="H30" t="inlineStr">
        <is>
          <t>2026-08-31</t>
        </is>
      </c>
      <c r="I30" t="inlineStr">
        <is>
          <t>Uitspraak schuldsanering op 31 augustus 2026 inzake (R.18/26/1264) T.G. van Nimwegen, woonadr. Middenstraat 111 9611KH Sappemeer, geb. Assen (Nederland) 15 juli 2002. Bwv: A.J. Niemeijer (Klopstra c.s. Advocaten Stadskanaal B.V. (h.o.d.n. Klopstra c.s. Advocaten en Mediators)), Raadhuisplein 24 9501SZ Stadskanaal tel. 0599-650853. RC: mr. S. van Gessel.</t>
        </is>
      </c>
    </row>
    <row r="31">
      <c r="A31" t="inlineStr">
        <is>
          <t>2026-09-01</t>
        </is>
      </c>
      <c r="B31" t="inlineStr">
        <is>
          <t>Rechtbank Noord-Nederland</t>
        </is>
      </c>
      <c r="C31" t="inlineStr">
        <is>
          <t>zittingen in schuldsaneringen</t>
        </is>
      </c>
      <c r="D31" t="inlineStr">
        <is>
          <t>beëindigingszitting</t>
        </is>
      </c>
      <c r="E31" t="inlineStr">
        <is>
          <t>R.18/25/104</t>
        </is>
      </c>
      <c r="F31" t="inlineStr"/>
      <c r="G31" t="inlineStr">
        <is>
          <t>Noordwolde</t>
        </is>
      </c>
      <c r="H31" t="inlineStr">
        <is>
          <t>2026-10-02</t>
        </is>
      </c>
      <c r="I31" t="inlineStr">
        <is>
          <t>Beëindigingszitting op 02 oktober 2026 om 16:00 uur inzake (R.18/25/104), R. de Haan, woonadr. De Kwekerije 9 8391LG Noordwolde, geb. Hoogezand-Sappemeer (Nederland) 23 augustus 1990. Bwv: A. Benedictus (Bureau Benedictus B.V.), Greate Buorren 16 9263PM Garyp tel. 0511522034.</t>
        </is>
      </c>
    </row>
    <row r="32">
      <c r="A32" t="inlineStr">
        <is>
          <t>2026-09-01</t>
        </is>
      </c>
      <c r="B32" t="inlineStr">
        <is>
          <t>Rechtbank Noord-Nederland</t>
        </is>
      </c>
      <c r="C32" t="inlineStr">
        <is>
          <t>zittingen in schuldsaneringen</t>
        </is>
      </c>
      <c r="D32" t="inlineStr">
        <is>
          <t>beëindigingszitting</t>
        </is>
      </c>
      <c r="E32" t="inlineStr">
        <is>
          <t>R.18/24/238</t>
        </is>
      </c>
      <c r="F32" t="inlineStr"/>
      <c r="G32" t="inlineStr">
        <is>
          <t>Idskenhuizen</t>
        </is>
      </c>
      <c r="H32" t="inlineStr">
        <is>
          <t>2026-09-16</t>
        </is>
      </c>
      <c r="I32" t="inlineStr">
        <is>
          <t>Beëindigingszitting op 16 september 2026 om 9:30 uur inzake (R.18/24/238), R.C. Hoekstra, woonadr. De Greiden 28 8523NM Idskenhuizen, geb. Sneek (Nederland) 19 juni 1985. Bwv: M.J. Koning (Trip Advocaten en Notarissen), Postbus 300 9400AH Assen tel. 0592-393333.</t>
        </is>
      </c>
    </row>
    <row r="33">
      <c r="A33" t="inlineStr">
        <is>
          <t>2026-09-01</t>
        </is>
      </c>
      <c r="B33" t="inlineStr">
        <is>
          <t>Rechtbank Noord-Nederland</t>
        </is>
      </c>
      <c r="C33" t="inlineStr">
        <is>
          <t>zittingen in schuldsaneringen</t>
        </is>
      </c>
      <c r="D33" t="inlineStr">
        <is>
          <t>verificatievergadering</t>
        </is>
      </c>
      <c r="E33" t="inlineStr">
        <is>
          <t>R.18/25/161</t>
        </is>
      </c>
      <c r="F33" t="inlineStr"/>
      <c r="G33" t="inlineStr">
        <is>
          <t>Assen</t>
        </is>
      </c>
      <c r="H33" t="inlineStr">
        <is>
          <t>2026-10-21</t>
        </is>
      </c>
      <c r="I33" t="inlineStr">
        <is>
          <t>Pro forma verificatievergadering op 21 oktober 2026 om 16:00 uur inzake (R.18/25/161), L.K. Kiewiet, woonadr. Boerhoorndreef 37 9403KB Assen, geb. Assen (Nederland) 10 augustus 1967. Bwv: J.P. Scholte (Trip Advocaten en Notarissen), Postbus 300 9400AH Assen tel. 0592-393333.</t>
        </is>
      </c>
    </row>
    <row r="34">
      <c r="A34" t="inlineStr">
        <is>
          <t>2026-09-01</t>
        </is>
      </c>
      <c r="B34" t="inlineStr">
        <is>
          <t>Rechtbank Noord-Nederland</t>
        </is>
      </c>
      <c r="C34" t="inlineStr">
        <is>
          <t>zittingen in schuldsaneringen</t>
        </is>
      </c>
      <c r="D34" t="inlineStr">
        <is>
          <t>verificatievergadering</t>
        </is>
      </c>
      <c r="E34" t="inlineStr">
        <is>
          <t>R.18/24/448</t>
        </is>
      </c>
      <c r="F34" t="inlineStr"/>
      <c r="G34" t="inlineStr">
        <is>
          <t>Groningen tel</t>
        </is>
      </c>
      <c r="H34" t="inlineStr">
        <is>
          <t>2026-10-15</t>
        </is>
      </c>
      <c r="I34" t="inlineStr">
        <is>
          <t>Pro forma verificatievergadering op 15 oktober 2026 om 16:00 uur inzake (R.18/24/448), D.J. Jansen, Geheim adres, geb. Curaçao (Nederlandse Antillen) 15 november 1973. Bwv: S. Cisci (Cisci en Bergman Schuldhulp), Postbus 1.568 9701BN Groningen tel. 0508200223.</t>
        </is>
      </c>
    </row>
    <row r="35">
      <c r="A35" t="inlineStr">
        <is>
          <t>2026-09-01</t>
        </is>
      </c>
      <c r="B35" t="inlineStr">
        <is>
          <t>Rechtbank Noord-Nederland</t>
        </is>
      </c>
      <c r="C35" t="inlineStr">
        <is>
          <t>zittingen in schuldsaneringen</t>
        </is>
      </c>
      <c r="D35" t="inlineStr">
        <is>
          <t>verificatievergadering</t>
        </is>
      </c>
      <c r="E35" t="inlineStr">
        <is>
          <t>R.18/25/166</t>
        </is>
      </c>
      <c r="F35" t="inlineStr">
        <is>
          <t>67402658</t>
        </is>
      </c>
      <c r="G35" t="inlineStr">
        <is>
          <t>IJlst</t>
        </is>
      </c>
      <c r="H35" t="inlineStr">
        <is>
          <t>2026-10-19</t>
        </is>
      </c>
      <c r="I35" t="inlineStr">
        <is>
          <t>Pro forma verificatievergadering op 19 oktober 2026 om 16:00 uur inzake (R.18/25/166), C.J. Meijerink, woonadr. Trompmoledyk 1 8651ER IJlst, geb. Sneek (Nederland) 30 augustus 1978. voorheen hodn Monster Steigerbouw vest.adr. Trompmoledyk 1 8651ER IJlst, KvK: 67402658. Bwv: M.J. Koning (Trip Advocaten en Notarissen), Postbus 300 9400AH Assen tel. 0592-393333.</t>
        </is>
      </c>
    </row>
    <row r="36">
      <c r="A36" t="inlineStr">
        <is>
          <t>2026-09-01</t>
        </is>
      </c>
      <c r="B36" t="inlineStr">
        <is>
          <t>Rechtbank Noord-Nederland</t>
        </is>
      </c>
      <c r="C36" t="inlineStr">
        <is>
          <t>neerlegging slotuitdelingslijst in schuldsaneringen</t>
        </is>
      </c>
      <c r="E36" t="inlineStr">
        <is>
          <t>R.17/23/41</t>
        </is>
      </c>
      <c r="F36" t="inlineStr"/>
      <c r="G36" t="inlineStr">
        <is>
          <t>Leeuwarden</t>
        </is>
      </c>
      <c r="H36" t="inlineStr">
        <is>
          <t>2026-09-22</t>
        </is>
      </c>
      <c r="I36" t="inlineStr">
        <is>
          <t>Met ingang van 22 september 2026 inzake (R.17/23/41) A.R. van der Sluis, woonadr. Pieter Sipmawei 122 8915EC Leeuwarden, geb. Haarlem (Nederland) 12 juni 1964.</t>
        </is>
      </c>
    </row>
    <row r="37">
      <c r="A37" t="inlineStr">
        <is>
          <t>2026-09-01</t>
        </is>
      </c>
      <c r="B37" t="inlineStr">
        <is>
          <t>Rechtbank Noord-Nederland</t>
        </is>
      </c>
      <c r="C37" t="inlineStr">
        <is>
          <t>einde schuldsaneringen</t>
        </is>
      </c>
      <c r="D37" t="inlineStr">
        <is>
          <t>Einde schuldsanering met nihil uitdeling en met schone lei</t>
        </is>
      </c>
      <c r="E37" t="inlineStr">
        <is>
          <t>R.18/25/27</t>
        </is>
      </c>
      <c r="F37" t="inlineStr"/>
      <c r="G37" t="inlineStr">
        <is>
          <t>Delfzijl</t>
        </is>
      </c>
      <c r="H37" t="inlineStr">
        <is>
          <t>2026-08-28</t>
        </is>
      </c>
      <c r="I37" t="inlineStr">
        <is>
          <t>Einde schuldsanering met nihil uitdeling en met schone lei: op 28 augustus 2026 inzake (R.18/25/27) T.D. Dijkkamp, woonadr. Wendakker 3 9932AS Delfzijl, geb. Apeldoorn Apeldoorn (Nederland) 22 september 1985.</t>
        </is>
      </c>
    </row>
    <row r="38">
      <c r="A38" t="inlineStr">
        <is>
          <t>2026-09-01</t>
        </is>
      </c>
      <c r="B38" t="inlineStr">
        <is>
          <t>Rechtbank Oost-Brabant</t>
        </is>
      </c>
      <c r="C38" t="inlineStr">
        <is>
          <t>zittingen in faillissementen</t>
        </is>
      </c>
      <c r="D38" t="inlineStr">
        <is>
          <t>verificatievergadering</t>
        </is>
      </c>
      <c r="E38" t="inlineStr">
        <is>
          <t>F.01/16/356</t>
        </is>
      </c>
      <c r="F38" t="inlineStr">
        <is>
          <t>14101062</t>
        </is>
      </c>
      <c r="G38" t="inlineStr">
        <is>
          <t>Maastricht</t>
        </is>
      </c>
      <c r="H38" t="inlineStr">
        <is>
          <t>2026-10-15</t>
        </is>
      </c>
      <c r="I38" t="inlineStr">
        <is>
          <t>Pro forma verificatievergadering op 15 oktober 2026 om 14:00 uur inzake (F.01/16/356), Anchor II B.V, vest.adr. Industrieweg 40 6219NR Maastricht, KvK: 14101062. Cur: mr G. te Biesebeek, Postbus 929 5700AX HELMOND tel. 0492-749990, Cur: mr R. van der Pas, Postbus 121 5460AC VEGHEL tel. 0413-745070. Uiterste datum van indiening vorderingen: 01 oktober 2026.</t>
        </is>
      </c>
    </row>
    <row r="39">
      <c r="A39" t="inlineStr">
        <is>
          <t>2026-09-01</t>
        </is>
      </c>
      <c r="B39" t="inlineStr">
        <is>
          <t>Rechtbank Overijssel</t>
        </is>
      </c>
      <c r="C39" t="inlineStr">
        <is>
          <t>faillissementen</t>
        </is>
      </c>
      <c r="D39" t="inlineStr">
        <is>
          <t>faillissement omgezet in schuldsanering</t>
        </is>
      </c>
      <c r="E39" t="inlineStr">
        <is>
          <t>F.08/25/293</t>
        </is>
      </c>
      <c r="F39" t="inlineStr">
        <is>
          <t>08087078</t>
        </is>
      </c>
      <c r="G39" t="inlineStr">
        <is>
          <t>Hoge Hexel</t>
        </is>
      </c>
      <c r="H39" t="inlineStr">
        <is>
          <t>2026-08-31</t>
        </is>
      </c>
      <c r="I39" t="inlineStr">
        <is>
          <t>Op 31 augustus 2026 inzake (F.08/25/293) W.G. Jansen Eupe, woonadr. Flierweg 2 7645AP Hoge Hexel, geb. Wierden Wierden (Nederland) 01 november 1972. hodn Jansen Eupe WG en Zoon Loonbedrijf corr.adr. Muldersdijk 2 7645AG Hoge Hexel, vest.adr. Muldersdijk 2 7645AG Hoge Hexel, KvK: 08087078 hodn Jansen Eupe WG en Zoon Loonbedrijf vest.adr. Muldersdijk 2 7645AG Hoge Hexel. Cur: mr S.J.M. Masselink, Postbus 150 7600AD ALMELO tel. 0546-542500. RC: mr. K.J. Haarhuis. Dit faillissement is op 31 augustus 2026 omgezet naar een schuldsaneringsregeling.</t>
        </is>
      </c>
    </row>
    <row r="40">
      <c r="A40" t="inlineStr">
        <is>
          <t>2026-09-01</t>
        </is>
      </c>
      <c r="B40" t="inlineStr">
        <is>
          <t>Rechtbank Overijssel</t>
        </is>
      </c>
      <c r="C40" t="inlineStr">
        <is>
          <t>faillissementen</t>
        </is>
      </c>
      <c r="D40" t="inlineStr">
        <is>
          <t>faillissement omgezet in schuldsanering</t>
        </is>
      </c>
      <c r="E40" t="inlineStr">
        <is>
          <t>F.08/25/312</t>
        </is>
      </c>
      <c r="F40" t="inlineStr">
        <is>
          <t>08087078</t>
        </is>
      </c>
      <c r="G40" t="inlineStr">
        <is>
          <t>Hoge Hexel</t>
        </is>
      </c>
      <c r="H40" t="inlineStr">
        <is>
          <t>2026-08-31</t>
        </is>
      </c>
      <c r="I40" t="inlineStr">
        <is>
          <t>Op 31 augustus 2026 inzake (F.08/25/312) W.G. Jansen Eupe, woonadr. Muldersdijk 2 7645AG Hoge Hexel, geb. Wierden (Nederland) 07 januari 1946. hodn Jansen Eupe WG en Zoon Loonbedrijf corr.adr. Muldersdijk 2 7645AG Hoge Hexel, vest.adr. Muldersdijk 2 7645AG Hoge Hexel, KvK: 08087078 hodn Jansen Eupe WG en Zoon Loonbedrijf vest.adr. Muldersdijk 2 7645AG Hoge Hexel. Cur: mr S.J.M. Masselink, Postbus 150 7600AD ALMELO tel. 0546-542500. RC: mr. K.J. Haarhuis. Dit faillissement is op 31 augustus 2026 omgezet naar een schuldsaneringsregeling.</t>
        </is>
      </c>
    </row>
    <row r="41">
      <c r="A41" t="inlineStr">
        <is>
          <t>2026-09-01</t>
        </is>
      </c>
      <c r="B41" t="inlineStr">
        <is>
          <t>Rechtbank Overijssel</t>
        </is>
      </c>
      <c r="C41" t="inlineStr">
        <is>
          <t>uitspraken faillissement</t>
        </is>
      </c>
      <c r="E41" t="inlineStr">
        <is>
          <t>F.08/26/209</t>
        </is>
      </c>
      <c r="F41" t="inlineStr">
        <is>
          <t>04041723</t>
        </is>
      </c>
      <c r="G41" t="inlineStr">
        <is>
          <t>Slagharen</t>
        </is>
      </c>
      <c r="H41" t="inlineStr">
        <is>
          <t>2026-08-31</t>
        </is>
      </c>
      <c r="I41" t="inlineStr">
        <is>
          <t>Uitspraak faillissement op 31 augustus 2026 inzake (F.08/26/209) Speelstad Oranje B.V, corr.adr. Postbus 48 7776ZG Slagharen, vest.adr. Hoogeveenseweg 7 a 7777TA Schuinesloot, KvK: 04041723 hodn Speelstad Oranje corr.adr. Postbus 48 7776ZG Slagharen, vest.adr. Hoogeveenseweg 7 a 7777TA Schuinesloot. Cur: mr S.J. de Vries, Postbus 289 8000AG ZWOLLE tel. 038-4238348. RC: mr. A.E. Zweers.</t>
        </is>
      </c>
    </row>
    <row r="42">
      <c r="A42" t="inlineStr">
        <is>
          <t>2026-09-01</t>
        </is>
      </c>
      <c r="B42" t="inlineStr">
        <is>
          <t>Rechtbank Overijssel</t>
        </is>
      </c>
      <c r="C42" t="inlineStr">
        <is>
          <t>uitspraken schuldsanering</t>
        </is>
      </c>
      <c r="E42" t="inlineStr">
        <is>
          <t>R.08/26/1123</t>
        </is>
      </c>
      <c r="F42" t="inlineStr"/>
      <c r="G42" t="inlineStr">
        <is>
          <t>Overdinkel</t>
        </is>
      </c>
      <c r="H42" t="inlineStr">
        <is>
          <t>2026-08-31</t>
        </is>
      </c>
      <c r="I42" t="inlineStr">
        <is>
          <t>Uitspraak schuldsanering op 31 augustus 2026 inzake (R.08/26/1123) D. Notkamp, woonadr. Hoofdstraat 44 7586BT Overdinkel, geb. Enschede (Nederland) 10 maart 1980. Bwv: M.G.J. Michorius (Damsté advocaten - notarissen U.A.), Postbus 126 7500AC Enschede tel. 0534840000. RC: mr. A.E. Zweers.</t>
        </is>
      </c>
    </row>
    <row r="43">
      <c r="A43" t="inlineStr">
        <is>
          <t>2026-09-01</t>
        </is>
      </c>
      <c r="B43" t="inlineStr">
        <is>
          <t>Rechtbank Overijssel</t>
        </is>
      </c>
      <c r="C43" t="inlineStr">
        <is>
          <t>uitspraken schuldsanering</t>
        </is>
      </c>
      <c r="E43" t="inlineStr">
        <is>
          <t>R.08/26/1124</t>
        </is>
      </c>
      <c r="F43" t="inlineStr"/>
      <c r="G43" t="inlineStr">
        <is>
          <t>Overdinkel</t>
        </is>
      </c>
      <c r="H43" t="inlineStr">
        <is>
          <t>2026-08-31</t>
        </is>
      </c>
      <c r="I43" t="inlineStr">
        <is>
          <t>Uitspraak schuldsanering op 31 augustus 2026 inzake (R.08/26/1124) N. Hoffard, woonadr. Hoofdstraat 44 7586BT Overdinkel, geb. Zwolle (Nederland) 01 april 1991. Bwv: M.G.J. Michorius (Damsté advocaten - notarissen U.A.), Postbus 126 7500AC Enschede tel. 0534840000. RC: mr. A.E. Zweers.</t>
        </is>
      </c>
    </row>
    <row r="44">
      <c r="A44" t="inlineStr">
        <is>
          <t>2026-09-01</t>
        </is>
      </c>
      <c r="B44" t="inlineStr">
        <is>
          <t>Rechtbank Overijssel</t>
        </is>
      </c>
      <c r="C44" t="inlineStr">
        <is>
          <t>uitspraken schuldsanering</t>
        </is>
      </c>
      <c r="E44" t="inlineStr">
        <is>
          <t>R.08/26/1125</t>
        </is>
      </c>
      <c r="F44" t="inlineStr"/>
      <c r="G44" t="inlineStr">
        <is>
          <t>Hengelo</t>
        </is>
      </c>
      <c r="H44" t="inlineStr">
        <is>
          <t>2026-08-31</t>
        </is>
      </c>
      <c r="I44" t="inlineStr">
        <is>
          <t>Uitspraak schuldsanering op 31 augustus 2026 inzake (R.08/26/1125) M. Çakmak, woonadr. Deurningerstraat 160 7557HK Hengelo, geb. Almelo (Nederland) 27 juni 1984. Bwv: M.J. Kardas (Blankestijn Advocaten &amp; Rechtsanwälte L.L.P.), Postbus 619 7550AP Hengelo tel. 074-2593867. RC: mr. D. van den Berg.</t>
        </is>
      </c>
    </row>
    <row r="45">
      <c r="A45" t="inlineStr">
        <is>
          <t>2026-09-01</t>
        </is>
      </c>
      <c r="B45" t="inlineStr">
        <is>
          <t>Rechtbank Overijssel</t>
        </is>
      </c>
      <c r="C45" t="inlineStr">
        <is>
          <t>uitspraken schuldsanering</t>
        </is>
      </c>
      <c r="D45" t="inlineStr">
        <is>
          <t>door omzetting faillissement</t>
        </is>
      </c>
      <c r="E45" t="inlineStr">
        <is>
          <t>R.08/26/1126</t>
        </is>
      </c>
      <c r="F45" t="inlineStr">
        <is>
          <t>08087078</t>
        </is>
      </c>
      <c r="G45" t="inlineStr">
        <is>
          <t>Hoge Hexel</t>
        </is>
      </c>
      <c r="H45" t="inlineStr">
        <is>
          <t>2026-08-31</t>
        </is>
      </c>
      <c r="I45" t="inlineStr">
        <is>
          <t>Omzetting faillissement in schuldsanering op 31 augustus 2026 inzake (R.08/26/1126, was F.08/25/312) W.G. Jansen Eupe, woonadr. Muldersdijk 2 7645AG Hoge Hexel, geb. Wierden (Nederland) 07 januari 1946. hodn Jansen Eupe WG en Zoon Loonbedrijf corr.adr. Muldersdijk 2 7645AG Hoge Hexel, vest.adr. Muldersdijk 2 7645AG Hoge Hexel, KvK: 08087078 hodn Jansen Eupe WG en Zoon Loonbedrijf vest.adr. Muldersdijk 2 7645AG Hoge Hexel, Bwv: M. Deijk (Brusse &amp; Masselink Advocaten), Postbus 150 7600AD Almelo tel. 0546-542500. RC: mr. K.J. Haarhuis.</t>
        </is>
      </c>
    </row>
    <row r="46">
      <c r="A46" t="inlineStr">
        <is>
          <t>2026-09-01</t>
        </is>
      </c>
      <c r="B46" t="inlineStr">
        <is>
          <t>Rechtbank Overijssel</t>
        </is>
      </c>
      <c r="C46" t="inlineStr">
        <is>
          <t>uitspraken schuldsanering</t>
        </is>
      </c>
      <c r="D46" t="inlineStr">
        <is>
          <t>door omzetting faillissement</t>
        </is>
      </c>
      <c r="E46" t="inlineStr">
        <is>
          <t>R.08/26/1127</t>
        </is>
      </c>
      <c r="F46" t="inlineStr">
        <is>
          <t>08087078</t>
        </is>
      </c>
      <c r="G46" t="inlineStr">
        <is>
          <t>Hoge Hexel</t>
        </is>
      </c>
      <c r="H46" t="inlineStr">
        <is>
          <t>2026-08-31</t>
        </is>
      </c>
      <c r="I46" t="inlineStr">
        <is>
          <t>Omzetting faillissement in schuldsanering op 31 augustus 2026 inzake (R.08/26/1127, was F.08/25/293) W.G. Jansen Eupe, woonadr. Flierweg 2 7645AP Hoge Hexel, geb. Wierden Wierden (Nederland) 01 november 1972. hodn Jansen Eupe WG en Zoon Loonbedrijf corr.adr. Muldersdijk 2 7645AG Hoge Hexel, vest.adr. Muldersdijk 2 7645AG Hoge Hexel, KvK: 08087078 hodn Jansen Eupe WG en Zoon Loonbedrijf vest.adr. Muldersdijk 2 7645AG Hoge Hexel, Bwv: M. Deijk (Brusse &amp; Masselink Advocaten), Postbus 150 7600AD Almelo tel. 0546-542500. RC: mr. K.J. Haarhuis.</t>
        </is>
      </c>
    </row>
    <row r="47">
      <c r="A47" t="inlineStr">
        <is>
          <t>2026-09-01</t>
        </is>
      </c>
      <c r="B47" t="inlineStr">
        <is>
          <t>Rechtbank Overijssel</t>
        </is>
      </c>
      <c r="C47" t="inlineStr">
        <is>
          <t>zittingen in schuldsaneringen</t>
        </is>
      </c>
      <c r="D47" t="inlineStr">
        <is>
          <t>verificatievergadering</t>
        </is>
      </c>
      <c r="E47" t="inlineStr">
        <is>
          <t>R.08/25/61</t>
        </is>
      </c>
      <c r="F47" t="inlineStr"/>
      <c r="G47" t="inlineStr">
        <is>
          <t>Losser</t>
        </is>
      </c>
      <c r="H47" t="inlineStr">
        <is>
          <t>2026-10-16</t>
        </is>
      </c>
      <c r="I47" t="inlineStr">
        <is>
          <t>Pro forma verificatievergadering op 16 oktober 2026 om 9:00 uur inzake (R.08/25/61), O. Smit, woonadr. Lepelaarstraat 9 7581SW Losser, geb. Enschede (Nederland) 04 juli 1964. Bwv: M.G.J. Michorius (Damsté advocaten - notarissen U.A.), Postbus 126 7500AC Enschede tel. 0534840000.</t>
        </is>
      </c>
    </row>
    <row r="48">
      <c r="A48" t="inlineStr">
        <is>
          <t>2026-09-01</t>
        </is>
      </c>
      <c r="B48" t="inlineStr">
        <is>
          <t>Rechtbank Overijssel</t>
        </is>
      </c>
      <c r="C48" t="inlineStr">
        <is>
          <t>zittingen in schuldsaneringen</t>
        </is>
      </c>
      <c r="D48" t="inlineStr">
        <is>
          <t>verificatievergadering</t>
        </is>
      </c>
      <c r="E48" t="inlineStr">
        <is>
          <t>R.08/25/70</t>
        </is>
      </c>
      <c r="F48" t="inlineStr"/>
      <c r="G48" t="inlineStr">
        <is>
          <t>Giethoorn</t>
        </is>
      </c>
      <c r="H48" t="inlineStr">
        <is>
          <t>2026-10-16</t>
        </is>
      </c>
      <c r="I48" t="inlineStr">
        <is>
          <t>Pro forma verificatievergadering op 16 oktober 2026 om 9:00 uur inzake (R.08/25/70), J. Gorte, woonadr. Binnenpad 82 8355BW Giethoorn, geb. Giethoorn (Nederland) 04 april 1968. Bwv: J.A. Logtenberg (HBG Aldis), Burg. J.G. Legroweg 45 C 9761TA Eelde tel. 085-1303591.</t>
        </is>
      </c>
    </row>
    <row r="49">
      <c r="A49" t="inlineStr">
        <is>
          <t>2026-09-01</t>
        </is>
      </c>
      <c r="B49" t="inlineStr">
        <is>
          <t>Rechtbank Overijssel</t>
        </is>
      </c>
      <c r="C49" t="inlineStr">
        <is>
          <t>zittingen in schuldsaneringen</t>
        </is>
      </c>
      <c r="D49" t="inlineStr">
        <is>
          <t>verificatievergadering</t>
        </is>
      </c>
      <c r="E49" t="inlineStr">
        <is>
          <t>R.08/25/1114</t>
        </is>
      </c>
      <c r="F49" t="inlineStr"/>
      <c r="G49" t="inlineStr">
        <is>
          <t>Almelo</t>
        </is>
      </c>
      <c r="H49" t="inlineStr">
        <is>
          <t>2026-10-16</t>
        </is>
      </c>
      <c r="I49" t="inlineStr">
        <is>
          <t>Pro forma verificatievergadering op 16 oktober 2026 om 9:00 uur inzake (R.08/25/1114), C.J. Hoevenberg, woonadr. Boddenstraat 39 7607BL Almelo, geb. Almelo Almelo (Nederland) 06 mei 1972. Bwv: E.E. Koers (Van der Hel Advocaten), Postbus 214 7600AE Almelo tel. 0546-488540.</t>
        </is>
      </c>
    </row>
    <row r="50">
      <c r="A50" t="inlineStr">
        <is>
          <t>2026-09-01</t>
        </is>
      </c>
      <c r="B50" t="inlineStr">
        <is>
          <t>Rechtbank Overijssel</t>
        </is>
      </c>
      <c r="C50" t="inlineStr">
        <is>
          <t>zittingen in schuldsaneringen</t>
        </is>
      </c>
      <c r="D50" t="inlineStr">
        <is>
          <t>verificatievergadering</t>
        </is>
      </c>
      <c r="E50" t="inlineStr">
        <is>
          <t>R.08/26/1115</t>
        </is>
      </c>
      <c r="F50" t="inlineStr"/>
      <c r="G50" t="inlineStr">
        <is>
          <t>Oldenzaal</t>
        </is>
      </c>
      <c r="H50" t="inlineStr">
        <is>
          <t>2026-10-16</t>
        </is>
      </c>
      <c r="I50" t="inlineStr">
        <is>
          <t>Pro forma verificatievergadering op 16 oktober 2026 om 9:00 uur inzake (R.08/26/1115), C. Sluik, woonadr. Het Nardusboer 171 7576WS Oldenzaal, geb. Oldenzaal (Nederland) 11 september 1992. Bwv: J. Bolhaar (Daniels Huisman NV), Postbus 111 7500AC Enschede tel.</t>
        </is>
      </c>
    </row>
    <row r="51">
      <c r="A51" t="inlineStr">
        <is>
          <t>2026-09-01</t>
        </is>
      </c>
      <c r="B51" t="inlineStr">
        <is>
          <t>Rechtbank Overijssel</t>
        </is>
      </c>
      <c r="C51" t="inlineStr">
        <is>
          <t>neerlegging slotuitdelingslijst in schuldsaneringen</t>
        </is>
      </c>
      <c r="E51" t="inlineStr">
        <is>
          <t>R.08/22/141</t>
        </is>
      </c>
      <c r="F51" t="inlineStr"/>
      <c r="G51" t="inlineStr">
        <is>
          <t>Borne</t>
        </is>
      </c>
      <c r="H51" t="inlineStr">
        <is>
          <t>2026-09-11</t>
        </is>
      </c>
      <c r="I51" t="inlineStr">
        <is>
          <t>Met ingang van 11 september 2026 inzake (R.08/22/141) T.R.P. Tibbe, woonadr. Meidoornhof 96 7621CN Borne, geb. Hengelo (O) (Nederland) 03 juni 1972.</t>
        </is>
      </c>
    </row>
    <row r="52">
      <c r="A52" t="inlineStr">
        <is>
          <t>2026-09-01</t>
        </is>
      </c>
      <c r="B52" t="inlineStr">
        <is>
          <t>Rechtbank Overijssel</t>
        </is>
      </c>
      <c r="C52" t="inlineStr">
        <is>
          <t>neerlegging slotuitdelingslijst in schuldsaneringen</t>
        </is>
      </c>
      <c r="E52" t="inlineStr">
        <is>
          <t>R.08/22/142</t>
        </is>
      </c>
      <c r="F52" t="inlineStr"/>
      <c r="G52" t="inlineStr">
        <is>
          <t>Borne</t>
        </is>
      </c>
      <c r="H52" t="inlineStr">
        <is>
          <t>2026-09-11</t>
        </is>
      </c>
      <c r="I52" t="inlineStr">
        <is>
          <t>Met ingang van 11 september 2026 inzake (R.08/22/142) E.N. van Geel, woonadr. Meidoornhof 96 7621CN Borne, geb. Rotterdam (Nederland) 29 april 1983.</t>
        </is>
      </c>
    </row>
    <row r="53">
      <c r="A53" t="inlineStr">
        <is>
          <t>2026-09-01</t>
        </is>
      </c>
      <c r="B53" t="inlineStr">
        <is>
          <t>Rechtbank Rotterdam</t>
        </is>
      </c>
      <c r="C53" t="inlineStr">
        <is>
          <t>zittingen in schuldsaneringen</t>
        </is>
      </c>
      <c r="D53" t="inlineStr">
        <is>
          <t>beëindigingszitting</t>
        </is>
      </c>
      <c r="E53" t="inlineStr">
        <is>
          <t>R.10/25/34</t>
        </is>
      </c>
      <c r="F53" t="inlineStr"/>
      <c r="G53" t="inlineStr">
        <is>
          <t>Rotterdam</t>
        </is>
      </c>
      <c r="H53" t="inlineStr">
        <is>
          <t>2026-09-10</t>
        </is>
      </c>
      <c r="I53" t="inlineStr">
        <is>
          <t>Beëindigingszitting op 10 september 2026 om 9:00 uur inzake (R.10/25/34), P. Rodriguez Suarez, woonadr. Sint-Andriesstraat 320 3073JW Rotterdam, geb. Los Bajos de Haina (Dominicaanse Republiek) 29 juni 1968. Bwv: N.T. van den Deijssel (Sociaal.nl Schuldsanering B.V.), Postbus 845 1440AV Purmerend tel. 088-7624200.</t>
        </is>
      </c>
    </row>
    <row r="54">
      <c r="A54" t="inlineStr">
        <is>
          <t>2026-09-01</t>
        </is>
      </c>
      <c r="B54" t="inlineStr">
        <is>
          <t>Rechtbank Rotterdam</t>
        </is>
      </c>
      <c r="C54" t="inlineStr">
        <is>
          <t>zittingen in schuldsaneringen</t>
        </is>
      </c>
      <c r="D54" t="inlineStr">
        <is>
          <t>verificatievergadering</t>
        </is>
      </c>
      <c r="E54" t="inlineStr">
        <is>
          <t>R.10/25/262</t>
        </is>
      </c>
      <c r="F54" t="inlineStr"/>
      <c r="G54" t="inlineStr">
        <is>
          <t>Dordrecht</t>
        </is>
      </c>
      <c r="H54" t="inlineStr">
        <is>
          <t>2026-10-27</t>
        </is>
      </c>
      <c r="I54" t="inlineStr">
        <is>
          <t>Pro forma verificatievergadering op 27 oktober 2026 om 9:00 uur inzake (R.10/25/262), E.D.J.J. van de Luijtgaarden, woonadr. Tesselschadestraat 67 3314ZG Dordrecht, geb. Dordrecht (Nederland) 17 juni 1984. Bwv: mr. P.A. Loeff (Advocatenkantoor Loeff B.V.), Postbus 136 2990AC Barendrecht tel. 078-7999920.</t>
        </is>
      </c>
    </row>
    <row r="55">
      <c r="A55" t="inlineStr">
        <is>
          <t>2026-09-01</t>
        </is>
      </c>
      <c r="B55" t="inlineStr">
        <is>
          <t>Rechtbank Rotterdam</t>
        </is>
      </c>
      <c r="C55" t="inlineStr">
        <is>
          <t>neerlegging slotuitdelingslijst in schuldsaneringen</t>
        </is>
      </c>
      <c r="E55" t="inlineStr">
        <is>
          <t>R.10/25/243</t>
        </is>
      </c>
      <c r="F55" t="inlineStr"/>
      <c r="G55" t="inlineStr">
        <is>
          <t>Papendrecht</t>
        </is>
      </c>
      <c r="H55" t="inlineStr">
        <is>
          <t>2026-10-02</t>
        </is>
      </c>
      <c r="I55" t="inlineStr">
        <is>
          <t>Met ingang van 02 oktober 2026 inzake (R.10/25/243) E.A. Sabandar, woonadr. Ligusterhof 12 3355RH Papendrecht, geb. Vlissingen Vlissingen (Nederland) 25 december 1979.</t>
        </is>
      </c>
    </row>
    <row r="56">
      <c r="A56" t="inlineStr">
        <is>
          <t>2026-09-01</t>
        </is>
      </c>
      <c r="B56" t="inlineStr">
        <is>
          <t>Rechtbank Rotterdam</t>
        </is>
      </c>
      <c r="C56" t="inlineStr">
        <is>
          <t>neerlegging slotuitdelingslijst in schuldsaneringen</t>
        </is>
      </c>
      <c r="E56" t="inlineStr">
        <is>
          <t>R.10/25/32</t>
        </is>
      </c>
      <c r="F56" t="inlineStr"/>
      <c r="G56" t="inlineStr">
        <is>
          <t>Rotterdam</t>
        </is>
      </c>
      <c r="H56" t="inlineStr">
        <is>
          <t>2026-10-02</t>
        </is>
      </c>
      <c r="I56" t="inlineStr">
        <is>
          <t>Met ingang van 02 oktober 2026 inzake (R.10/25/32) G. Şahbaz, woonadr. Weizichtstraat 19 3022MV Rotterdam, geb. Kirşehir (Turkije) 29 mei 1968.</t>
        </is>
      </c>
    </row>
    <row r="57">
      <c r="A57" t="inlineStr">
        <is>
          <t>2026-09-01</t>
        </is>
      </c>
      <c r="B57" t="inlineStr">
        <is>
          <t>Rechtbank Rotterdam</t>
        </is>
      </c>
      <c r="C57" t="inlineStr">
        <is>
          <t>neerlegging slotuitdelingslijst in schuldsaneringen</t>
        </is>
      </c>
      <c r="E57" t="inlineStr">
        <is>
          <t>R.10/25/33</t>
        </is>
      </c>
      <c r="F57" t="inlineStr"/>
      <c r="G57" t="inlineStr">
        <is>
          <t>Rotterdam</t>
        </is>
      </c>
      <c r="H57" t="inlineStr">
        <is>
          <t>2026-10-02</t>
        </is>
      </c>
      <c r="I57" t="inlineStr">
        <is>
          <t>Met ingang van 02 oktober 2026 inzake (R.10/25/33) P. Bektas, woonadr. Weizichtstraat 19 3022MV Rotterdam, geb. Bayburt (Turkije) 15 april 1970.</t>
        </is>
      </c>
    </row>
    <row r="58">
      <c r="A58" t="inlineStr">
        <is>
          <t>2026-09-01</t>
        </is>
      </c>
      <c r="B58" t="inlineStr">
        <is>
          <t>Rechtbank Rotterdam</t>
        </is>
      </c>
      <c r="C58" t="inlineStr">
        <is>
          <t>neerlegging slotuitdelingslijst in schuldsaneringen</t>
        </is>
      </c>
      <c r="E58" t="inlineStr">
        <is>
          <t>R.10/25/44</t>
        </is>
      </c>
      <c r="F58" t="inlineStr"/>
      <c r="G58" t="inlineStr">
        <is>
          <t>Schiedam</t>
        </is>
      </c>
      <c r="H58" t="inlineStr">
        <is>
          <t>2026-10-02</t>
        </is>
      </c>
      <c r="I58" t="inlineStr">
        <is>
          <t>Met ingang van 02 oktober 2026 inzake (R.10/25/44) H.L.J. Djaoen, corr.adr. Nieuwe Buurt 14 3111KJ Schiedam, geb. Curaçao (Nederlandse Antillen) 26 oktober 1993.</t>
        </is>
      </c>
    </row>
    <row r="59">
      <c r="A59" t="inlineStr">
        <is>
          <t>2026-09-01</t>
        </is>
      </c>
      <c r="B59" t="inlineStr">
        <is>
          <t>Rechtbank Rotterdam</t>
        </is>
      </c>
      <c r="C59" t="inlineStr">
        <is>
          <t>neerlegging slotuitdelingslijst in schuldsaneringen</t>
        </is>
      </c>
      <c r="E59" t="inlineStr">
        <is>
          <t>R.10/25/50</t>
        </is>
      </c>
      <c r="F59" t="inlineStr"/>
      <c r="G59" t="inlineStr">
        <is>
          <t>Hoogvliet Rotterdam</t>
        </is>
      </c>
      <c r="H59" t="inlineStr">
        <is>
          <t>2026-10-02</t>
        </is>
      </c>
      <c r="I59" t="inlineStr">
        <is>
          <t>Met ingang van 02 oktober 2026 inzake (R.10/25/50) W.M.A. Hanley, woonadr. Saffraanstraat 128 3193XM Hoogvliet Rotterdam, geb. Curaçao (Nederlandse Antillen) 13 januari 1978.</t>
        </is>
      </c>
    </row>
    <row r="60">
      <c r="A60" t="inlineStr">
        <is>
          <t>2026-09-01</t>
        </is>
      </c>
      <c r="B60" t="inlineStr">
        <is>
          <t>Rechtbank Zeeland-West-Brabant</t>
        </is>
      </c>
      <c r="C60" t="inlineStr">
        <is>
          <t>neerlegging slotuitdelingslijst in schuldsaneringen</t>
        </is>
      </c>
      <c r="E60" t="inlineStr">
        <is>
          <t>R.02/25/24</t>
        </is>
      </c>
      <c r="F60" t="inlineStr"/>
      <c r="G60" t="inlineStr">
        <is>
          <t>Hulst</t>
        </is>
      </c>
      <c r="H60" t="inlineStr">
        <is>
          <t>2026-09-14</t>
        </is>
      </c>
      <c r="I60" t="inlineStr">
        <is>
          <t>Met ingang van 14 september 2026 inzake (R.02/25/24) C. Bombello, woonadr. Zoutestraat 2 4561XB Hulst, geb. Sint-Niklaas (België) 18 april 1989.</t>
        </is>
      </c>
    </row>
    <row r="61">
      <c r="A61" t="inlineStr">
        <is>
          <t>2026-09-01</t>
        </is>
      </c>
      <c r="B61" t="inlineStr">
        <is>
          <t>Rechtbank Zeeland-West-Brabant</t>
        </is>
      </c>
      <c r="C61" t="inlineStr">
        <is>
          <t>neerlegging slotuitdelingslijst in schuldsaneringen</t>
        </is>
      </c>
      <c r="E61" t="inlineStr">
        <is>
          <t>R.02/25/86</t>
        </is>
      </c>
      <c r="F61" t="inlineStr"/>
      <c r="G61" t="inlineStr">
        <is>
          <t>Terneuzen</t>
        </is>
      </c>
      <c r="H61" t="inlineStr">
        <is>
          <t>2026-09-14</t>
        </is>
      </c>
      <c r="I61" t="inlineStr">
        <is>
          <t>Met ingang van 14 september 2026 inzake (R.02/25/86) M. Baas, woonadr. Oostelijk Bolwerk 130 4531GV Terneuzen, geb. Hellevoetsluis Hellevoetsluis (Nederland) 03 juni 1968.</t>
        </is>
      </c>
    </row>
    <row r="62">
      <c r="A62" t="inlineStr">
        <is>
          <t>2026-09-01</t>
        </is>
      </c>
      <c r="B62" t="inlineStr">
        <is>
          <t>Rechtbank Zeeland-West-Brabant</t>
        </is>
      </c>
      <c r="C62" t="inlineStr">
        <is>
          <t>neerlegging slotuitdelingslijst in schuldsaneringen</t>
        </is>
      </c>
      <c r="E62" t="inlineStr">
        <is>
          <t>R.02/26/1012</t>
        </is>
      </c>
      <c r="F62" t="inlineStr"/>
      <c r="G62" t="inlineStr">
        <is>
          <t>Zierikzee</t>
        </is>
      </c>
      <c r="H62" t="inlineStr">
        <is>
          <t>2026-09-14</t>
        </is>
      </c>
      <c r="I62" t="inlineStr">
        <is>
          <t>Met ingang van 14 september 2026 inzake (R.02/26/1012) R. Jansen, woonadr. Keetenstraat 10 4301WB Zierikzee, geb. Rotterdam (Nederland) 14 januari 1970.</t>
        </is>
      </c>
    </row>
    <row r="63">
      <c r="A63" t="inlineStr">
        <is>
          <t>2026-09-01</t>
        </is>
      </c>
      <c r="B63" t="inlineStr">
        <is>
          <t>Rechtbank Zeeland-West-Brabant</t>
        </is>
      </c>
      <c r="C63" t="inlineStr">
        <is>
          <t>einde faillissementen</t>
        </is>
      </c>
      <c r="D63" t="inlineStr">
        <is>
          <t>wegens gebrek aan baten</t>
        </is>
      </c>
      <c r="E63" t="inlineStr">
        <is>
          <t>F.02/26/8</t>
        </is>
      </c>
      <c r="F63" t="inlineStr">
        <is>
          <t>81105584</t>
        </is>
      </c>
      <c r="G63" t="inlineStr">
        <is>
          <t>Wolphaartsdijk</t>
        </is>
      </c>
      <c r="H63" t="inlineStr">
        <is>
          <t>2026-08-31</t>
        </is>
      </c>
      <c r="I63" t="inlineStr">
        <is>
          <t>Wegens gebrek aan baten op 31 augustus 2026 inzake (F.02/26/8) L. Dekker Beheer B.V, corr.adr. Zuiderlandweg 2 4471RN Wolphaartsdijk, vest.adr. Zuiderlandweg 2 4471RN Wolphaartsdijk, KvK: 81105584 hodn L. Dekker Beheer B.V. vest.adr. Zuiderlandweg 2 4471RN Wolphaartsdijk.</t>
        </is>
      </c>
    </row>
    <row r="64">
      <c r="A64" t="inlineStr">
        <is>
          <t>2026-09-01</t>
        </is>
      </c>
      <c r="B64" t="inlineStr">
        <is>
          <t>Rechtbank Zeeland-West-Brabant</t>
        </is>
      </c>
      <c r="C64" t="inlineStr">
        <is>
          <t>einde faillissementen</t>
        </is>
      </c>
      <c r="D64" t="inlineStr">
        <is>
          <t>door verbindende uitdelingslijst</t>
        </is>
      </c>
      <c r="E64" t="inlineStr">
        <is>
          <t>F.02/24/156</t>
        </is>
      </c>
      <c r="F64" t="inlineStr">
        <is>
          <t>20128630</t>
        </is>
      </c>
      <c r="G64" t="inlineStr">
        <is>
          <t>Oosterhout</t>
        </is>
      </c>
      <c r="H64" t="inlineStr">
        <is>
          <t>2026-08-28</t>
        </is>
      </c>
      <c r="I64" t="inlineStr">
        <is>
          <t>Door verbindende uitdelingslijst op 28 augustus 2026 inzake (F.02/24/156) Ladessa B.V, corr.adr. Everdenberg 40 4902TT Oosterhout, vest.adr. Everdenberg 40 4902TT Oosterhout, KvK: 20128630 hodn Ladessa B.V. vest.adr. Everdenberg 40 4902TT Oosterhout, hodn Ladessa Filet Americain vest.adr. Everdenberg 40 4902TT Oosterhout, hodn Weidehoek Spreads vest.adr. Everdenberg 40 4902TT Oosterhout.</t>
        </is>
      </c>
    </row>
    <row r="65">
      <c r="A65" t="inlineStr">
        <is>
          <t>2026-09-01</t>
        </is>
      </c>
      <c r="B65" t="inlineStr">
        <is>
          <t>Rechtbank Zeeland-West-Brabant</t>
        </is>
      </c>
      <c r="C65" t="inlineStr">
        <is>
          <t>einde schuldsaneringen</t>
        </is>
      </c>
      <c r="D65" t="inlineStr">
        <is>
          <t>met uitdeling en met schone lei</t>
        </is>
      </c>
      <c r="E65" t="inlineStr">
        <is>
          <t>R.02/25/82</t>
        </is>
      </c>
      <c r="F65" t="inlineStr"/>
      <c r="G65" t="inlineStr">
        <is>
          <t>Dreischor</t>
        </is>
      </c>
      <c r="H65" t="inlineStr">
        <is>
          <t>2026-08-28</t>
        </is>
      </c>
      <c r="I65" t="inlineStr">
        <is>
          <t>Einde schuldsanering met uitdeling en met schone lei op 28 augustus 2026 inzake (R.02/25/82) S. Gons, woonadr. Heshuijzenstraat 10 4315AZ Dreischor, geb. Gorinchem Gorinchem (Nederland) 24 september 1976.</t>
        </is>
      </c>
    </row>
    <row r="66">
      <c r="A66" t="inlineStr">
        <is>
          <t>2026-09-01</t>
        </is>
      </c>
      <c r="B66" t="inlineStr">
        <is>
          <t>Rechtbank Zeeland-West-Brabant</t>
        </is>
      </c>
      <c r="C66" t="inlineStr">
        <is>
          <t>einde schuldsaneringen</t>
        </is>
      </c>
      <c r="D66" t="inlineStr">
        <is>
          <t>Einde schuldsanering met nihil uitdeling en met schone lei</t>
        </is>
      </c>
      <c r="E66" t="inlineStr">
        <is>
          <t>R.02/26/1004</t>
        </is>
      </c>
      <c r="F66" t="inlineStr">
        <is>
          <t>70775753</t>
        </is>
      </c>
      <c r="G66" t="inlineStr">
        <is>
          <t>Middelburg</t>
        </is>
      </c>
      <c r="H66" t="inlineStr">
        <is>
          <t>2026-08-28</t>
        </is>
      </c>
      <c r="I66" t="inlineStr">
        <is>
          <t>Einde schuldsanering met nihil uitdeling en met schone lei: op 28 augustus 2026 inzake (R.02/26/1004) P. Voogd, woonadr. Meanderlaan 262 4337TM Middelburg, geb. Dordrecht (Nederland) 12 juni 1974. hodn Rivo schoonmaak en dienstverlening vest.adr. Grootmede 4 4337AD Middelburg, KvK: 70775753 hodn Voogd specialistische reiniging vest.adr. Grootmede 10 4337AD Middelburg,</t>
        </is>
      </c>
    </row>
    <row r="67">
      <c r="A67" t="inlineStr">
        <is>
          <t>2026-09-01</t>
        </is>
      </c>
      <c r="B67" t="inlineStr">
        <is>
          <t>Rechtbank Zeeland-West-Brabant</t>
        </is>
      </c>
      <c r="C67" t="inlineStr">
        <is>
          <t>einde schuldsaneringen</t>
        </is>
      </c>
      <c r="D67" t="inlineStr">
        <is>
          <t>Einde schuldsanering met nihil uitdeling en met schone lei</t>
        </is>
      </c>
      <c r="E67" t="inlineStr">
        <is>
          <t>R.02/26/1005</t>
        </is>
      </c>
      <c r="F67" t="inlineStr"/>
      <c r="G67" t="inlineStr">
        <is>
          <t>Middelburg</t>
        </is>
      </c>
      <c r="H67" t="inlineStr">
        <is>
          <t>2026-08-28</t>
        </is>
      </c>
      <c r="I67" t="inlineStr">
        <is>
          <t>Einde schuldsanering met nihil uitdeling en met schone lei: op 28 augustus 2026 inzake (R.02/26/1005) E.G. Rollfs of Roelofs, woonadr. Meanderlaan 262 4337TM Middelburg, geb. Vlissingen (Nederland) 24 juni 1977.</t>
        </is>
      </c>
    </row>
    <row r="68">
      <c r="A68" t="inlineStr">
        <is>
          <t>2026-09-02</t>
        </is>
      </c>
      <c r="B68" t="inlineStr">
        <is>
          <t>Rechtbank Amsterdam</t>
        </is>
      </c>
      <c r="C68" t="inlineStr">
        <is>
          <t>uitspraken faillissement</t>
        </is>
      </c>
      <c r="E68" t="inlineStr">
        <is>
          <t>F.13/26/272</t>
        </is>
      </c>
      <c r="F68" t="inlineStr">
        <is>
          <t>84212292</t>
        </is>
      </c>
      <c r="G68" t="inlineStr">
        <is>
          <t>De Kwakel</t>
        </is>
      </c>
      <c r="H68" t="inlineStr">
        <is>
          <t>2026-09-01</t>
        </is>
      </c>
      <c r="I68" t="inlineStr">
        <is>
          <t>Uitspraak faillissement op 01 september 2026 inzake (F.13/26/272) Green Collect Sales B.V, corr.adr. Hoofdweg 133 1424PE De Kwakel, vest.adr. Hoofdweg 133 1424PE De Kwakel, KvK: 84212292 hodn Green Collect Sales B.V. vest.adr. Hoofdweg 133 1424PE De Kwakel, hodn The Herbs Family vest.adr. Hoofdweg 133 1424PE De Kwakel. Cur: mr J.L. Boers, Postbus 7925 1008AC AMSTERDAM tel. 088-4070444. RC: mr. J.B. Oreel.</t>
        </is>
      </c>
    </row>
    <row r="69">
      <c r="A69" t="inlineStr">
        <is>
          <t>2026-09-02</t>
        </is>
      </c>
      <c r="B69" t="inlineStr">
        <is>
          <t>Rechtbank Amsterdam</t>
        </is>
      </c>
      <c r="C69" t="inlineStr">
        <is>
          <t>uitspraken faillissement</t>
        </is>
      </c>
      <c r="E69" t="inlineStr">
        <is>
          <t>F.13/26/273</t>
        </is>
      </c>
      <c r="F69" t="inlineStr">
        <is>
          <t>89049438</t>
        </is>
      </c>
      <c r="G69" t="inlineStr">
        <is>
          <t>Amsterdam</t>
        </is>
      </c>
      <c r="H69" t="inlineStr">
        <is>
          <t>2026-09-01</t>
        </is>
      </c>
      <c r="I69" t="inlineStr">
        <is>
          <t>Uitspraak faillissement op 01 september 2026 inzake (F.13/26/273) Zaadnoordijk Makelaars B.V, corr.adr. De entree 232 1101EE Amsterdam, vest.adr. De entree 232 1101EE Amsterdam, KvK: 89049438 hodn The Amsterdam Agents vest.adr. De entree 232 1101EE Amsterdam, hodn Zaadnoordijk Makelaars B.V. vest.adr. De entree 232 1101EE Amsterdam. Cur: mr A.M.H. Nolte, Postbus 75181 1070AD AMSTERDAM tel. 020-3035900. RC: mr. J.B. Oreel.</t>
        </is>
      </c>
    </row>
    <row r="70">
      <c r="A70" t="inlineStr">
        <is>
          <t>2026-09-02</t>
        </is>
      </c>
      <c r="B70" t="inlineStr">
        <is>
          <t>Rechtbank Amsterdam</t>
        </is>
      </c>
      <c r="C70" t="inlineStr">
        <is>
          <t>uitspraken faillissement</t>
        </is>
      </c>
      <c r="E70" t="inlineStr">
        <is>
          <t>F.13/26/274</t>
        </is>
      </c>
      <c r="F70" t="inlineStr">
        <is>
          <t>69135878</t>
        </is>
      </c>
      <c r="G70" t="inlineStr">
        <is>
          <t>Uithoorn</t>
        </is>
      </c>
      <c r="H70" t="inlineStr">
        <is>
          <t>2026-09-01</t>
        </is>
      </c>
      <c r="I70" t="inlineStr">
        <is>
          <t>Uitspraak faillissement op 01 september 2026 inzake (F.13/26/274) Glasvezel Uithoorn B.V, corr.adr. Amsterdamseweg 34 1422AD Uithoorn, vest.adr. Amsterdamseweg 34 1422AD Uithoorn, KvK: 69135878 hodn Glasvezel Uithoorn B.V. vest.adr. Amsterdamseweg 34 1422AD Uithoorn. Cur: mr L.E. Pordon, Postbus 75727 1070AS AMSTERDAM tel. 020-3052030. RC: mr. J.B. Oreel.</t>
        </is>
      </c>
    </row>
    <row r="71">
      <c r="A71" t="inlineStr">
        <is>
          <t>2026-09-02</t>
        </is>
      </c>
      <c r="B71" t="inlineStr">
        <is>
          <t>Rechtbank Amsterdam</t>
        </is>
      </c>
      <c r="C71" t="inlineStr">
        <is>
          <t>uitspraken faillissement</t>
        </is>
      </c>
      <c r="E71" t="inlineStr">
        <is>
          <t>F.13/26/275</t>
        </is>
      </c>
      <c r="F71" t="inlineStr">
        <is>
          <t>34315788</t>
        </is>
      </c>
      <c r="G71" t="inlineStr">
        <is>
          <t>Amsterdam</t>
        </is>
      </c>
      <c r="H71" t="inlineStr">
        <is>
          <t>2026-09-01</t>
        </is>
      </c>
      <c r="I71" t="inlineStr">
        <is>
          <t>Uitspraak faillissement op 01 september 2026 inzake (F.13/26/275) AYA Thuiszorg B.V, corr.adr. Kingsfordweg 151 1043GR Amsterdam, vest.adr. Kingsfordweg 151 1043GR Amsterdam, KvK: 34315788 hodn AYA Thuiszorg B.V. vest.adr. Kingsfordweg 151 1043GR Amsterdam. Cur: mr N.B.A. Verhoeven, Postbus 10100 1001EC AMSTERDAM tel. 020-6246811. RC: mr. J.B. Oreel.</t>
        </is>
      </c>
    </row>
    <row r="72">
      <c r="A72" t="inlineStr">
        <is>
          <t>2026-09-02</t>
        </is>
      </c>
      <c r="B72" t="inlineStr">
        <is>
          <t>Rechtbank Amsterdam</t>
        </is>
      </c>
      <c r="C72" t="inlineStr">
        <is>
          <t>uitspraken faillissement</t>
        </is>
      </c>
      <c r="E72" t="inlineStr">
        <is>
          <t>F.13/26/276</t>
        </is>
      </c>
      <c r="F72" t="inlineStr">
        <is>
          <t>78527759</t>
        </is>
      </c>
      <c r="G72" t="inlineStr">
        <is>
          <t>Rozenburg</t>
        </is>
      </c>
      <c r="H72" t="inlineStr">
        <is>
          <t>2026-09-01</t>
        </is>
      </c>
      <c r="I72" t="inlineStr">
        <is>
          <t>Uitspraak faillissement op 01 september 2026 inzake (F.13/26/276) Vertex Dangerous Goods Services &amp; Consultancy B.V, corr.adr. Naritaweg 2 1437EL Rozenburg, vest.adr. Naritaweg 2 1437EL Rozenburg, KvK: 78527759 hodn Vertex Dangerous Goods Services &amp; Consultancy B.V. vest.adr. Naritaweg 2 1437EL Rozenburg, hodn Vertex Dangerous Goods Services &amp; Consultancy B.V. vest.adr. Geyssendorfferweg 25 3088GJ Rotterdam. Cur: mr M.W. Schüller, Postbus 562 2130AN HOOFDDORP tel. 023-5643227. RC: mr. M.W. Koenis.</t>
        </is>
      </c>
    </row>
    <row r="73">
      <c r="A73" t="inlineStr">
        <is>
          <t>2026-09-02</t>
        </is>
      </c>
      <c r="B73" t="inlineStr">
        <is>
          <t>Rechtbank Amsterdam</t>
        </is>
      </c>
      <c r="C73" t="inlineStr">
        <is>
          <t>uitspraken faillissement</t>
        </is>
      </c>
      <c r="E73" t="inlineStr">
        <is>
          <t>F.13/26/277</t>
        </is>
      </c>
      <c r="F73" t="inlineStr">
        <is>
          <t>86698214</t>
        </is>
      </c>
      <c r="G73" t="inlineStr">
        <is>
          <t>Harskamp</t>
        </is>
      </c>
      <c r="H73" t="inlineStr">
        <is>
          <t>2026-09-01</t>
        </is>
      </c>
      <c r="I73" t="inlineStr">
        <is>
          <t>Uitspraak faillissement op 01 september 2026 inzake (F.13/26/277) Ultra duurzaam B.V, corr.adr. Molenweg 99 6732BJ Harskamp, vest.adr. Molenweg 99 6732BJ Harskamp, KvK: 86698214 hodn Ultra duurzaam B.V. vest.adr. Molenweg 99 6732BJ Harskamp. Cur: mr R. Davans, Keesomstraat 11 6717AH EDE GLD tel. 0318-743880. RC: mr. S. Boot.</t>
        </is>
      </c>
    </row>
    <row r="74">
      <c r="A74" t="inlineStr">
        <is>
          <t>2026-09-02</t>
        </is>
      </c>
      <c r="B74" t="inlineStr">
        <is>
          <t>Rechtbank Amsterdam</t>
        </is>
      </c>
      <c r="C74" t="inlineStr">
        <is>
          <t>neerlegging slotuitdelingslijst in faillissementen</t>
        </is>
      </c>
      <c r="E74" t="inlineStr">
        <is>
          <t>F.13/24/480</t>
        </is>
      </c>
      <c r="F74" t="inlineStr">
        <is>
          <t>82829500</t>
        </is>
      </c>
      <c r="G74" t="inlineStr">
        <is>
          <t>Weesp</t>
        </is>
      </c>
      <c r="H74" t="inlineStr">
        <is>
          <t>2026-09-14</t>
        </is>
      </c>
      <c r="I74" t="inlineStr">
        <is>
          <t>Met ingang van 14 september 2026 inzake (F.13/24/480) NovioCare B.V, corr.adr. Fort Hinderdamstraat 47 1384AM Weesp, vest.adr. Fort Hinderdamstraat 47 1384AM Weesp, KvK: 82829500 hodn NovioCare B.V. vest.adr. Fort Hinderdamstraat 47 1384AM Weesp.</t>
        </is>
      </c>
    </row>
    <row r="75">
      <c r="A75" t="inlineStr">
        <is>
          <t>2026-09-02</t>
        </is>
      </c>
      <c r="B75" t="inlineStr">
        <is>
          <t>Rechtbank Den Haag</t>
        </is>
      </c>
      <c r="C75" t="inlineStr">
        <is>
          <t>uitspraken faillissement</t>
        </is>
      </c>
      <c r="E75" t="inlineStr">
        <is>
          <t>F.09/26/300</t>
        </is>
      </c>
      <c r="F75" t="inlineStr"/>
      <c r="G75" t="inlineStr">
        <is>
          <t>Barendrecht tel</t>
        </is>
      </c>
      <c r="H75" t="inlineStr">
        <is>
          <t>2026-09-01</t>
        </is>
      </c>
      <c r="I75" t="inlineStr">
        <is>
          <t>Uitspraak faillissement op 01 september 2026 inzake (F.09/26/300) Salem Haji Doski, woonadr. De Lierstraat 24 2512RX 's-Gravenhage, geb. Duhok (Irak) 01 juli 1965. Cur: mr. P.A. Loeff (Advocatenkantoor Loeff B.V.), Postbus 136 2990AC Barendrecht tel. 078-7999920. RC: mr. A.J. Nederhoed.</t>
        </is>
      </c>
    </row>
    <row r="76">
      <c r="A76" t="inlineStr">
        <is>
          <t>2026-09-02</t>
        </is>
      </c>
      <c r="B76" t="inlineStr">
        <is>
          <t>Rechtbank Den Haag</t>
        </is>
      </c>
      <c r="C76" t="inlineStr">
        <is>
          <t>uitspraken faillissement</t>
        </is>
      </c>
      <c r="E76" t="inlineStr">
        <is>
          <t>F.09/26/301</t>
        </is>
      </c>
      <c r="F76" t="inlineStr">
        <is>
          <t>93080689</t>
        </is>
      </c>
      <c r="G76" t="inlineStr">
        <is>
          <t>Rotterdam</t>
        </is>
      </c>
      <c r="H76" t="inlineStr">
        <is>
          <t>2026-09-01</t>
        </is>
      </c>
      <c r="I76" t="inlineStr">
        <is>
          <t>Uitspraak faillissement op 01 september 2026 inzake (F.09/26/301) Pakjira Thai B.V, corr.adr. Thomsonlaan 90 A 2565JE 's-Gravenhage, vest.adr. Thomsonlaan 90 A 2565JE 's-Gravenhage, KvK: 93080689 hodn Pakjira at Scheveningen vest.adr. Thomsonlaan 90 A 2565JE 's-Gravenhage, hodn Pakjira at Scheveningen vest.adr. Schokkerweg 22 2583BH 's-Gravenhage, hodn Pakjira at Scheveningen corr.adr. Thomsonlaan 90 A 2565JE 's-Gravenhage, vest.adr. Bergse Dorpsstraat 38 B 3054GE Rotterdam, hodn Pakjira at Sea vest.adr. Schokkerweg 22 2583BH 's-Gravenhage, hodn Pakjira Original Thai Massage vest.adr. Thomsonlaan 90 A 2565JE 's-Gravenhage, hodn Pakjira Original Thai Massage corr.adr. Thomsonlaan 90 A 2565JE 's-Gravenhage, vest.adr. Bergse Dorpsstraat 38 B 3054GE Rotterdam, hodn Pakjira Thai corr.adr. Thomsonlaan 90 A 2565JE 's-Gravenhage, vest.adr. Herenstraat 57 2271CB Voorburg, hodn Pakjira Thai corr.adr. Thomsonlaan 90 A 2565JE 's-Gravenhage, vest.adr. Veurseweg 180 2252AG Voorschoten, hodn Pakjira Thai B.V. vest.adr. Thomsonlaan 90 A 2565JE 's-Gravenhage, hodn Pakjira Thai B.V. vest.adr. Schokkerweg 22 2583BH 's-Gravenhage, hodn Pakjira Thai B.V. corr.adr. Thomsonlaan 90 A 2565JE 's-Gravenhage, vest.adr. Herenstraat 57 2271CB Voorburg, hodn Pakjira Thai B.V. corr.adr. Thomsonlaan 90 A 2565JE 's-Gravenhage, vest.adr. Veurseweg 180 2252AG Voorschoten, hodn Pakjira Thai B.V. corr.adr. Thomsonlaan 90 A 2565JE 's-Gravenhage, vest.adr. Bergse Dorpsstraat 38 B 3054GE Rotterdam, hodn Pakjira Thai B.V. corr.adr. Thomsonlaan 90 A 2565JE 's-Gravenhage, vest.adr. Peppelweg 103 A 3053GG Rotterdam, hodn Pakjira Thai B.V. vest.adr. Eindhovenseweg-Zuid 144 5683PX Best, hodn Pakjira Thai Eindhoven- Best vest.adr. Eindhovenseweg-Zuid 144 5683PX Best, hodn Pakjira Thai Hillegersberg vest.adr. Thomsonlaan 90 A 2565JE 's-Gravenhage, hodn Pakjira Thai Hillegersberg corr.adr. Thomsonlaan 90 A 2565JE 's-Gravenhage, vest.adr. Bergse Dorpsstraat 38 B 3054GE Rotterdam, hodn Pakjira Thai Peppelweg Rotterdam vest.adr. Thomsonlaan 90 A 2565JE 's-Gravenhage, hodn Pakjira Thai Peppelweg Rotterdam corr.adr. Thomsonlaan 90 A 2565JE 's-Gravenhage, vest.adr. Bergse Dorpsstraat 38 B 3054GE Rotterdam, hodn Pakjira Thai Peppelweg Rotterdam corr.adr. Thomsonlaan 90 A 2565JE 's-Gravenhage, vest.adr. Peppelweg 103 A 3053GG Rotterdam, hodn Pakjira Thai Voorburg vest.adr. Thomsonlaan 90 A 2565JE 's-Gravenhage, hodn Pakjira Thai Voorburg corr.adr. Thomsonlaan 90 A 2565JE 's-Gravenhage, vest.adr. Herenstraat 57 2271CB Voorburg, hodn Pakjira Thai Voorburg corr.adr. Thomsonlaan 90 A 2565JE 's-Gravenhage, vest.adr. Bergse Dorpsstraat 38 B 3054GE Rotterdam, hodn Pakjira Thai Voorschoten vest.adr. Thomsonlaan 90 A 2565JE 's-Gravenhage, hodn Pakjira Thai Voorschoten corr.adr. Thomsonlaan 90 A 2565JE 's-Gravenhage, vest.adr. Veurseweg 180 2252AG Voorschoten, hodn Pakjira Thai Voorschoten corr.adr. Thomsonlaan 90 A 2565JE 's-Gravenhage, vest.adr. Bergse Dorpsstraat 38 B 3054GE Rotterdam, hodn Pakjira@Sea vest.adr. Schokkerweg 22 2583BH 's-Gravenhage. Cur: mr R.P.R. Nolten, Laan van Waalhaven 482 2497GR 'S-GRAVENHAGE tel. 070-4131100. RC: mr. R. Cats.</t>
        </is>
      </c>
    </row>
    <row r="77">
      <c r="A77" t="inlineStr">
        <is>
          <t>2026-09-02</t>
        </is>
      </c>
      <c r="B77" t="inlineStr">
        <is>
          <t>Rechtbank Den Haag</t>
        </is>
      </c>
      <c r="C77" t="inlineStr">
        <is>
          <t>uitspraken faillissement</t>
        </is>
      </c>
      <c r="E77" t="inlineStr">
        <is>
          <t>F.09/26/303</t>
        </is>
      </c>
      <c r="F77" t="inlineStr">
        <is>
          <t>92907423</t>
        </is>
      </c>
      <c r="G77" t="inlineStr">
        <is>
          <t>GRONINGEN tel</t>
        </is>
      </c>
      <c r="H77" t="inlineStr">
        <is>
          <t>2026-09-01</t>
        </is>
      </c>
      <c r="I77" t="inlineStr">
        <is>
          <t>Uitspraak faillissement op 01 september 2026 inzake (F.09/26/303) Agrifund Software Investments I B.V, corr.adr. Zuid-Hollandlaan 7 2596AL 's-Gravenhage, vest.adr. Zuid-Hollandlaan 7 2596AL 's-Gravenhage, KvK: 92907423 hodn Agrifund Software Investments I B.V. vest.adr. Zuid-Hollandlaan 7 2596AL 's-Gravenhage. Cur: mr F. Douma-Jongsma, Postbus 1182 9701BD GRONINGEN tel. 050-3144280. RC: mr. H.J. Idzenga.</t>
        </is>
      </c>
    </row>
    <row r="78">
      <c r="A78" t="inlineStr">
        <is>
          <t>2026-09-02</t>
        </is>
      </c>
      <c r="B78" t="inlineStr">
        <is>
          <t>Rechtbank Den Haag</t>
        </is>
      </c>
      <c r="C78" t="inlineStr">
        <is>
          <t>uitspraken faillissement</t>
        </is>
      </c>
      <c r="E78" t="inlineStr">
        <is>
          <t>F.09/26/304</t>
        </is>
      </c>
      <c r="F78" t="inlineStr">
        <is>
          <t>90551745</t>
        </is>
      </c>
      <c r="G78" t="inlineStr">
        <is>
          <t>Hoogeveen</t>
        </is>
      </c>
      <c r="H78" t="inlineStr">
        <is>
          <t>2026-09-01</t>
        </is>
      </c>
      <c r="I78" t="inlineStr">
        <is>
          <t>Uitspraak faillissement op 01 september 2026 inzake (F.09/26/304) MMODCT B.V, corr.adr. Kapteynlaan 3 7904EJ Hoogeveen, vest.adr. Kapteynlaan 3 7904EJ Hoogeveen, KvK: 90551745 hodn MMODCT B.V. vest.adr. Kapteynlaan 3 7904EJ Hoogeveen. Cur: mr F. Douma-Jongsma, Postbus 1182 9701BD GRONINGEN tel. 050-3144280. RC: mr. H.J. Idzenga.</t>
        </is>
      </c>
    </row>
    <row r="79">
      <c r="A79" t="inlineStr">
        <is>
          <t>2026-09-02</t>
        </is>
      </c>
      <c r="B79" t="inlineStr">
        <is>
          <t>Rechtbank Den Haag</t>
        </is>
      </c>
      <c r="C79" t="inlineStr">
        <is>
          <t>zittingen in schuldsaneringen</t>
        </is>
      </c>
      <c r="D79" t="inlineStr">
        <is>
          <t>beëindigingszitting</t>
        </is>
      </c>
      <c r="E79" t="inlineStr">
        <is>
          <t>R.09/25/24</t>
        </is>
      </c>
      <c r="F79" t="inlineStr"/>
      <c r="G79" t="inlineStr">
        <is>
          <t>Amersfoort tel</t>
        </is>
      </c>
      <c r="H79" t="inlineStr">
        <is>
          <t>2026-09-28</t>
        </is>
      </c>
      <c r="I79" t="inlineStr">
        <is>
          <t>Beëindigingszitting op 28 september 2026 om 15:00 uur inzake (R.09/25/24), M.R. Brito, woonadr. Waldorpstraat 704 2521CK 's-Gravenhage, geb. Curaçao (Nederlandse Antillen) 08 oktober 1988. Bwv: J. van Rijen (Van Rijen Advies en Bewindvoering Wsnp), Postbus 1467 3800BL Amersfoort tel. 030-6703054.</t>
        </is>
      </c>
    </row>
    <row r="80">
      <c r="A80" t="inlineStr">
        <is>
          <t>2026-09-02</t>
        </is>
      </c>
      <c r="B80" t="inlineStr">
        <is>
          <t>Rechtbank Den Haag</t>
        </is>
      </c>
      <c r="C80" t="inlineStr">
        <is>
          <t>zittingen in schuldsaneringen</t>
        </is>
      </c>
      <c r="D80" t="inlineStr">
        <is>
          <t>beëindigingszitting</t>
        </is>
      </c>
      <c r="E80" t="inlineStr">
        <is>
          <t>R.09/25/1044</t>
        </is>
      </c>
      <c r="F80" t="inlineStr"/>
      <c r="G80" t="inlineStr">
        <is>
          <t>Zoetermeer</t>
        </is>
      </c>
      <c r="H80" t="inlineStr">
        <is>
          <t>2026-09-28</t>
        </is>
      </c>
      <c r="I80" t="inlineStr">
        <is>
          <t>Beëindigingszitting op 28 september 2026 om 11:00 uur inzake (R.09/25/1044), S. Hoenstok, woonadr. Ivoorwit 20 2718AG Zoetermeer, geb. 's-Gravenhage 's-Gravenhage (Nederland) 16 november 1988. Bwv: N. Pavljasevic (Advocatenkantoor Loeff B.V.), Postbus 136 2990AC Barendrecht tel. 078-7999920.</t>
        </is>
      </c>
    </row>
    <row r="81">
      <c r="A81" t="inlineStr">
        <is>
          <t>2026-09-02</t>
        </is>
      </c>
      <c r="B81" t="inlineStr">
        <is>
          <t>Rechtbank Den Haag</t>
        </is>
      </c>
      <c r="C81" t="inlineStr">
        <is>
          <t>zittingen in schuldsaneringen</t>
        </is>
      </c>
      <c r="D81" t="inlineStr">
        <is>
          <t>beëindigingszitting</t>
        </is>
      </c>
      <c r="E81" t="inlineStr">
        <is>
          <t>R.09/25/1099</t>
        </is>
      </c>
      <c r="F81" t="inlineStr">
        <is>
          <t>28090524</t>
        </is>
      </c>
      <c r="G81" t="inlineStr">
        <is>
          <t>Oegstgeest</t>
        </is>
      </c>
      <c r="H81" t="inlineStr">
        <is>
          <t>2026-09-28</t>
        </is>
      </c>
      <c r="I81" t="inlineStr">
        <is>
          <t>Beëindigingszitting op 28 september 2026 om 15:00 uur inzake (R.09/25/1099), R.G.A. Streeder, woonadr. President Kennedylaan 126 2343GT Oegstgeest, geb. Oegstgeest (Nederland) 11 augustus 1973. hodn Brasserie Streeder corr.adr. President Kennedylaan 126 2343GT Oegstgeest, vest.adr. Terweeweg 5 C 2341CL Oegstgeest, KvK: 28090524. Bwv: D.H.H. Graven-Quasters (Het Wsnp-kantoor), Postbus 12 2270AA Voorburg tel. 070-2400020.</t>
        </is>
      </c>
    </row>
    <row r="82">
      <c r="A82" t="inlineStr">
        <is>
          <t>2026-09-02</t>
        </is>
      </c>
      <c r="B82" t="inlineStr">
        <is>
          <t>Rechtbank Den Haag</t>
        </is>
      </c>
      <c r="C82" t="inlineStr">
        <is>
          <t>zittingen in schuldsaneringen</t>
        </is>
      </c>
      <c r="D82" t="inlineStr">
        <is>
          <t>beëindigingszitting</t>
        </is>
      </c>
      <c r="E82" t="inlineStr">
        <is>
          <t>R.09/26/1036</t>
        </is>
      </c>
      <c r="F82" t="inlineStr"/>
      <c r="G82" t="inlineStr">
        <is>
          <t>Gouda</t>
        </is>
      </c>
      <c r="H82" t="inlineStr">
        <is>
          <t>2026-09-28</t>
        </is>
      </c>
      <c r="I82" t="inlineStr">
        <is>
          <t>Beëindigingszitting op 28 september 2026 om 15:00 uur inzake (R.09/26/1036), C. de Vlaming, woonadr. Poonwerf 12 2804MD Gouda, geb. Gouda (Nederland) 11 juni 1987. Bwv: N. Pavljasevic (Advocatenkantoor Loeff B.V.), Postbus 136 2990AC Barendrecht tel. 078-7999920.</t>
        </is>
      </c>
    </row>
    <row r="83">
      <c r="A83" t="inlineStr">
        <is>
          <t>2026-09-02</t>
        </is>
      </c>
      <c r="B83" t="inlineStr">
        <is>
          <t>Rechtbank Gelderland</t>
        </is>
      </c>
      <c r="C83" t="inlineStr">
        <is>
          <t>uitspraken faillissement</t>
        </is>
      </c>
      <c r="E83" t="inlineStr">
        <is>
          <t>F.05/26/330</t>
        </is>
      </c>
      <c r="F83" t="inlineStr">
        <is>
          <t>78432367</t>
        </is>
      </c>
      <c r="G83" t="inlineStr">
        <is>
          <t>Kerkdriel</t>
        </is>
      </c>
      <c r="H83" t="inlineStr">
        <is>
          <t>2026-09-01</t>
        </is>
      </c>
      <c r="I83" t="inlineStr">
        <is>
          <t>Uitspraak faillissement op 01 september 2026 inzake (F.05/26/330) Dakbeheer Hermans B.V, corr.adr. Kromsteeg 80 5331AL Kerkdriel, vest.adr. Kromsteeg 80 5331AL Kerkdriel, KvK: 78432367 hodn Dakbeheer Hermans B.V. vest.adr. Kromsteeg 80 5331AL Kerkdriel. Cur: mr G.W.M. Janssen, Postbus 260 5300AG ZALTBOMMEL tel. 0418-540880. RC: mr. S. Boot.</t>
        </is>
      </c>
    </row>
    <row r="84">
      <c r="A84" t="inlineStr">
        <is>
          <t>2026-09-02</t>
        </is>
      </c>
      <c r="B84" t="inlineStr">
        <is>
          <t>Rechtbank Gelderland</t>
        </is>
      </c>
      <c r="C84" t="inlineStr">
        <is>
          <t>uitspraken faillissement</t>
        </is>
      </c>
      <c r="E84" t="inlineStr">
        <is>
          <t>F.05/26/331</t>
        </is>
      </c>
      <c r="F84" t="inlineStr">
        <is>
          <t>50971867</t>
        </is>
      </c>
      <c r="G84" t="inlineStr">
        <is>
          <t>Arnhem</t>
        </is>
      </c>
      <c r="H84" t="inlineStr">
        <is>
          <t>2026-09-01</t>
        </is>
      </c>
      <c r="I84" t="inlineStr">
        <is>
          <t>Uitspraak faillissement op 01 september 2026 inzake (F.05/26/331) M. Yildiz, geb. Akçadağ (Turkije) 10 maart 1973. hodn Thuiszorg Waalstad vest.adr. Scheepvaart 45 6846LT Arnhem, KvK: 50971867. Cur: mr B.B.P.J.M. Derks, Mercurion 20 1 6903PZ ZEVENAAR tel. 0316-527752. RC: mr. O. Nijhuis.</t>
        </is>
      </c>
    </row>
    <row r="85">
      <c r="A85" t="inlineStr">
        <is>
          <t>2026-09-02</t>
        </is>
      </c>
      <c r="B85" t="inlineStr">
        <is>
          <t>Rechtbank Gelderland</t>
        </is>
      </c>
      <c r="C85" t="inlineStr">
        <is>
          <t>uitspraken faillissement</t>
        </is>
      </c>
      <c r="E85" t="inlineStr">
        <is>
          <t>F.05/26/332</t>
        </is>
      </c>
      <c r="F85" t="inlineStr">
        <is>
          <t>83111808</t>
        </is>
      </c>
      <c r="G85" t="inlineStr">
        <is>
          <t>Apeldoorn</t>
        </is>
      </c>
      <c r="H85" t="inlineStr">
        <is>
          <t>2026-09-01</t>
        </is>
      </c>
      <c r="I85" t="inlineStr">
        <is>
          <t>Uitspraak faillissement op 01 september 2026 inzake (F.05/26/332) Solis Groep Holding B.V, corr.adr. Nieuwstraat 261 7311BN Apeldoorn, vest.adr. Nieuwstraat 261 7311BN Apeldoorn, KvK: 83111808 hodn Solis Groep Holding B.V. vest.adr. Nieuwstraat 261 7311BN Apeldoorn. Cur: mr C. van de Kraats, Postbus 695 7300AR APELDOORN tel. 055-5262020. RC: mr. S. Boot.</t>
        </is>
      </c>
    </row>
    <row r="86">
      <c r="A86" t="inlineStr">
        <is>
          <t>2026-09-02</t>
        </is>
      </c>
      <c r="B86" t="inlineStr">
        <is>
          <t>Rechtbank Gelderland</t>
        </is>
      </c>
      <c r="C86" t="inlineStr">
        <is>
          <t>uitspraken schuldsanering</t>
        </is>
      </c>
      <c r="E86" t="inlineStr">
        <is>
          <t>R.05/26/1274</t>
        </is>
      </c>
      <c r="F86" t="inlineStr"/>
      <c r="G86" t="inlineStr">
        <is>
          <t>Nijmegen tel</t>
        </is>
      </c>
      <c r="H86" t="inlineStr">
        <is>
          <t>2026-09-01</t>
        </is>
      </c>
      <c r="I86" t="inlineStr">
        <is>
          <t>Uitspraak schuldsanering op 01 september 2026 inzake (R.05/26/1274) V. Veen, Geheim adres, geb. Nijmegen (Nederland) 13 mei 1987. Bwv: J. Gerritsen (JG Bewind &amp; Advies), Postbus 1126 6501BC Nijmegen tel. 06-43627592. RC: mr. S. Boot.</t>
        </is>
      </c>
    </row>
    <row r="87">
      <c r="A87" t="inlineStr">
        <is>
          <t>2026-09-02</t>
        </is>
      </c>
      <c r="B87" t="inlineStr">
        <is>
          <t>Rechtbank Gelderland</t>
        </is>
      </c>
      <c r="C87" t="inlineStr">
        <is>
          <t>neerlegging slotuitdelingslijst in schuldsaneringen</t>
        </is>
      </c>
      <c r="E87" t="inlineStr">
        <is>
          <t>R.05/25/54</t>
        </is>
      </c>
      <c r="F87" t="inlineStr"/>
      <c r="G87" t="inlineStr"/>
      <c r="H87" t="inlineStr">
        <is>
          <t>2026-09-11</t>
        </is>
      </c>
      <c r="I87" t="inlineStr">
        <is>
          <t>Met ingang van 11 september 2026 inzake (R.05/25/54) D.E. van Beest, Geheim adres, geb. Gouda (Nederland) 18 juli 1977.</t>
        </is>
      </c>
    </row>
    <row r="88">
      <c r="A88" t="inlineStr">
        <is>
          <t>2026-09-02</t>
        </is>
      </c>
      <c r="B88" t="inlineStr">
        <is>
          <t>Rechtbank Gelderland</t>
        </is>
      </c>
      <c r="C88" t="inlineStr">
        <is>
          <t>neerlegging slotuitdelingslijst in schuldsaneringen</t>
        </is>
      </c>
      <c r="E88" t="inlineStr">
        <is>
          <t>R.05/25/58</t>
        </is>
      </c>
      <c r="F88" t="inlineStr"/>
      <c r="G88" t="inlineStr">
        <is>
          <t>Groenlo</t>
        </is>
      </c>
      <c r="H88" t="inlineStr">
        <is>
          <t>2026-09-11</t>
        </is>
      </c>
      <c r="I88" t="inlineStr">
        <is>
          <t>Met ingang van 11 september 2026 inzake (R.05/25/58) G.A.H. Woeltjes, woonadr. Het Blik 59 7141TG Groenlo, geb. Groenlo (Nederland) 14 april 1952.</t>
        </is>
      </c>
    </row>
    <row r="89">
      <c r="A89" t="inlineStr">
        <is>
          <t>2026-09-02</t>
        </is>
      </c>
      <c r="B89" t="inlineStr">
        <is>
          <t>Rechtbank Gelderland</t>
        </is>
      </c>
      <c r="C89" t="inlineStr">
        <is>
          <t>neerlegging slotuitdelingslijst in schuldsaneringen</t>
        </is>
      </c>
      <c r="E89" t="inlineStr">
        <is>
          <t>R.05/25/59</t>
        </is>
      </c>
      <c r="F89" t="inlineStr"/>
      <c r="G89" t="inlineStr">
        <is>
          <t>Groenlo</t>
        </is>
      </c>
      <c r="H89" t="inlineStr">
        <is>
          <t>2026-09-11</t>
        </is>
      </c>
      <c r="I89" t="inlineStr">
        <is>
          <t>Met ingang van 11 september 2026 inzake (R.05/25/59) J.H. Korterink, woonadr. Het Blik 59 7141TG Groenlo, geb. Wisch (Nederland) 09 september 1954.</t>
        </is>
      </c>
    </row>
    <row r="90">
      <c r="A90" t="inlineStr">
        <is>
          <t>2026-09-02</t>
        </is>
      </c>
      <c r="B90" t="inlineStr">
        <is>
          <t>Rechtbank Gelderland</t>
        </is>
      </c>
      <c r="C90" t="inlineStr">
        <is>
          <t>neerlegging slotuitdelingslijst in schuldsaneringen</t>
        </is>
      </c>
      <c r="E90" t="inlineStr">
        <is>
          <t>R.05/25/233</t>
        </is>
      </c>
      <c r="F90" t="inlineStr"/>
      <c r="G90" t="inlineStr"/>
      <c r="H90" t="inlineStr">
        <is>
          <t>2026-09-11</t>
        </is>
      </c>
      <c r="I90" t="inlineStr">
        <is>
          <t>Met ingang van 11 september 2026 inzake (R.05/25/233) J.W.M. Derks, woonadr. Bondsrepubliek Duitsland, geb. Horst Horst (Nederland) 08 september 1966.</t>
        </is>
      </c>
    </row>
    <row r="91">
      <c r="A91" t="inlineStr">
        <is>
          <t>2026-09-02</t>
        </is>
      </c>
      <c r="B91" t="inlineStr">
        <is>
          <t>Rechtbank Gelderland</t>
        </is>
      </c>
      <c r="C91" t="inlineStr">
        <is>
          <t>neerlegging slotuitdelingslijst in schuldsaneringen</t>
        </is>
      </c>
      <c r="E91" t="inlineStr">
        <is>
          <t>R.05/25/350</t>
        </is>
      </c>
      <c r="F91" t="inlineStr"/>
      <c r="G91" t="inlineStr">
        <is>
          <t>Oosterbeek</t>
        </is>
      </c>
      <c r="H91" t="inlineStr">
        <is>
          <t>2026-09-11</t>
        </is>
      </c>
      <c r="I91" t="inlineStr">
        <is>
          <t>Met ingang van 11 september 2026 inzake (R.05/25/350) T.E.M. Dinnissen, woonadr. Utrechtseweg 175 04 6862AJ Oosterbeek, geb. Almere (Nederland) 13 februari 1998.</t>
        </is>
      </c>
    </row>
    <row r="92">
      <c r="A92" t="inlineStr">
        <is>
          <t>2026-09-02</t>
        </is>
      </c>
      <c r="B92" t="inlineStr">
        <is>
          <t>Rechtbank Gelderland</t>
        </is>
      </c>
      <c r="C92" t="inlineStr">
        <is>
          <t>neerlegging slotuitdelingslijst in schuldsaneringen</t>
        </is>
      </c>
      <c r="E92" t="inlineStr">
        <is>
          <t>R.05/25/361</t>
        </is>
      </c>
      <c r="F92" t="inlineStr"/>
      <c r="G92" t="inlineStr">
        <is>
          <t>Harderwijk</t>
        </is>
      </c>
      <c r="H92" t="inlineStr">
        <is>
          <t>2026-09-11</t>
        </is>
      </c>
      <c r="I92" t="inlineStr">
        <is>
          <t>Met ingang van 11 september 2026 inzake (R.05/25/361) F. Ceyhan, woonadr. Hofdijkstraat 72 3842ZM Harderwijk, geb. Almelo (Nederland) 29 juli 1976.</t>
        </is>
      </c>
    </row>
    <row r="93">
      <c r="A93" t="inlineStr">
        <is>
          <t>2026-09-02</t>
        </is>
      </c>
      <c r="B93" t="inlineStr">
        <is>
          <t>Rechtbank Gelderland</t>
        </is>
      </c>
      <c r="C93" t="inlineStr">
        <is>
          <t>neerlegging slotuitdelingslijst in schuldsaneringen</t>
        </is>
      </c>
      <c r="E93" t="inlineStr">
        <is>
          <t>R.05/25/362</t>
        </is>
      </c>
      <c r="F93" t="inlineStr"/>
      <c r="G93" t="inlineStr">
        <is>
          <t>Harderwijk</t>
        </is>
      </c>
      <c r="H93" t="inlineStr">
        <is>
          <t>2026-09-11</t>
        </is>
      </c>
      <c r="I93" t="inlineStr">
        <is>
          <t>Met ingang van 11 september 2026 inzake (R.05/25/362) S. Ceyhan, woonadr. Hofdijkstraat 72 3842ZM Harderwijk, geb. Kayseri (Turkije) 20 mei 1977.</t>
        </is>
      </c>
    </row>
    <row r="94">
      <c r="A94" t="inlineStr">
        <is>
          <t>2026-09-02</t>
        </is>
      </c>
      <c r="B94" t="inlineStr">
        <is>
          <t>Rechtbank Gelderland</t>
        </is>
      </c>
      <c r="C94" t="inlineStr">
        <is>
          <t>einde faillissementen</t>
        </is>
      </c>
      <c r="D94" t="inlineStr">
        <is>
          <t>wegens gebrek aan baten</t>
        </is>
      </c>
      <c r="E94" t="inlineStr">
        <is>
          <t>F.05/25/302</t>
        </is>
      </c>
      <c r="F94" t="inlineStr">
        <is>
          <t>71519386</t>
        </is>
      </c>
      <c r="G94" t="inlineStr">
        <is>
          <t>Boven-Leeuwen</t>
        </is>
      </c>
      <c r="H94" t="inlineStr">
        <is>
          <t>2026-09-01</t>
        </is>
      </c>
      <c r="I94" t="inlineStr">
        <is>
          <t>Wegens gebrek aan baten op 01 september 2026 inzake (F.05/25/302) Horrentotaal B.V, corr.adr. Expeditieweg 18 6657KL Boven-Leeuwen, vest.adr. Expeditieweg 18 6657KL Boven-Leeuwen, KvK: 71519386 hodn Horrentotaal vest.adr. Expeditieweg 18 6657KL Boven-Leeuwen, hodn Horrentotaal B.V. vest.adr. Expeditieweg 18 6657KL Boven-Leeuwen, hodn Horrentotaal.nl vest.adr. Expeditieweg 18 6657KL Boven-Leeuwen.</t>
        </is>
      </c>
    </row>
    <row r="95">
      <c r="A95" t="inlineStr">
        <is>
          <t>2026-09-02</t>
        </is>
      </c>
      <c r="B95" t="inlineStr">
        <is>
          <t>Rechtbank Gelderland</t>
        </is>
      </c>
      <c r="C95" t="inlineStr">
        <is>
          <t>einde faillissementen</t>
        </is>
      </c>
      <c r="D95" t="inlineStr">
        <is>
          <t>wegens gebrek aan baten</t>
        </is>
      </c>
      <c r="E95" t="inlineStr">
        <is>
          <t>F.05/25/303</t>
        </is>
      </c>
      <c r="F95" t="inlineStr">
        <is>
          <t>70256691</t>
        </is>
      </c>
      <c r="G95" t="inlineStr">
        <is>
          <t>Amsterdam</t>
        </is>
      </c>
      <c r="H95" t="inlineStr">
        <is>
          <t>2026-09-01</t>
        </is>
      </c>
      <c r="I95" t="inlineStr">
        <is>
          <t>Wegens gebrek aan baten op 01 september 2026 inzake (F.05/25/303) Raemakers Investments B.V, corr.adr. Bercylaan 669 1031KP Amsterdam, vest.adr. Bercylaan 669 1031KP Amsterdam, KvK: 70256691 hodn RAE Design vest.adr. Bercylaan 669 1031KP Amsterdam, hodn RAE Products vest.adr. Bercylaan 669 1031KP Amsterdam, hodn Raemakers Investments B.V. vest.adr. Bercylaan 669 1031KP Amsterdam.</t>
        </is>
      </c>
    </row>
    <row r="96">
      <c r="A96" t="inlineStr">
        <is>
          <t>2026-09-02</t>
        </is>
      </c>
      <c r="B96" t="inlineStr">
        <is>
          <t>Rechtbank Gelderland</t>
        </is>
      </c>
      <c r="C96" t="inlineStr">
        <is>
          <t>einde faillissementen</t>
        </is>
      </c>
      <c r="D96" t="inlineStr">
        <is>
          <t>wegens gebrek aan baten</t>
        </is>
      </c>
      <c r="E96" t="inlineStr">
        <is>
          <t>F.05/25/304</t>
        </is>
      </c>
      <c r="F96" t="inlineStr">
        <is>
          <t>17178485</t>
        </is>
      </c>
      <c r="G96" t="inlineStr">
        <is>
          <t>Boven-Leeuwen</t>
        </is>
      </c>
      <c r="H96" t="inlineStr">
        <is>
          <t>2026-09-01</t>
        </is>
      </c>
      <c r="I96" t="inlineStr">
        <is>
          <t>Wegens gebrek aan baten op 01 september 2026 inzake (F.05/25/304) JAN VAN DAL Kunststof ramen en deuren B.V, corr.adr. Expeditieweg 18 6657KL Boven-Leeuwen, vest.adr. Expeditieweg 18 6657KL Boven-Leeuwen, KvK: 17178485 hodn JAN VAN DAL Kunststof ramen en deuren B.V. vest.adr. Expeditieweg 18 6657KL Boven-Leeuwen.</t>
        </is>
      </c>
    </row>
    <row r="97">
      <c r="A97" t="inlineStr">
        <is>
          <t>2026-09-02</t>
        </is>
      </c>
      <c r="B97" t="inlineStr">
        <is>
          <t>Rechtbank Gelderland</t>
        </is>
      </c>
      <c r="C97" t="inlineStr">
        <is>
          <t>einde faillissementen</t>
        </is>
      </c>
      <c r="D97" t="inlineStr">
        <is>
          <t>wegens gebrek aan baten</t>
        </is>
      </c>
      <c r="E97" t="inlineStr">
        <is>
          <t>F.05/25/315</t>
        </is>
      </c>
      <c r="F97" t="inlineStr">
        <is>
          <t>83972757</t>
        </is>
      </c>
      <c r="G97" t="inlineStr">
        <is>
          <t>Boven-Leeuwen</t>
        </is>
      </c>
      <c r="H97" t="inlineStr">
        <is>
          <t>2026-09-01</t>
        </is>
      </c>
      <c r="I97" t="inlineStr">
        <is>
          <t>Wegens gebrek aan baten op 01 september 2026 inzake (F.05/25/315) Yorway Holding B.V, corr.adr. Expeditieweg 18 6657KL Boven-Leeuwen, vest.adr. Expeditieweg 18 6657KL Boven-Leeuwen, KvK: 83972757 hodn Yorway Holding B.V. vest.adr. Expeditieweg 18 6657KL Boven-Leeuwen.</t>
        </is>
      </c>
    </row>
    <row r="98">
      <c r="A98" t="inlineStr">
        <is>
          <t>2026-09-02</t>
        </is>
      </c>
      <c r="B98" t="inlineStr">
        <is>
          <t>Rechtbank Gelderland</t>
        </is>
      </c>
      <c r="C98" t="inlineStr">
        <is>
          <t>einde faillissementen</t>
        </is>
      </c>
      <c r="D98" t="inlineStr">
        <is>
          <t>wegens gebrek aan baten</t>
        </is>
      </c>
      <c r="E98" t="inlineStr">
        <is>
          <t>F.05/25/316</t>
        </is>
      </c>
      <c r="F98" t="inlineStr">
        <is>
          <t>83977279</t>
        </is>
      </c>
      <c r="G98" t="inlineStr">
        <is>
          <t>Boven-Leeuwen</t>
        </is>
      </c>
      <c r="H98" t="inlineStr">
        <is>
          <t>2026-09-01</t>
        </is>
      </c>
      <c r="I98" t="inlineStr">
        <is>
          <t>Wegens gebrek aan baten op 01 september 2026 inzake (F.05/25/316) Yorway B.V, corr.adr. Expeditieweg 18 6657KL Boven-Leeuwen, vest.adr. Expeditieweg 18 6657KL Boven-Leeuwen, KvK: 83977279 hodn Yorway B.V. vest.adr. Expeditieweg 18 6657KL Boven-Leeuwen.</t>
        </is>
      </c>
    </row>
    <row r="99">
      <c r="A99" t="inlineStr">
        <is>
          <t>2026-09-02</t>
        </is>
      </c>
      <c r="B99" t="inlineStr">
        <is>
          <t>Rechtbank Gelderland</t>
        </is>
      </c>
      <c r="C99" t="inlineStr">
        <is>
          <t>einde faillissementen</t>
        </is>
      </c>
      <c r="D99" t="inlineStr">
        <is>
          <t>wegens gebrek aan baten</t>
        </is>
      </c>
      <c r="E99" t="inlineStr">
        <is>
          <t>F.05/25/317</t>
        </is>
      </c>
      <c r="F99" t="inlineStr">
        <is>
          <t>84133430</t>
        </is>
      </c>
      <c r="G99" t="inlineStr">
        <is>
          <t>Amsterdam</t>
        </is>
      </c>
      <c r="H99" t="inlineStr">
        <is>
          <t>2026-09-01</t>
        </is>
      </c>
      <c r="I99" t="inlineStr">
        <is>
          <t>Wegens gebrek aan baten op 01 september 2026 inzake (F.05/25/317) Raemakers Real Estate B.V, corr.adr. Bercylaan 669 1031KP Amsterdam, vest.adr. Bercylaan 669 1031KP Amsterdam, KvK: 84133430 hodn Ace Trading vest.adr. Bercylaan 669 1031KP Amsterdam, hodn Centerpiece vest.adr. Bercylaan 669 1031KP Amsterdam, hodn Horwinkel.nl vest.adr. Bercylaan 669 1031KP Amsterdam, hodn Pro Horren vest.adr. Bercylaan 669 1031KP Amsterdam, hodn Raemakers Real Estate B.V. vest.adr. Bercylaan 669 1031KP Amsterdam.</t>
        </is>
      </c>
    </row>
    <row r="100">
      <c r="A100" t="inlineStr">
        <is>
          <t>2026-09-02</t>
        </is>
      </c>
      <c r="B100" t="inlineStr">
        <is>
          <t>Rechtbank Gelderland</t>
        </is>
      </c>
      <c r="C100" t="inlineStr">
        <is>
          <t>einde faillissementen</t>
        </is>
      </c>
      <c r="D100" t="inlineStr">
        <is>
          <t>wegens gebrek aan baten</t>
        </is>
      </c>
      <c r="E100" t="inlineStr">
        <is>
          <t>F.05/25/318</t>
        </is>
      </c>
      <c r="F100" t="inlineStr">
        <is>
          <t>80125042</t>
        </is>
      </c>
      <c r="G100" t="inlineStr">
        <is>
          <t>Amsterdam</t>
        </is>
      </c>
      <c r="H100" t="inlineStr">
        <is>
          <t>2026-09-01</t>
        </is>
      </c>
      <c r="I100" t="inlineStr">
        <is>
          <t>Wegens gebrek aan baten op 01 september 2026 inzake (F.05/25/318) Kozijnentotaal B.V, corr.adr. Bercylaan 669 1031KP Amsterdam, vest.adr. Expeditieweg 18 6657KL Boven-Leeuwen, KvK: 80125042 hodn Kozijnentotaal B.V. corr.adr. Bercylaan 669 1031KP Amsterdam, vest.adr. Expeditieweg 18 6657KL Boven-Leeuwen.</t>
        </is>
      </c>
    </row>
    <row r="101">
      <c r="A101" t="inlineStr">
        <is>
          <t>2026-09-02</t>
        </is>
      </c>
      <c r="B101" t="inlineStr">
        <is>
          <t>Rechtbank Gelderland</t>
        </is>
      </c>
      <c r="C101" t="inlineStr">
        <is>
          <t>einde faillissementen</t>
        </is>
      </c>
      <c r="D101" t="inlineStr">
        <is>
          <t>vernietiging faillissement na verzet</t>
        </is>
      </c>
      <c r="E101" t="inlineStr">
        <is>
          <t>F.05/26/305</t>
        </is>
      </c>
      <c r="F101" t="inlineStr">
        <is>
          <t>83752080</t>
        </is>
      </c>
      <c r="G101" t="inlineStr">
        <is>
          <t>Arnhem</t>
        </is>
      </c>
      <c r="H101" t="inlineStr">
        <is>
          <t>2026-08-31</t>
        </is>
      </c>
      <c r="I101" t="inlineStr">
        <is>
          <t>Vernietiging faillissement na verzet op 31 augustus 2026 inzake (F.05/26/305) M. Maqdis Afrim, woonadr. Wijenburglaan 65 6825CC Arnhem, geb. Aleppo (Syrië) 10 januari 2000. hodn De installatie broers vest.adr. Wijenburglaan 65 6825CC Arnhem, KvK: 83752080 hodn GMA Installatie Techniek vest.adr. Wijenburglaan 65 6825CC Arnhem.</t>
        </is>
      </c>
    </row>
    <row r="102">
      <c r="A102" t="inlineStr">
        <is>
          <t>2026-09-02</t>
        </is>
      </c>
      <c r="B102" t="inlineStr">
        <is>
          <t>Rechtbank Limburg</t>
        </is>
      </c>
      <c r="C102" t="inlineStr">
        <is>
          <t>uitspraken faillissement</t>
        </is>
      </c>
      <c r="E102" t="inlineStr">
        <is>
          <t>F.03/26/207</t>
        </is>
      </c>
      <c r="F102" t="inlineStr">
        <is>
          <t>27002740</t>
        </is>
      </c>
      <c r="G102" t="inlineStr">
        <is>
          <t>Schiedam</t>
        </is>
      </c>
      <c r="H102" t="inlineStr">
        <is>
          <t>2026-09-01</t>
        </is>
      </c>
      <c r="I102" t="inlineStr">
        <is>
          <t>Uitspraak faillissement op 01 september 2026 inzake (F.03/26/207) Bally Schoenhandel B.V, corr.adr. Filips van Bourgondiëstraat 14 3117SE Schiedam, vest.adr. Filips van Bourgondiëstraat 14 3117SE Schiedam, KvK: 27002740 hodn Bally vest.adr. Stadsweide 2 6041TD Roermond, hodn Bally Outlet vest.adr. Stadsweide 2 6041TD Roermond, hodn Bally Schoenhandel B.V. vest.adr. Filips van Bourgondiëstraat 14 3117SE Schiedam, hodn Bally Schoenhandel B.V. corr.adr. P Cornelisz Hooftstr 64 1071CA Amsterdam, vest.adr. Maastrichter Brugstraat 27 6211ES Maastricht, hodn Bally Schoenhandel B.V. vest.adr. Stadsweide 2 6041TD Roermond. Cur: mr A.J. van Bergen, Postbus 109 6040AC ROERMOND tel. 0475-356000. RC: mr. V.E.J. Noelmans.</t>
        </is>
      </c>
    </row>
    <row r="103">
      <c r="A103" t="inlineStr">
        <is>
          <t>2026-09-02</t>
        </is>
      </c>
      <c r="B103" t="inlineStr">
        <is>
          <t>Rechtbank Limburg</t>
        </is>
      </c>
      <c r="C103" t="inlineStr">
        <is>
          <t>uitspraken faillissement</t>
        </is>
      </c>
      <c r="E103" t="inlineStr">
        <is>
          <t>F.03/26/208</t>
        </is>
      </c>
      <c r="F103" t="inlineStr">
        <is>
          <t>91542952</t>
        </is>
      </c>
      <c r="G103" t="inlineStr">
        <is>
          <t>Venlo</t>
        </is>
      </c>
      <c r="H103" t="inlineStr">
        <is>
          <t>2026-09-01</t>
        </is>
      </c>
      <c r="I103" t="inlineStr">
        <is>
          <t>Uitspraak faillissement op 01 september 2026 inzake (F.03/26/208) Isonet B.V, corr.adr. Sloterbeekstraat 30 5912GT Venlo, vest.adr. Sloterbeekstraat 30 5912GT Venlo, KvK: 91542952 hodn I &amp; C Yildirim vest.adr. Sloterbeekstraat 30 5912GT Venlo, hodn Isonet B.V. vest.adr. Sloterbeekstraat 30 5912GT Venlo. Cur: mr H.M.L. Dings, Postbus 505 5900AM VENLO tel. 077-3545566. RC: mr. M. Driever.</t>
        </is>
      </c>
    </row>
    <row r="104">
      <c r="A104" t="inlineStr">
        <is>
          <t>2026-09-02</t>
        </is>
      </c>
      <c r="B104" t="inlineStr">
        <is>
          <t>Rechtbank Limburg</t>
        </is>
      </c>
      <c r="C104" t="inlineStr">
        <is>
          <t>einde faillissementen</t>
        </is>
      </c>
      <c r="D104" t="inlineStr">
        <is>
          <t>wegens gebrek aan baten</t>
        </is>
      </c>
      <c r="E104" t="inlineStr">
        <is>
          <t>F.03/23/210</t>
        </is>
      </c>
      <c r="F104" t="inlineStr">
        <is>
          <t>58876693</t>
        </is>
      </c>
      <c r="G104" t="inlineStr">
        <is>
          <t>Echt</t>
        </is>
      </c>
      <c r="H104" t="inlineStr">
        <is>
          <t>2026-09-01</t>
        </is>
      </c>
      <c r="I104" t="inlineStr">
        <is>
          <t>Wegens gebrek aan baten op 01 september 2026 inzake (F.03/23/210) S.J.C. Cremers, woonadr. Bergstraat 5 6102GC Echt, geb. Echt (Nederland) 04 juli 1974. hodn Schildersbedrijf Cremers vest.adr. Bergstraat 5 6102GC Echt, KvK: 58876693.</t>
        </is>
      </c>
    </row>
    <row r="105">
      <c r="A105" t="inlineStr">
        <is>
          <t>2026-09-02</t>
        </is>
      </c>
      <c r="B105" t="inlineStr">
        <is>
          <t>Rechtbank Limburg</t>
        </is>
      </c>
      <c r="C105" t="inlineStr">
        <is>
          <t>einde faillissementen</t>
        </is>
      </c>
      <c r="D105" t="inlineStr">
        <is>
          <t>wegens gebrek aan baten</t>
        </is>
      </c>
      <c r="E105" t="inlineStr">
        <is>
          <t>F.03/24/84</t>
        </is>
      </c>
      <c r="F105" t="inlineStr">
        <is>
          <t>72672765</t>
        </is>
      </c>
      <c r="G105" t="inlineStr">
        <is>
          <t>Hoensbroek</t>
        </is>
      </c>
      <c r="H105" t="inlineStr">
        <is>
          <t>2026-09-01</t>
        </is>
      </c>
      <c r="I105" t="inlineStr">
        <is>
          <t>Wegens gebrek aan baten op 01 september 2026 inzake (F.03/24/84) V. Stîngâ, woonadr. Guido Gezellestraat 121 2630 Aartselaar, geb. (Nederland). voorheen hodn Valtec bestratingen vest.adr. Mgr. Feronlaan 26 6433CJ Hoensbroek, KvK: 72672765.</t>
        </is>
      </c>
    </row>
    <row r="106">
      <c r="A106" t="inlineStr">
        <is>
          <t>2026-09-02</t>
        </is>
      </c>
      <c r="B106" t="inlineStr">
        <is>
          <t>Rechtbank Limburg</t>
        </is>
      </c>
      <c r="C106" t="inlineStr">
        <is>
          <t>einde faillissementen</t>
        </is>
      </c>
      <c r="D106" t="inlineStr">
        <is>
          <t>wegens gebrek aan baten</t>
        </is>
      </c>
      <c r="E106" t="inlineStr">
        <is>
          <t>F.03/25/181</t>
        </is>
      </c>
      <c r="F106" t="inlineStr">
        <is>
          <t>62334492</t>
        </is>
      </c>
      <c r="G106" t="inlineStr">
        <is>
          <t>Grubbenvorst</t>
        </is>
      </c>
      <c r="H106" t="inlineStr">
        <is>
          <t>2026-09-01</t>
        </is>
      </c>
      <c r="I106" t="inlineStr">
        <is>
          <t>Wegens gebrek aan baten op 01 september 2026 inzake (F.03/25/181) Het Pakhuis B.V, corr.adr. Kloosterstraat 48 5971BD Grubbenvorst, vest.adr. Roersingelpassage 36 6041EE Roermond, KvK: 62334492 hodn Adventure Golf corr.adr. Kloosterstraat 48 5971BD Grubbenvorst, vest.adr. Roersingelpassage 36 6041EE Roermond, hodn Brasserie Het Pakhuis corr.adr. Kloosterstraat 48 5971BD Grubbenvorst, vest.adr. Roersingelpassage 36 6041EE Roermond, hodn Sanifair corr.adr. Kloosterstraat 48 5971BD Grubbenvorst, vest.adr. Roersingelpassage 36 6041EE Roermond.</t>
        </is>
      </c>
    </row>
    <row r="107">
      <c r="A107" t="inlineStr">
        <is>
          <t>2026-09-02</t>
        </is>
      </c>
      <c r="B107" t="inlineStr">
        <is>
          <t>Rechtbank Limburg</t>
        </is>
      </c>
      <c r="C107" t="inlineStr">
        <is>
          <t>einde faillissementen</t>
        </is>
      </c>
      <c r="D107" t="inlineStr">
        <is>
          <t>wegens gebrek aan baten</t>
        </is>
      </c>
      <c r="E107" t="inlineStr">
        <is>
          <t>F.03/25/182</t>
        </is>
      </c>
      <c r="F107" t="inlineStr">
        <is>
          <t>71817700</t>
        </is>
      </c>
      <c r="G107" t="inlineStr">
        <is>
          <t>Hoorn</t>
        </is>
      </c>
      <c r="H107" t="inlineStr">
        <is>
          <t>2026-09-01</t>
        </is>
      </c>
      <c r="I107" t="inlineStr">
        <is>
          <t>Wegens gebrek aan baten op 01 september 2026 inzake (F.03/25/182) O. Anroedh, woonadr. Acacia 8 1628MH Hoorn, geb. Alphen aan den Rijn (Nederland) 04 april 1980. hodn Ecolush vest.adr. Bovenste straat 10 6101EK Echt, KvK: 71817700.</t>
        </is>
      </c>
    </row>
    <row r="108">
      <c r="A108" t="inlineStr">
        <is>
          <t>2026-09-02</t>
        </is>
      </c>
      <c r="B108" t="inlineStr">
        <is>
          <t>Rechtbank Midden-Nederland</t>
        </is>
      </c>
      <c r="C108" t="inlineStr">
        <is>
          <t>surseances</t>
        </is>
      </c>
      <c r="D108" t="inlineStr">
        <is>
          <t>beëindiging door omzetting in faillissement</t>
        </is>
      </c>
      <c r="E108" t="inlineStr">
        <is>
          <t>S.16/26/18</t>
        </is>
      </c>
      <c r="F108" t="inlineStr">
        <is>
          <t>91645433</t>
        </is>
      </c>
      <c r="G108" t="inlineStr">
        <is>
          <t>Blaricum</t>
        </is>
      </c>
      <c r="H108" t="inlineStr">
        <is>
          <t>2026-09-01</t>
        </is>
      </c>
      <c r="I108" t="inlineStr">
        <is>
          <t>Op 01 september 2026 inzake (S.16/26/18) Barendse Infra B.V, corr.adr. Binnendelta 1 w 2 1261WZ Blaricum, vest.adr. Binnendelta 1 w 2 1261WZ Blaricum, KvK: 91645433 hodn Barendse Infra B.V. vest.adr. Binnendelta 1 w 2 1261WZ Blaricum. Bwv: mr I.C. Lok, Postbus 354 3500AJ UTRECHT tel. 030-2320800. RC: mr. K.G. van de Streek. Deze surseance van betaling is op 01 september 2026 omgezet naar een faillissement.</t>
        </is>
      </c>
    </row>
    <row r="109">
      <c r="A109" t="inlineStr">
        <is>
          <t>2026-09-02</t>
        </is>
      </c>
      <c r="B109" t="inlineStr">
        <is>
          <t>Rechtbank Midden-Nederland</t>
        </is>
      </c>
      <c r="C109" t="inlineStr">
        <is>
          <t>rectificatie</t>
        </is>
      </c>
      <c r="E109" t="inlineStr"/>
      <c r="F109" t="inlineStr"/>
      <c r="G109" t="inlineStr"/>
      <c r="H109" t="inlineStr">
        <is>
          <t>2026-09-01</t>
        </is>
      </c>
      <c r="I109" t="inlineStr">
        <is>
          <t>De crediteurenvergadering van 01-12-2026 is komen te vervallen met het uitgesproken faillissement op 1 september 2026.</t>
        </is>
      </c>
    </row>
    <row r="110">
      <c r="A110" t="inlineStr">
        <is>
          <t>2026-09-02</t>
        </is>
      </c>
      <c r="B110" t="inlineStr">
        <is>
          <t>Rechtbank Midden-Nederland</t>
        </is>
      </c>
      <c r="C110" t="inlineStr">
        <is>
          <t>uitspraken faillissement</t>
        </is>
      </c>
      <c r="E110" t="inlineStr">
        <is>
          <t>F.16/26/399</t>
        </is>
      </c>
      <c r="F110" t="inlineStr">
        <is>
          <t>53887557</t>
        </is>
      </c>
      <c r="G110" t="inlineStr">
        <is>
          <t>De Meern</t>
        </is>
      </c>
      <c r="H110" t="inlineStr">
        <is>
          <t>2026-09-01</t>
        </is>
      </c>
      <c r="I110" t="inlineStr">
        <is>
          <t>Uitspraak faillissement op 01 september 2026 inzake (F.16/26/399) M.Ö. Elçim, woonadr. Zijpenberg 20 3453RT De Meern, geb. Gaziantep (Turkije) 15 april 1966. hodn Fysiotherapie Welfit vest.adr. Zijpenberg 20 3453RT De Meern, KvK: 53887557. Cur: mr H.C. Vroege, Postbus 1222 1200BE HILVERSUM tel. 035-6219941. RC: mr. R.W.J. van Veen.</t>
        </is>
      </c>
    </row>
    <row r="111">
      <c r="A111" t="inlineStr">
        <is>
          <t>2026-09-02</t>
        </is>
      </c>
      <c r="B111" t="inlineStr">
        <is>
          <t>Rechtbank Midden-Nederland</t>
        </is>
      </c>
      <c r="C111" t="inlineStr">
        <is>
          <t>uitspraken faillissement</t>
        </is>
      </c>
      <c r="D111" t="inlineStr">
        <is>
          <t>na beëindiging surseance</t>
        </is>
      </c>
      <c r="E111" t="inlineStr">
        <is>
          <t>F.16/26/398</t>
        </is>
      </c>
      <c r="F111" t="inlineStr">
        <is>
          <t>91645433</t>
        </is>
      </c>
      <c r="G111" t="inlineStr">
        <is>
          <t>Blaricum</t>
        </is>
      </c>
      <c r="H111" t="inlineStr">
        <is>
          <t>2026-09-01</t>
        </is>
      </c>
      <c r="I111" t="inlineStr">
        <is>
          <t>Uitspraak faillissement na beëindiging surseance op 01 september 2026 inzake (F.16/26/398, was S.16/26/18) Barendse Infra B.V, corr.adr. Binnendelta 1 w 2 1261WZ Blaricum, vest.adr. Binnendelta 1 w 2 1261WZ Blaricum, KvK: 91645433 hodn Barendse Infra B.V. vest.adr. Binnendelta 1 w 2 1261WZ Blaricum. Cur: mr I.C. Lok, Postbus 354 3500AJ UTRECHT tel. 030-2320800. RC: mr. K.G. van de Streek.</t>
        </is>
      </c>
    </row>
    <row r="112">
      <c r="A112" t="inlineStr">
        <is>
          <t>2026-09-02</t>
        </is>
      </c>
      <c r="B112" t="inlineStr">
        <is>
          <t>Rechtbank Midden-Nederland</t>
        </is>
      </c>
      <c r="C112" t="inlineStr">
        <is>
          <t>neerlegging slotuitdelingslijst in schuldsaneringen</t>
        </is>
      </c>
      <c r="E112" t="inlineStr">
        <is>
          <t>R.16/25/44</t>
        </is>
      </c>
      <c r="F112" t="inlineStr"/>
      <c r="G112" t="inlineStr">
        <is>
          <t>Nieuwegein</t>
        </is>
      </c>
      <c r="H112" t="inlineStr">
        <is>
          <t>2026-09-29</t>
        </is>
      </c>
      <c r="I112" t="inlineStr">
        <is>
          <t>Met ingang van 29 september 2026 inzake (R.16/25/44) R. Oedairadjsingh, woonadr. Koetsdrift 96 3436XR Nieuwegein, geb. District Suriname (Suriname) 21 november 1963.</t>
        </is>
      </c>
    </row>
    <row r="113">
      <c r="A113" t="inlineStr">
        <is>
          <t>2026-09-02</t>
        </is>
      </c>
      <c r="B113" t="inlineStr">
        <is>
          <t>Rechtbank Midden-Nederland</t>
        </is>
      </c>
      <c r="C113" t="inlineStr">
        <is>
          <t>einde faillissementen</t>
        </is>
      </c>
      <c r="D113" t="inlineStr">
        <is>
          <t>wegens gebrek aan baten</t>
        </is>
      </c>
      <c r="E113" t="inlineStr">
        <is>
          <t>F.16/22/59</t>
        </is>
      </c>
      <c r="F113" t="inlineStr">
        <is>
          <t>53860705</t>
        </is>
      </c>
      <c r="G113" t="inlineStr">
        <is>
          <t>LEUSDEN</t>
        </is>
      </c>
      <c r="H113" t="inlineStr">
        <is>
          <t>2026-09-01</t>
        </is>
      </c>
      <c r="I113" t="inlineStr">
        <is>
          <t>Wegens gebrek aan baten op 01 september 2026 inzake (F.16/22/59) Kinetic Evaluation Instruments B.V, corr.adr. Postbus 353 3830AK LEUSDEN, vest.adr. Arnhemseweg 87 3832GK Leusden, KvK: 53860705 hodn Kinetic Evaluation Instruments B.V. corr.adr. Postbus 353 3830AK LEUSDEN, vest.adr. Arnhemseweg 87 3832GK Leusden.</t>
        </is>
      </c>
    </row>
    <row r="114">
      <c r="A114" t="inlineStr">
        <is>
          <t>2026-09-02</t>
        </is>
      </c>
      <c r="B114" t="inlineStr">
        <is>
          <t>Rechtbank Midden-Nederland</t>
        </is>
      </c>
      <c r="C114" t="inlineStr">
        <is>
          <t>einde faillissementen</t>
        </is>
      </c>
      <c r="D114" t="inlineStr">
        <is>
          <t>wegens gebrek aan baten</t>
        </is>
      </c>
      <c r="E114" t="inlineStr">
        <is>
          <t>F.16/22/72</t>
        </is>
      </c>
      <c r="F114" t="inlineStr">
        <is>
          <t>82738424</t>
        </is>
      </c>
      <c r="G114" t="inlineStr">
        <is>
          <t>Leeuwarden</t>
        </is>
      </c>
      <c r="H114" t="inlineStr">
        <is>
          <t>2026-09-01</t>
        </is>
      </c>
      <c r="I114" t="inlineStr">
        <is>
          <t>Wegens gebrek aan baten op 01 september 2026 inzake (F.16/22/72) VSD Isolatie Friesland B.V, corr.adr. Ceresweg 65 8938BG Leeuwarden, vest.adr. Ceresweg 65 8938BG Leeuwarden, KvK: 82738424 hodn isolatie Sneek vest.adr. Ceresweg 65 8938BG Leeuwarden, hodn VSD Isolatie Friesland B.V. vest.adr. Ceresweg 65 8938BG Leeuwarden, hodn VSD Isolatie Noord vest.adr. Ceresweg 65 8938BG Leeuwarden.</t>
        </is>
      </c>
    </row>
    <row r="115">
      <c r="A115" t="inlineStr">
        <is>
          <t>2026-09-02</t>
        </is>
      </c>
      <c r="B115" t="inlineStr">
        <is>
          <t>Rechtbank Midden-Nederland</t>
        </is>
      </c>
      <c r="C115" t="inlineStr">
        <is>
          <t>einde faillissementen</t>
        </is>
      </c>
      <c r="D115" t="inlineStr">
        <is>
          <t>wegens gebrek aan baten</t>
        </is>
      </c>
      <c r="E115" t="inlineStr">
        <is>
          <t>F.16/22/74</t>
        </is>
      </c>
      <c r="F115" t="inlineStr">
        <is>
          <t>78645050</t>
        </is>
      </c>
      <c r="G115" t="inlineStr">
        <is>
          <t>Groenekan</t>
        </is>
      </c>
      <c r="H115" t="inlineStr">
        <is>
          <t>2026-09-01</t>
        </is>
      </c>
      <c r="I115" t="inlineStr">
        <is>
          <t>Wegens gebrek aan baten op 01 september 2026 inzake (F.16/22/74) VSD Isolatie B.V, corr.adr. Koningin Wilhelminaweg 479 3737BE Groenekan, vest.adr. Koningin Wilhelminaweg 479 3737BE Groenekan, KvK: 78645050 hodn VSD ISOLATIE vest.adr. Koningin Wilhelminaweg 479 3737BE Groenekan, hodn VSD Isolatie B.V. vest.adr. Koningin Wilhelminaweg 479 3737BE Groenekan.</t>
        </is>
      </c>
    </row>
    <row r="116">
      <c r="A116" t="inlineStr">
        <is>
          <t>2026-09-02</t>
        </is>
      </c>
      <c r="B116" t="inlineStr">
        <is>
          <t>Rechtbank Midden-Nederland</t>
        </is>
      </c>
      <c r="C116" t="inlineStr">
        <is>
          <t>einde faillissementen</t>
        </is>
      </c>
      <c r="D116" t="inlineStr">
        <is>
          <t>wegens gebrek aan baten</t>
        </is>
      </c>
      <c r="E116" t="inlineStr">
        <is>
          <t>F.16/24/326</t>
        </is>
      </c>
      <c r="F116" t="inlineStr">
        <is>
          <t>69925216</t>
        </is>
      </c>
      <c r="G116" t="inlineStr">
        <is>
          <t>Loosdrecht</t>
        </is>
      </c>
      <c r="H116" t="inlineStr">
        <is>
          <t>2026-09-01</t>
        </is>
      </c>
      <c r="I116" t="inlineStr">
        <is>
          <t>Wegens gebrek aan baten op 01 september 2026 inzake (F.16/24/326) Catena Distribution B.V, corr.adr. Industrieweg 2 b 1231KH Loosdrecht, vest.adr. Industrieweg 2 b 1231KH Loosdrecht, KvK: 69925216 hodn Catena Distribution B.V. vest.adr. Industrieweg 2 b 1231KH Loosdrecht.</t>
        </is>
      </c>
    </row>
    <row r="117">
      <c r="A117" t="inlineStr">
        <is>
          <t>2026-09-02</t>
        </is>
      </c>
      <c r="B117" t="inlineStr">
        <is>
          <t>Rechtbank Midden-Nederland</t>
        </is>
      </c>
      <c r="C117" t="inlineStr">
        <is>
          <t>einde faillissementen</t>
        </is>
      </c>
      <c r="D117" t="inlineStr">
        <is>
          <t>wegens gebrek aan baten</t>
        </is>
      </c>
      <c r="E117" t="inlineStr">
        <is>
          <t>F.16/24/563</t>
        </is>
      </c>
      <c r="F117" t="inlineStr">
        <is>
          <t>82556113</t>
        </is>
      </c>
      <c r="G117" t="inlineStr">
        <is>
          <t>Bunschoten-Spakenburg</t>
        </is>
      </c>
      <c r="H117" t="inlineStr">
        <is>
          <t>2026-09-01</t>
        </is>
      </c>
      <c r="I117" t="inlineStr">
        <is>
          <t>Wegens gebrek aan baten op 01 september 2026 inzake (F.16/24/563) NOVA Badkamers &amp; Keukens B.V, corr.adr. de Kronkels 9 b 3752LM Bunschoten-Spakenburg, vest.adr. de Kronkels 9 b 3752LM Bunschoten-Spakenburg, KvK: 82556113 hodn NOVA Badkamers &amp; Keukens B.V. vest.adr. de Kronkels 9 b 3752LM Bunschoten-Spakenburg.</t>
        </is>
      </c>
    </row>
    <row r="118">
      <c r="A118" t="inlineStr">
        <is>
          <t>2026-09-02</t>
        </is>
      </c>
      <c r="B118" t="inlineStr">
        <is>
          <t>Rechtbank Midden-Nederland</t>
        </is>
      </c>
      <c r="C118" t="inlineStr">
        <is>
          <t>einde faillissementen</t>
        </is>
      </c>
      <c r="D118" t="inlineStr">
        <is>
          <t>wegens gebrek aan baten</t>
        </is>
      </c>
      <c r="E118" t="inlineStr">
        <is>
          <t>F.16/25/89</t>
        </is>
      </c>
      <c r="F118" t="inlineStr">
        <is>
          <t>85754153</t>
        </is>
      </c>
      <c r="G118" t="inlineStr">
        <is>
          <t>IJsselstein</t>
        </is>
      </c>
      <c r="H118" t="inlineStr">
        <is>
          <t>2026-09-01</t>
        </is>
      </c>
      <c r="I118" t="inlineStr">
        <is>
          <t>Wegens gebrek aan baten op 01 september 2026 inzake (F.16/25/89) International Beauty Brands B.V, corr.adr. Achtersloot 110 3401NZ IJsselstein, vest.adr. Achtersloot 110 3401NZ IJsselstein, KvK: 85754153 hodn International Beauty Brands B.V. vest.adr. Achtersloot 110 3401NZ IJsselstein.</t>
        </is>
      </c>
    </row>
    <row r="119">
      <c r="A119" t="inlineStr">
        <is>
          <t>2026-09-02</t>
        </is>
      </c>
      <c r="B119" t="inlineStr">
        <is>
          <t>Rechtbank Midden-Nederland</t>
        </is>
      </c>
      <c r="C119" t="inlineStr">
        <is>
          <t>einde faillissementen</t>
        </is>
      </c>
      <c r="D119" t="inlineStr">
        <is>
          <t>wegens gebrek aan baten</t>
        </is>
      </c>
      <c r="E119" t="inlineStr">
        <is>
          <t>F.16/25/187</t>
        </is>
      </c>
      <c r="F119" t="inlineStr">
        <is>
          <t>76296717</t>
        </is>
      </c>
      <c r="G119" t="inlineStr">
        <is>
          <t>Utrecht</t>
        </is>
      </c>
      <c r="H119" t="inlineStr">
        <is>
          <t>2026-09-01</t>
        </is>
      </c>
      <c r="I119" t="inlineStr">
        <is>
          <t>Wegens gebrek aan baten op 01 september 2026 inzake (F.16/25/187) Super Logistics B.V, corr.adr. Nevadadreef 66 3565CD Utrecht, vest.adr. Nevadadreef 66 3565CD Utrecht, KvK: 76296717 hodn Kids House vest.adr. Nevadadreef 66 3565CD Utrecht, hodn Super Logistics B.V. vest.adr. Nevadadreef 66 3565CD Utrecht.</t>
        </is>
      </c>
    </row>
    <row r="120">
      <c r="A120" t="inlineStr">
        <is>
          <t>2026-09-02</t>
        </is>
      </c>
      <c r="B120" t="inlineStr">
        <is>
          <t>Rechtbank Midden-Nederland</t>
        </is>
      </c>
      <c r="C120" t="inlineStr">
        <is>
          <t>einde faillissementen</t>
        </is>
      </c>
      <c r="D120" t="inlineStr">
        <is>
          <t>wegens gebrek aan baten</t>
        </is>
      </c>
      <c r="E120" t="inlineStr">
        <is>
          <t>F.16/25/245</t>
        </is>
      </c>
      <c r="F120" t="inlineStr">
        <is>
          <t>61867209</t>
        </is>
      </c>
      <c r="G120" t="inlineStr">
        <is>
          <t>Valkenburg</t>
        </is>
      </c>
      <c r="H120" t="inlineStr">
        <is>
          <t>2026-09-01</t>
        </is>
      </c>
      <c r="I120" t="inlineStr">
        <is>
          <t>Wegens gebrek aan baten op 01 september 2026 inzake (F.16/25/245) Akbulak Holding B.V, corr.adr. Burgemeester Van der Harststraat 4 2235SW Valkenburg, vest.adr. Burgemeester Van der Harststraat 4 2235SW Valkenburg, KvK: 61867209 hodn Akbulak Holding B.V. vest.adr. Burgemeester Van der Harststraat 4 2235SW Valkenburg.</t>
        </is>
      </c>
    </row>
    <row r="121">
      <c r="A121" t="inlineStr">
        <is>
          <t>2026-09-02</t>
        </is>
      </c>
      <c r="B121" t="inlineStr">
        <is>
          <t>Rechtbank Midden-Nederland</t>
        </is>
      </c>
      <c r="C121" t="inlineStr">
        <is>
          <t>einde faillissementen</t>
        </is>
      </c>
      <c r="D121" t="inlineStr">
        <is>
          <t>door verbindende uitdelingslijst</t>
        </is>
      </c>
      <c r="E121" t="inlineStr">
        <is>
          <t>F.16/24/160</t>
        </is>
      </c>
      <c r="F121" t="inlineStr">
        <is>
          <t>51223627</t>
        </is>
      </c>
      <c r="G121" t="inlineStr">
        <is>
          <t>Hilversum</t>
        </is>
      </c>
      <c r="H121" t="inlineStr">
        <is>
          <t>2026-08-28</t>
        </is>
      </c>
      <c r="I121" t="inlineStr">
        <is>
          <t>Door verbindende uitdelingslijst op 28 augustus 2026 inzake (F.16/24/160) Stepping Stone Producties B.V, corr.adr. 's-Gravelandseweg 71 1217EJ Hilversum, vest.adr. 's-Gravelandseweg 71 1217EJ Hilversum, KvK: 51223627 hodn Stepping Stone Producties B.V. vest.adr. 's-Gravelandseweg 71 1217EJ Hilversum.</t>
        </is>
      </c>
    </row>
    <row r="122">
      <c r="A122" t="inlineStr">
        <is>
          <t>2026-09-02</t>
        </is>
      </c>
      <c r="B122" t="inlineStr">
        <is>
          <t>Rechtbank Midden-Nederland</t>
        </is>
      </c>
      <c r="C122" t="inlineStr">
        <is>
          <t>einde faillissementen</t>
        </is>
      </c>
      <c r="D122" t="inlineStr">
        <is>
          <t>door verbindende uitdelingslijst</t>
        </is>
      </c>
      <c r="E122" t="inlineStr">
        <is>
          <t>F.16/24/201</t>
        </is>
      </c>
      <c r="F122" t="inlineStr">
        <is>
          <t>85614343</t>
        </is>
      </c>
      <c r="G122" t="inlineStr">
        <is>
          <t>Breukelen</t>
        </is>
      </c>
      <c r="H122" t="inlineStr">
        <is>
          <t>2026-08-28</t>
        </is>
      </c>
      <c r="I122" t="inlineStr">
        <is>
          <t>Door verbindende uitdelingslijst op 28 augustus 2026 inzake (F.16/24/201) B.H. Duncan, woonadr. Stationsweg 79 3621LK Breukelen, geb. Utrecht (Nederland) 24 oktober 1988. hodn Empire Logistics V.O.F. corr.adr. Stationsweg 79 3621LK Breukelen, vest.adr. Stationsweg 79 3621LK Breukelen, KvK: 85614343 hodn Empire Logistics V.O.F. vest.adr. Stationsweg 79 3621LK Breukelen.</t>
        </is>
      </c>
    </row>
    <row r="123">
      <c r="A123" t="inlineStr">
        <is>
          <t>2026-09-02</t>
        </is>
      </c>
      <c r="B123" t="inlineStr">
        <is>
          <t>Rechtbank Midden-Nederland</t>
        </is>
      </c>
      <c r="C123" t="inlineStr">
        <is>
          <t>einde faillissementen</t>
        </is>
      </c>
      <c r="D123" t="inlineStr">
        <is>
          <t>vernietiging faillissement na verzet</t>
        </is>
      </c>
      <c r="E123" t="inlineStr">
        <is>
          <t>F.16/26/251</t>
        </is>
      </c>
      <c r="F123" t="inlineStr">
        <is>
          <t>73879274</t>
        </is>
      </c>
      <c r="G123" t="inlineStr">
        <is>
          <t>Almere</t>
        </is>
      </c>
      <c r="H123" t="inlineStr">
        <is>
          <t>2026-07-13</t>
        </is>
      </c>
      <c r="I123" t="inlineStr">
        <is>
          <t>Vernietiging faillissement na verzet op 13 juli 2026 inzake (F.16/26/251) Royal Hands Uitzendbureau B.V, corr.adr. Omroepweg 11 1324KT Almere, vest.adr. Omroepweg 11 1324KT Almere, KvK: 73879274 hodn Royal Hands Uitzendbureau B.V. vest.adr. Omroepweg 11 1324KT Almere.</t>
        </is>
      </c>
    </row>
    <row r="124">
      <c r="A124" t="inlineStr">
        <is>
          <t>2026-09-02</t>
        </is>
      </c>
      <c r="B124" t="inlineStr">
        <is>
          <t>Rechtbank Noord-Holland</t>
        </is>
      </c>
      <c r="C124" t="inlineStr">
        <is>
          <t>uitspraken faillissement</t>
        </is>
      </c>
      <c r="E124" t="inlineStr">
        <is>
          <t>F.15/26/198</t>
        </is>
      </c>
      <c r="F124" t="inlineStr"/>
      <c r="G124" t="inlineStr">
        <is>
          <t>Haarlem</t>
        </is>
      </c>
      <c r="H124" t="inlineStr">
        <is>
          <t>2026-09-01</t>
        </is>
      </c>
      <c r="I124" t="inlineStr">
        <is>
          <t>Uitspraak faillissement op 01 september 2026 inzake (F.15/26/198) G.J. Reinders, woonadr. Schoterweg 7 2021HZ Haarlem, geb. Utrecht Utrecht (Nederland) 26 augustus 1972. Cur: mr B.H.A. Brauers, Tempeliersstraat 19 2012EA HAARLEM tel. 023-5319565. RC: mr. M.W. Koenis.</t>
        </is>
      </c>
    </row>
    <row r="125">
      <c r="A125" t="inlineStr">
        <is>
          <t>2026-09-02</t>
        </is>
      </c>
      <c r="B125" t="inlineStr">
        <is>
          <t>Rechtbank Noord-Holland</t>
        </is>
      </c>
      <c r="C125" t="inlineStr">
        <is>
          <t>uitspraken faillissement</t>
        </is>
      </c>
      <c r="E125" t="inlineStr">
        <is>
          <t>F.15/26/199</t>
        </is>
      </c>
      <c r="F125" t="inlineStr">
        <is>
          <t>60360283</t>
        </is>
      </c>
      <c r="G125" t="inlineStr">
        <is>
          <t>Zaandam</t>
        </is>
      </c>
      <c r="H125" t="inlineStr">
        <is>
          <t>2026-09-01</t>
        </is>
      </c>
      <c r="I125" t="inlineStr">
        <is>
          <t>Uitspraak faillissement op 01 september 2026 inzake (F.15/26/199) Hans Bommer Zaandam B.V, corr.adr. Westzijde 52 1506EG Zaandam, vest.adr. Westzijde 52 1506EG Zaandam, KvK: 60360283 hodn H. Bommer t.h.o.d.n. La Cubanita Zaandam vest.adr. Westzijde 52 1506EG Zaandam, hodn H. Bommer t.h.o.d.n. La Cubanita Zaandam vest.adr. Velserweg 8 1942LD Beverwijk, hodn La Cubanita Zaandam vest.adr. Westzijde 52 1506EG Zaandam. Cur: mr K.A. Martijnse, Robijnstraat 11 1812RB ALKMAAR tel. 075-6353831. RC: mr. M.W. Koenis.</t>
        </is>
      </c>
    </row>
    <row r="126">
      <c r="A126" t="inlineStr">
        <is>
          <t>2026-09-02</t>
        </is>
      </c>
      <c r="B126" t="inlineStr">
        <is>
          <t>Rechtbank Noord-Holland</t>
        </is>
      </c>
      <c r="C126" t="inlineStr">
        <is>
          <t>uitspraken schuldsanering</t>
        </is>
      </c>
      <c r="E126" t="inlineStr">
        <is>
          <t>R.15/26/1114</t>
        </is>
      </c>
      <c r="F126" t="inlineStr"/>
      <c r="G126" t="inlineStr">
        <is>
          <t>Den Helder</t>
        </is>
      </c>
      <c r="H126" t="inlineStr">
        <is>
          <t>2026-09-01</t>
        </is>
      </c>
      <c r="I126" t="inlineStr">
        <is>
          <t>Uitspraak schuldsanering op 01 september 2026 inzake (R.15/26/1114) T. de Kruijk, woonadr. Pieter Korffstraat 9 1785JE Den Helder, geb. Den Helder (Nederland) 02 december 1990. Bwv: mr B.J. Mekkelholt, Prins Hendriklaan 59 1781KB DEN HELDER tel. 0223-660114. RC: mr. M.W. Koenis.</t>
        </is>
      </c>
    </row>
    <row r="127">
      <c r="A127" t="inlineStr">
        <is>
          <t>2026-09-02</t>
        </is>
      </c>
      <c r="B127" t="inlineStr">
        <is>
          <t>Rechtbank Noord-Holland</t>
        </is>
      </c>
      <c r="C127" t="inlineStr">
        <is>
          <t>zittingen in schuldsaneringen</t>
        </is>
      </c>
      <c r="D127" t="inlineStr">
        <is>
          <t>verificatievergadering</t>
        </is>
      </c>
      <c r="E127" t="inlineStr">
        <is>
          <t>R.15/25/204</t>
        </is>
      </c>
      <c r="F127" t="inlineStr"/>
      <c r="G127" t="inlineStr">
        <is>
          <t>Beverwijk</t>
        </is>
      </c>
      <c r="H127" t="inlineStr">
        <is>
          <t>2026-11-09</t>
        </is>
      </c>
      <c r="I127" t="inlineStr">
        <is>
          <t>Verificatievergadering op 09 november 2026 om 13:30 uur inzake (R.15/25/204), K. Dekker, woonadr. Koningshof 11 1941CS Beverwijk, geb. Leiden (Nederland) 11 mei 1961. Bwv: H. de Noord (Tanger Advocaten NV), Velserbeek 1 1981LA Velsen-Zuid tel. 0255-547800.</t>
        </is>
      </c>
    </row>
    <row r="128">
      <c r="A128" t="inlineStr">
        <is>
          <t>2026-09-02</t>
        </is>
      </c>
      <c r="B128" t="inlineStr">
        <is>
          <t>Rechtbank Noord-Holland</t>
        </is>
      </c>
      <c r="C128" t="inlineStr">
        <is>
          <t>zittingen in schuldsaneringen</t>
        </is>
      </c>
      <c r="D128" t="inlineStr">
        <is>
          <t>beëindigingszitting</t>
        </is>
      </c>
      <c r="E128" t="inlineStr">
        <is>
          <t>R.15/24/155</t>
        </is>
      </c>
      <c r="F128" t="inlineStr"/>
      <c r="G128" t="inlineStr">
        <is>
          <t>Hoofddorp</t>
        </is>
      </c>
      <c r="H128" t="inlineStr">
        <is>
          <t>2026-08-25</t>
        </is>
      </c>
      <c r="I128" t="inlineStr">
        <is>
          <t>Beëindigingszitting op 25 augustus 2026 om 8:00 uur inzake (R.15/24/155), S. van der Zwaag, woonadr. Sonderholm 134 2133JJ Hoofddorp, geb. Leeuwarden (Nederland) 15 april 1965. Bwv: M. Schuitemaker (SWDV B.V.), Postbus 698 2130AR Hoofddorp tel. 023-5175100.</t>
        </is>
      </c>
    </row>
    <row r="129">
      <c r="A129" t="inlineStr">
        <is>
          <t>2026-09-02</t>
        </is>
      </c>
      <c r="B129" t="inlineStr">
        <is>
          <t>Rechtbank Noord-Holland</t>
        </is>
      </c>
      <c r="C129" t="inlineStr">
        <is>
          <t>zittingen in schuldsaneringen</t>
        </is>
      </c>
      <c r="D129" t="inlineStr">
        <is>
          <t>beëindigingszitting</t>
        </is>
      </c>
      <c r="E129" t="inlineStr">
        <is>
          <t>R.15/25/159</t>
        </is>
      </c>
      <c r="F129" t="inlineStr"/>
      <c r="G129" t="inlineStr">
        <is>
          <t>Purmerend</t>
        </is>
      </c>
      <c r="H129" t="inlineStr">
        <is>
          <t>2026-10-06</t>
        </is>
      </c>
      <c r="I129" t="inlineStr">
        <is>
          <t>Beëindigingszitting op 06 oktober 2026 om 12:00 uur inzake (R.15/25/159), A.C. van der Meer, woonadr. Rivierenlaan 62 1442PL Purmerend, geb. Purmerend Purmerend (Nederland) 20 januari 1980. Bwv: R. Roorda (Roorda Bewindvoering), Postbus 206 1440AE Purmerend tel. 0299-470218.</t>
        </is>
      </c>
    </row>
    <row r="130">
      <c r="A130" t="inlineStr">
        <is>
          <t>2026-09-02</t>
        </is>
      </c>
      <c r="B130" t="inlineStr">
        <is>
          <t>Rechtbank Noord-Holland</t>
        </is>
      </c>
      <c r="C130" t="inlineStr">
        <is>
          <t>neerlegging tussentijdse uitdelingslijst in faillissementen</t>
        </is>
      </c>
      <c r="E130" t="inlineStr">
        <is>
          <t>F.15/22/62</t>
        </is>
      </c>
      <c r="F130" t="inlineStr"/>
      <c r="G130" t="inlineStr"/>
      <c r="H130" t="inlineStr">
        <is>
          <t>2026-09-14</t>
        </is>
      </c>
      <c r="I130" t="inlineStr">
        <is>
          <t>Met ingang van 14 september 2026 inzake (F.15/22/62) N.R. Figaroa, Geheim adres, geb. Aruba (Nederlandse Antillen) 14 augustus 1979.</t>
        </is>
      </c>
    </row>
    <row r="131">
      <c r="A131" t="inlineStr">
        <is>
          <t>2026-09-02</t>
        </is>
      </c>
      <c r="B131" t="inlineStr">
        <is>
          <t>Rechtbank Noord-Holland</t>
        </is>
      </c>
      <c r="C131" t="inlineStr">
        <is>
          <t>einde faillissementen</t>
        </is>
      </c>
      <c r="D131" t="inlineStr">
        <is>
          <t>wegens gebrek aan baten</t>
        </is>
      </c>
      <c r="E131" t="inlineStr">
        <is>
          <t>F.15/19/307</t>
        </is>
      </c>
      <c r="F131" t="inlineStr">
        <is>
          <t>37157812</t>
        </is>
      </c>
      <c r="G131" t="inlineStr">
        <is>
          <t>Harderwijk</t>
        </is>
      </c>
      <c r="H131" t="inlineStr">
        <is>
          <t>2026-09-01</t>
        </is>
      </c>
      <c r="I131" t="inlineStr">
        <is>
          <t>Wegens gebrek aan baten op 01 september 2026 inzake (F.15/19/307) Teeling Petfood Opmeer B.V, corr.adr. Postbus 101 3840AC Harderwijk, vest.adr. De Veken 36 1716KE Opmeer, KvK: 37157812.</t>
        </is>
      </c>
    </row>
    <row r="132">
      <c r="A132" t="inlineStr">
        <is>
          <t>2026-09-02</t>
        </is>
      </c>
      <c r="B132" t="inlineStr">
        <is>
          <t>Rechtbank Noord-Holland</t>
        </is>
      </c>
      <c r="C132" t="inlineStr">
        <is>
          <t>einde faillissementen</t>
        </is>
      </c>
      <c r="D132" t="inlineStr">
        <is>
          <t>wegens gebrek aan baten</t>
        </is>
      </c>
      <c r="E132" t="inlineStr">
        <is>
          <t>F.15/19/323</t>
        </is>
      </c>
      <c r="F132" t="inlineStr">
        <is>
          <t>37152360</t>
        </is>
      </c>
      <c r="G132" t="inlineStr">
        <is>
          <t>Feanwâlden</t>
        </is>
      </c>
      <c r="H132" t="inlineStr">
        <is>
          <t>2026-09-01</t>
        </is>
      </c>
      <c r="I132" t="inlineStr">
        <is>
          <t>Wegens gebrek aan baten op 01 september 2026 inzake (F.15/19/323) Teeling Petfood Veenwouden B.V, vest.adr. Mûnestrjitte 6 9269TW Feanwâlden, KvK: 37152360 hodn Teeling Petfood Veenwouden B.V. corr.adr. Postbus 101 3840AC Harderwijk, vest.adr. Mûnestrjitte 6 9269TW Feanwâlden.</t>
        </is>
      </c>
    </row>
    <row r="133">
      <c r="A133" t="inlineStr">
        <is>
          <t>2026-09-02</t>
        </is>
      </c>
      <c r="B133" t="inlineStr">
        <is>
          <t>Rechtbank Noord-Holland</t>
        </is>
      </c>
      <c r="C133" t="inlineStr">
        <is>
          <t>einde faillissementen</t>
        </is>
      </c>
      <c r="D133" t="inlineStr">
        <is>
          <t>wegens gebrek aan baten</t>
        </is>
      </c>
      <c r="E133" t="inlineStr">
        <is>
          <t>F.15/24/51</t>
        </is>
      </c>
      <c r="F133" t="inlineStr">
        <is>
          <t>71420770</t>
        </is>
      </c>
      <c r="G133" t="inlineStr">
        <is>
          <t>Schagen</t>
        </is>
      </c>
      <c r="H133" t="inlineStr">
        <is>
          <t>2026-09-01</t>
        </is>
      </c>
      <c r="I133" t="inlineStr">
        <is>
          <t>Wegens gebrek aan baten op 01 september 2026 inzake (F.15/24/51) Noord-Hollandse sloopcombinatie en asbestverwijdering B.V, corr.adr. Witte Paal 108 1742NW Schagen, vest.adr. Witte Paal 108 1742NW Schagen, KvK: 71420770 voorheen hodn Muric B.V. vest.adr. Witte Paal 108 1742NW Schagen, hodn Noord-Hollandse sloopcombinatie en asbestverwijdering B.V. vest.adr. Witte Paal 108 1742NW Schagen.</t>
        </is>
      </c>
    </row>
    <row r="134">
      <c r="A134" t="inlineStr">
        <is>
          <t>2026-09-02</t>
        </is>
      </c>
      <c r="B134" t="inlineStr">
        <is>
          <t>Rechtbank Noord-Holland</t>
        </is>
      </c>
      <c r="C134" t="inlineStr">
        <is>
          <t>einde faillissementen</t>
        </is>
      </c>
      <c r="D134" t="inlineStr">
        <is>
          <t>wegens gebrek aan baten</t>
        </is>
      </c>
      <c r="E134" t="inlineStr">
        <is>
          <t>F.15/24/332</t>
        </is>
      </c>
      <c r="F134" t="inlineStr">
        <is>
          <t>54060818</t>
        </is>
      </c>
      <c r="G134" t="inlineStr">
        <is>
          <t>Bovenkarspel</t>
        </is>
      </c>
      <c r="H134" t="inlineStr">
        <is>
          <t>2026-09-01</t>
        </is>
      </c>
      <c r="I134" t="inlineStr">
        <is>
          <t>Wegens gebrek aan baten op 01 september 2026 inzake (F.15/24/332) Trisss Trading B.V, corr.adr. De Tocht 2 a 1611HT Bovenkarspel, vest.adr. De Tocht 2 a 1611HT Bovenkarspel, KvK: 54060818 hodn Beamax vest.adr. De Tocht 2 a 1611HT Bovenkarspel, hodn Home Cinema Experience vest.adr. De Tocht 2 a 1611HT Bovenkarspel, hodn Home Cinema Modules vest.adr. De Tocht 2 a 1611HT Bovenkarspel, hodn Mister Zonwering vest.adr. De Tocht 2 a 1611HT Bovenkarspel, hodn Trisss Trading B.V. vest.adr. De Tocht 2 a 1611HT Bovenkarspel.</t>
        </is>
      </c>
    </row>
    <row r="135">
      <c r="A135" t="inlineStr">
        <is>
          <t>2026-09-02</t>
        </is>
      </c>
      <c r="B135" t="inlineStr">
        <is>
          <t>Rechtbank Noord-Holland</t>
        </is>
      </c>
      <c r="C135" t="inlineStr">
        <is>
          <t>einde faillissementen</t>
        </is>
      </c>
      <c r="D135" t="inlineStr">
        <is>
          <t>wegens gebrek aan baten</t>
        </is>
      </c>
      <c r="E135" t="inlineStr">
        <is>
          <t>F.15/25/17</t>
        </is>
      </c>
      <c r="F135" t="inlineStr">
        <is>
          <t>73308153</t>
        </is>
      </c>
      <c r="G135" t="inlineStr">
        <is>
          <t>Velserbroek</t>
        </is>
      </c>
      <c r="H135" t="inlineStr">
        <is>
          <t>2026-09-01</t>
        </is>
      </c>
      <c r="I135" t="inlineStr">
        <is>
          <t>Wegens gebrek aan baten op 01 september 2026 inzake (F.15/25/17) J.T. van de Weg, woonadr. W. Kentstraat 20 1992AM Velserbroek, geb. Amsterdam (Nederland) 03 september 1972. hodn Banketbakkerij Leo van Ewijk vest.adr. Neptunus Bastion 43 1991PS Velserbroek, KvK: 73308153, hodn Patisserie Michel vest.adr. Grote Houtstraat 173 2011SM Haarlem, KvK: 73308153.</t>
        </is>
      </c>
    </row>
    <row r="136">
      <c r="A136" t="inlineStr">
        <is>
          <t>2026-09-02</t>
        </is>
      </c>
      <c r="B136" t="inlineStr">
        <is>
          <t>Rechtbank Noord-Holland</t>
        </is>
      </c>
      <c r="C136" t="inlineStr">
        <is>
          <t>einde faillissementen</t>
        </is>
      </c>
      <c r="D136" t="inlineStr">
        <is>
          <t>wegens gebrek aan baten</t>
        </is>
      </c>
      <c r="E136" t="inlineStr">
        <is>
          <t>F.15/25/197</t>
        </is>
      </c>
      <c r="F136" t="inlineStr">
        <is>
          <t>77595122</t>
        </is>
      </c>
      <c r="G136" t="inlineStr">
        <is>
          <t>Zaandam</t>
        </is>
      </c>
      <c r="H136" t="inlineStr">
        <is>
          <t>2026-09-01</t>
        </is>
      </c>
      <c r="I136" t="inlineStr">
        <is>
          <t>Wegens gebrek aan baten op 01 september 2026 inzake (F.15/25/197) Rayan Transport B.V, corr.adr. Clusiusstraat 159 1504HG Zaandam, vest.adr. Clusiusstraat 159 1504HG Zaandam, KvK: 77595122 hodn Rayan Transport B.V. vest.adr. Clusiusstraat 159 1504HG Zaandam.</t>
        </is>
      </c>
    </row>
    <row r="137">
      <c r="A137" t="inlineStr">
        <is>
          <t>2026-09-02</t>
        </is>
      </c>
      <c r="B137" t="inlineStr">
        <is>
          <t>Rechtbank Noord-Holland</t>
        </is>
      </c>
      <c r="C137" t="inlineStr">
        <is>
          <t>einde faillissementen</t>
        </is>
      </c>
      <c r="D137" t="inlineStr">
        <is>
          <t>wegens gebrek aan baten</t>
        </is>
      </c>
      <c r="E137" t="inlineStr">
        <is>
          <t>F.15/25/253</t>
        </is>
      </c>
      <c r="F137" t="inlineStr">
        <is>
          <t>67850561</t>
        </is>
      </c>
      <c r="G137" t="inlineStr">
        <is>
          <t>Zwaag</t>
        </is>
      </c>
      <c r="H137" t="inlineStr">
        <is>
          <t>2026-09-01</t>
        </is>
      </c>
      <c r="I137" t="inlineStr">
        <is>
          <t>Wegens gebrek aan baten op 01 september 2026 inzake (F.15/25/253) Compleet Duurzaam B.V, corr.adr. Jelle Zijlstraweg 45 1689ZX Zwaag, vest.adr. Jelle Zijlstraweg 45 1689ZX Zwaag, KvK: 67850561 hodn Compleet Duurzaam B.V. vest.adr. Jelle Zijlstraweg 45 1689ZX Zwaag.</t>
        </is>
      </c>
    </row>
    <row r="138">
      <c r="A138" t="inlineStr">
        <is>
          <t>2026-09-02</t>
        </is>
      </c>
      <c r="B138" t="inlineStr">
        <is>
          <t>Rechtbank Noord-Holland</t>
        </is>
      </c>
      <c r="C138" t="inlineStr">
        <is>
          <t>einde faillissementen</t>
        </is>
      </c>
      <c r="D138" t="inlineStr">
        <is>
          <t>wegens gebrek aan baten</t>
        </is>
      </c>
      <c r="E138" t="inlineStr">
        <is>
          <t>F.15/25/254</t>
        </is>
      </c>
      <c r="F138" t="inlineStr">
        <is>
          <t>78559391</t>
        </is>
      </c>
      <c r="G138" t="inlineStr">
        <is>
          <t>Schoorl</t>
        </is>
      </c>
      <c r="H138" t="inlineStr">
        <is>
          <t>2026-09-01</t>
        </is>
      </c>
      <c r="I138" t="inlineStr">
        <is>
          <t>Wegens gebrek aan baten op 01 september 2026 inzake (F.15/25/254) Antlio B.V, corr.adr. Middenweijdt 9 1871VH Schoorl, vest.adr. Middenweijdt 9 1871VH Schoorl, KvK: 78559391 hodn Antlio B.V. vest.adr. Middenweijdt 9 1871VH Schoorl.</t>
        </is>
      </c>
    </row>
    <row r="139">
      <c r="A139" t="inlineStr">
        <is>
          <t>2026-09-02</t>
        </is>
      </c>
      <c r="B139" t="inlineStr">
        <is>
          <t>Rechtbank Noord-Holland</t>
        </is>
      </c>
      <c r="C139" t="inlineStr">
        <is>
          <t>einde faillissementen</t>
        </is>
      </c>
      <c r="D139" t="inlineStr">
        <is>
          <t>door verbindende uitdelingslijst</t>
        </is>
      </c>
      <c r="E139" t="inlineStr">
        <is>
          <t>F.15/25/189</t>
        </is>
      </c>
      <c r="F139" t="inlineStr">
        <is>
          <t>88172139</t>
        </is>
      </c>
      <c r="G139" t="inlineStr">
        <is>
          <t>Purmerend</t>
        </is>
      </c>
      <c r="H139" t="inlineStr">
        <is>
          <t>2026-08-28</t>
        </is>
      </c>
      <c r="I139" t="inlineStr">
        <is>
          <t>Door verbindende uitdelingslijst op 28 augustus 2026 inzake (F.15/25/189) XP Koeriers ZH B.V, corr.adr. Netwerk 135 1446WV Purmerend, vest.adr. Netwerk 135 1446WV Purmerend, KvK: 88172139 hodn Lessgo vest.adr. Netwerk 135 1446WV Purmerend, hodn XP Koeriers ZH B.V. vest.adr. Netwerk 135 1446WV Purmerend.</t>
        </is>
      </c>
    </row>
    <row r="140">
      <c r="A140" t="inlineStr">
        <is>
          <t>2026-09-02</t>
        </is>
      </c>
      <c r="B140" t="inlineStr">
        <is>
          <t>Rechtbank Noord-Holland</t>
        </is>
      </c>
      <c r="C140" t="inlineStr">
        <is>
          <t>einde faillissementen</t>
        </is>
      </c>
      <c r="D140" t="inlineStr">
        <is>
          <t>door verbindende uitdelingslijst</t>
        </is>
      </c>
      <c r="E140" t="inlineStr">
        <is>
          <t>F.15/25/269</t>
        </is>
      </c>
      <c r="F140" t="inlineStr">
        <is>
          <t>58221727</t>
        </is>
      </c>
      <c r="G140" t="inlineStr">
        <is>
          <t>Wormerveer</t>
        </is>
      </c>
      <c r="H140" t="inlineStr">
        <is>
          <t>2026-08-28</t>
        </is>
      </c>
      <c r="I140" t="inlineStr">
        <is>
          <t>Door verbindende uitdelingslijst op 28 augustus 2026 inzake (F.15/25/269) Myosotis ICT B.V, corr.adr. Produktieweg 119 1521NJ Wormerveer, vest.adr. Produktieweg 119 1521NJ Wormerveer, KvK: 58221727 hodn Myosotis ICT B.V. vest.adr. Produktieweg 119 1521NJ Wormerveer.</t>
        </is>
      </c>
    </row>
    <row r="141">
      <c r="A141" t="inlineStr">
        <is>
          <t>2026-09-02</t>
        </is>
      </c>
      <c r="B141" t="inlineStr">
        <is>
          <t>Rechtbank Noord-Holland</t>
        </is>
      </c>
      <c r="C141" t="inlineStr">
        <is>
          <t>einde faillissementen</t>
        </is>
      </c>
      <c r="D141" t="inlineStr">
        <is>
          <t>door goedkeuring akkoord</t>
        </is>
      </c>
      <c r="E141" t="inlineStr">
        <is>
          <t>F.15/25/257</t>
        </is>
      </c>
      <c r="F141" t="inlineStr">
        <is>
          <t>67608639</t>
        </is>
      </c>
      <c r="G141" t="inlineStr"/>
      <c r="H141" t="inlineStr">
        <is>
          <t>2026-08-27</t>
        </is>
      </c>
      <c r="I141" t="inlineStr">
        <is>
          <t>Door goedkeuring akkoord op 27 augustus 2026 inzake (F.15/25/257) J.P.A. van der Stoop, woonadr. Smeemanlaan 16 1861SK Bergen (NH), geb. Bergen (NH) Bergen (NH) (Nederland) 25 maart 1992. hodn Wokke Groente en Fruit vest.adr. Breelaan 8 1861GE Bergen (NH), KvK: 67608639.</t>
        </is>
      </c>
    </row>
    <row r="142">
      <c r="A142" t="inlineStr">
        <is>
          <t>2026-09-02</t>
        </is>
      </c>
      <c r="B142" t="inlineStr">
        <is>
          <t>Rechtbank Noord-Nederland</t>
        </is>
      </c>
      <c r="C142" t="inlineStr">
        <is>
          <t>uitspraken faillissement</t>
        </is>
      </c>
      <c r="E142" t="inlineStr">
        <is>
          <t>F.18/26/227</t>
        </is>
      </c>
      <c r="F142" t="inlineStr">
        <is>
          <t>86889567</t>
        </is>
      </c>
      <c r="G142" t="inlineStr">
        <is>
          <t>Oosterwolde</t>
        </is>
      </c>
      <c r="H142" t="inlineStr">
        <is>
          <t>2026-09-01</t>
        </is>
      </c>
      <c r="I142" t="inlineStr">
        <is>
          <t>Uitspraak faillissement op 01 september 2026 inzake (F.18/26/227) Vitacijn B.V, corr.adr. Rijweg 18 8431KL Oosterwolde, vest.adr. Rijweg 18 8431KL Oosterwolde, KvK: 86889567 hodn VITACIJN vest.adr. Rijweg 18 8431KL Oosterwolde, hodn Vitacijn B.V. vest.adr. Rijweg 18 8431KL Oosterwolde. Cur: mr R.M. Goudberg, K R Poststraat 80 1 8441ER HEERENVEEN tel. 0513-623666. RC: mr. H.J. Idzenga.</t>
        </is>
      </c>
    </row>
    <row r="143">
      <c r="A143" t="inlineStr">
        <is>
          <t>2026-09-02</t>
        </is>
      </c>
      <c r="B143" t="inlineStr">
        <is>
          <t>Rechtbank Noord-Nederland</t>
        </is>
      </c>
      <c r="C143" t="inlineStr">
        <is>
          <t>uitspraken faillissement</t>
        </is>
      </c>
      <c r="E143" t="inlineStr">
        <is>
          <t>F.18/26/228</t>
        </is>
      </c>
      <c r="F143" t="inlineStr">
        <is>
          <t>66496764</t>
        </is>
      </c>
      <c r="G143" t="inlineStr">
        <is>
          <t>Groningen</t>
        </is>
      </c>
      <c r="H143" t="inlineStr">
        <is>
          <t>2026-09-01</t>
        </is>
      </c>
      <c r="I143" t="inlineStr">
        <is>
          <t>Uitspraak faillissement op 01 september 2026 inzake (F.18/26/228) Superfoodsonline B.V, corr.adr. Protonstraat 9 a 9743AL Groningen, vest.adr. Protonstraat 9 a 9743AL Groningen, KvK: 66496764 hodn Purason vest.adr. Protonstraat 9 a 9743AL Groningen, hodn Shakthee vest.adr. Protonstraat 9 a 9743AL Groningen, hodn Superfoodsonline B.V. vest.adr. Protonstraat 9 a 9743AL Groningen. Cur: mr D.Y. Li, Postbus 604 9700AP GRONINGEN tel. 050-3603768. RC: mr. D.J. Klijn.</t>
        </is>
      </c>
    </row>
    <row r="144">
      <c r="A144" t="inlineStr">
        <is>
          <t>2026-09-02</t>
        </is>
      </c>
      <c r="B144" t="inlineStr">
        <is>
          <t>Rechtbank Noord-Nederland</t>
        </is>
      </c>
      <c r="C144" t="inlineStr">
        <is>
          <t>uitspraken faillissement</t>
        </is>
      </c>
      <c r="E144" t="inlineStr">
        <is>
          <t>F.18/26/229</t>
        </is>
      </c>
      <c r="F144" t="inlineStr">
        <is>
          <t>84960566</t>
        </is>
      </c>
      <c r="G144" t="inlineStr">
        <is>
          <t>Sappemeer</t>
        </is>
      </c>
      <c r="H144" t="inlineStr">
        <is>
          <t>2026-09-01</t>
        </is>
      </c>
      <c r="I144" t="inlineStr">
        <is>
          <t>Uitspraak faillissement op 01 september 2026 inzake (F.18/26/229) J.N.J.C. Beekhuijs, woonadr. Tripscompagnie 14 9611TC Sappemeer, geb. Dordrecht (Nederland) 23 december 1987. hodn JD Bouwservice vest.adr. Tripscompagnie 14 9611TC Sappemeer, KvK: 84960566 hodn JD Klimaattechniek vest.adr. Tripscompagnie 14 9611TC Sappemeer, hodn JD Rental vest.adr. Tripscompagnie 14 9611TC Sappemeer. Cur: mr P.J. Fousert, Postbus 1100 -E 9701BC GRONINGEN tel. 050-5214333. RC: mr. S. van Gessel.</t>
        </is>
      </c>
    </row>
    <row r="145">
      <c r="A145" t="inlineStr">
        <is>
          <t>2026-09-02</t>
        </is>
      </c>
      <c r="B145" t="inlineStr">
        <is>
          <t>Rechtbank Noord-Nederland</t>
        </is>
      </c>
      <c r="C145" t="inlineStr">
        <is>
          <t>einde faillissementen</t>
        </is>
      </c>
      <c r="D145" t="inlineStr">
        <is>
          <t>wegens gebrek aan baten</t>
        </is>
      </c>
      <c r="E145" t="inlineStr">
        <is>
          <t>F.18/23/191</t>
        </is>
      </c>
      <c r="F145" t="inlineStr">
        <is>
          <t>82907625</t>
        </is>
      </c>
      <c r="G145" t="inlineStr">
        <is>
          <t>Emmer-Compascuum</t>
        </is>
      </c>
      <c r="H145" t="inlineStr">
        <is>
          <t>2026-09-01</t>
        </is>
      </c>
      <c r="I145" t="inlineStr">
        <is>
          <t>Wegens gebrek aan baten op 01 september 2026 inzake (F.18/23/191) ERKE B.V, corr.adr. Rademakerstraat 1 7881JX Emmer-Compascuum, vest.adr. Rademakerstraat 1 7881JX Emmer-Compascuum, KvK: 82907625 hodn ERKE B.V. vest.adr. Rademakerstraat 1 7881JX Emmer-Compascuum.</t>
        </is>
      </c>
    </row>
    <row r="146">
      <c r="A146" t="inlineStr">
        <is>
          <t>2026-09-02</t>
        </is>
      </c>
      <c r="B146" t="inlineStr">
        <is>
          <t>Rechtbank Noord-Nederland</t>
        </is>
      </c>
      <c r="C146" t="inlineStr">
        <is>
          <t>einde faillissementen</t>
        </is>
      </c>
      <c r="D146" t="inlineStr">
        <is>
          <t>wegens gebrek aan baten</t>
        </is>
      </c>
      <c r="E146" t="inlineStr">
        <is>
          <t>F.18/24/20</t>
        </is>
      </c>
      <c r="F146" t="inlineStr">
        <is>
          <t>86745948</t>
        </is>
      </c>
      <c r="G146" t="inlineStr">
        <is>
          <t>Emmer-Compascuum</t>
        </is>
      </c>
      <c r="H146" t="inlineStr">
        <is>
          <t>2026-09-01</t>
        </is>
      </c>
      <c r="I146" t="inlineStr">
        <is>
          <t>Wegens gebrek aan baten op 01 september 2026 inzake (F.18/24/20) ERKE Constructie Noord B.V, corr.adr. Rademakerstraat 1 7881JX Emmer-Compascuum, vest.adr. Rademakerstraat 1 7881JX Emmer-Compascuum, KvK: 86745948 hodn ERKE Constructie Noord B.V. vest.adr. Rademakerstraat 1 7881JX Emmer-Compascuum.</t>
        </is>
      </c>
    </row>
    <row r="147">
      <c r="A147" t="inlineStr">
        <is>
          <t>2026-09-02</t>
        </is>
      </c>
      <c r="B147" t="inlineStr">
        <is>
          <t>Rechtbank Noord-Nederland</t>
        </is>
      </c>
      <c r="C147" t="inlineStr">
        <is>
          <t>einde faillissementen</t>
        </is>
      </c>
      <c r="D147" t="inlineStr">
        <is>
          <t>wegens gebrek aan baten</t>
        </is>
      </c>
      <c r="E147" t="inlineStr">
        <is>
          <t>F.18/25/71</t>
        </is>
      </c>
      <c r="F147" t="inlineStr">
        <is>
          <t>90862376</t>
        </is>
      </c>
      <c r="G147" t="inlineStr">
        <is>
          <t>Zuidbroek</t>
        </is>
      </c>
      <c r="H147" t="inlineStr">
        <is>
          <t>2026-09-01</t>
        </is>
      </c>
      <c r="I147" t="inlineStr">
        <is>
          <t>Wegens gebrek aan baten op 01 september 2026 inzake (F.18/25/71) ERKE Steelworks B.V, corr.adr. Galgeweg 8 9636EJ Zuidbroek, vest.adr. Galgeweg 8 9636EJ Zuidbroek, KvK: 90862376 hodn ERKE Constructie vest.adr. Galgeweg 8 9636EJ Zuidbroek, hodn ERKE Steelworks B.V. vest.adr. Galgeweg 8 9636EJ Zuidbroek.</t>
        </is>
      </c>
    </row>
    <row r="148">
      <c r="A148" t="inlineStr">
        <is>
          <t>2026-09-02</t>
        </is>
      </c>
      <c r="B148" t="inlineStr">
        <is>
          <t>Rechtbank Noord-Nederland</t>
        </is>
      </c>
      <c r="C148" t="inlineStr">
        <is>
          <t>einde faillissementen</t>
        </is>
      </c>
      <c r="D148" t="inlineStr">
        <is>
          <t>wegens gebrek aan baten</t>
        </is>
      </c>
      <c r="E148" t="inlineStr">
        <is>
          <t>F.18/25/115</t>
        </is>
      </c>
      <c r="F148" t="inlineStr">
        <is>
          <t>61956384</t>
        </is>
      </c>
      <c r="G148" t="inlineStr">
        <is>
          <t>Stadskanaal</t>
        </is>
      </c>
      <c r="H148" t="inlineStr">
        <is>
          <t>2026-09-01</t>
        </is>
      </c>
      <c r="I148" t="inlineStr">
        <is>
          <t>Wegens gebrek aan baten op 01 september 2026 inzake (F.18/25/115) VDW Mussel Beheer B.V, corr.adr. Electronicaweg 25 9503GA Stadskanaal, vest.adr. Electronicaweg 25 9503GA Stadskanaal, KvK: 61956384 hodn VDW Mussel Beheer B.V. vest.adr. Electronicaweg 25 9503GA Stadskanaal.</t>
        </is>
      </c>
    </row>
    <row r="149">
      <c r="A149" t="inlineStr">
        <is>
          <t>2026-09-02</t>
        </is>
      </c>
      <c r="B149" t="inlineStr">
        <is>
          <t>Rechtbank Noord-Nederland</t>
        </is>
      </c>
      <c r="C149" t="inlineStr">
        <is>
          <t>einde faillissementen</t>
        </is>
      </c>
      <c r="D149" t="inlineStr">
        <is>
          <t>wegens gebrek aan baten</t>
        </is>
      </c>
      <c r="E149" t="inlineStr">
        <is>
          <t>F.18/25/311</t>
        </is>
      </c>
      <c r="F149" t="inlineStr">
        <is>
          <t>88085651</t>
        </is>
      </c>
      <c r="G149" t="inlineStr">
        <is>
          <t>Groningen</t>
        </is>
      </c>
      <c r="H149" t="inlineStr">
        <is>
          <t>2026-09-01</t>
        </is>
      </c>
      <c r="I149" t="inlineStr">
        <is>
          <t>Wegens gebrek aan baten op 01 september 2026 inzake (F.18/25/311) Crafthouse Bouw B.V, corr.adr. Warmoesstraat 24 9724JL Groningen, vest.adr. Warmoesstraat 24 9724JL Groningen, KvK: 88085651 hodn Crafthouse Bouw B.V. vest.adr. Warmoesstraat 24 9724JL Groningen, hodn Van Burg Bouw &amp; Advies B.V. vest.adr. Warmoesstraat 24 9724JL Groningen, hodn Van Burg Bouw B.V. vest.adr. Warmoesstraat 24 9724JL Groningen.</t>
        </is>
      </c>
    </row>
    <row r="150">
      <c r="A150" t="inlineStr">
        <is>
          <t>2026-09-02</t>
        </is>
      </c>
      <c r="B150" t="inlineStr">
        <is>
          <t>Rechtbank Noord-Nederland</t>
        </is>
      </c>
      <c r="C150" t="inlineStr">
        <is>
          <t>einde faillissementen</t>
        </is>
      </c>
      <c r="D150" t="inlineStr">
        <is>
          <t>wegens gebrek aan baten</t>
        </is>
      </c>
      <c r="E150" t="inlineStr">
        <is>
          <t>F.18/25/359</t>
        </is>
      </c>
      <c r="F150" t="inlineStr">
        <is>
          <t>02058805</t>
        </is>
      </c>
      <c r="G150" t="inlineStr">
        <is>
          <t>Groningen</t>
        </is>
      </c>
      <c r="H150" t="inlineStr">
        <is>
          <t>2026-09-01</t>
        </is>
      </c>
      <c r="I150" t="inlineStr">
        <is>
          <t>Wegens gebrek aan baten op 01 september 2026 inzake (F.18/25/359) Horizon B.V, corr.adr. Postbus 1552 9701BN Groningen, vest.adr. Energieweg 9 b 9743AN Groningen, KvK: 02058805 hodn Meditras corr.adr. Postbus 1552 9701BN Groningen, vest.adr. Energieweg 9 b 9743AN Groningen, hodn Meditras-Matrassendump corr.adr. Postbus 1552 9701BN Groningen, vest.adr. Energieweg 9 b 9743AN Groningen.</t>
        </is>
      </c>
    </row>
    <row r="151">
      <c r="A151" t="inlineStr">
        <is>
          <t>2026-09-02</t>
        </is>
      </c>
      <c r="B151" t="inlineStr">
        <is>
          <t>Rechtbank Oost-Brabant</t>
        </is>
      </c>
      <c r="C151" t="inlineStr">
        <is>
          <t>uitspraken faillissement</t>
        </is>
      </c>
      <c r="E151" t="inlineStr">
        <is>
          <t>F.01/26/249</t>
        </is>
      </c>
      <c r="F151" t="inlineStr">
        <is>
          <t>58734643</t>
        </is>
      </c>
      <c r="G151" t="inlineStr">
        <is>
          <t>Eindhoven</t>
        </is>
      </c>
      <c r="H151" t="inlineStr">
        <is>
          <t>2026-09-01</t>
        </is>
      </c>
      <c r="I151" t="inlineStr">
        <is>
          <t>Uitspraak faillissement op 01 september 2026 inzake (F.01/26/249) Springplank Company B.V, corr.adr. Paradijslaan 20 5611KN Eindhoven, vest.adr. Paradijslaan 20 5611KN Eindhoven, KvK: 58734643 hodn Bakkie040 vest.adr. Paradijslaan 20 5611KN Eindhoven, hodn Dakkie040 vest.adr. Paradijslaan 20 5611KN Eindhoven, hodn Happie040 vest.adr. Paradijslaan 20 5611KN Eindhoven, hodn Springplank Company B.V. vest.adr. Paradijslaan 20 5611KN Eindhoven. Cur: mr R. van den Berg Jeths, Beemdstraat 52 5652AB EINDHOVEN tel. 040-2910691. RC: mr. C.A.M. de Bruijn.</t>
        </is>
      </c>
    </row>
    <row r="152">
      <c r="A152" t="inlineStr">
        <is>
          <t>2026-09-02</t>
        </is>
      </c>
      <c r="B152" t="inlineStr">
        <is>
          <t>Rechtbank Oost-Brabant</t>
        </is>
      </c>
      <c r="C152" t="inlineStr">
        <is>
          <t>uitspraken faillissement</t>
        </is>
      </c>
      <c r="E152" t="inlineStr">
        <is>
          <t>F.01/26/250</t>
        </is>
      </c>
      <c r="F152" t="inlineStr">
        <is>
          <t>93036051</t>
        </is>
      </c>
      <c r="G152" t="inlineStr">
        <is>
          <t>Son en Breugel</t>
        </is>
      </c>
      <c r="H152" t="inlineStr">
        <is>
          <t>2026-09-01</t>
        </is>
      </c>
      <c r="I152" t="inlineStr">
        <is>
          <t>Uitspraak faillissement op 01 september 2026 inzake (F.01/26/250) Pure Transport B.V, corr.adr. Ekkersrijt 1006 5692AA Son en Breugel, vest.adr. Ekkersrijt 1006 5692AA Son en Breugel, KvK: 93036051 hodn Pure Transport B.V. vest.adr. Ekkersrijt 1006 5692AA Son en Breugel. Cur: mr I.C.J.C. van de Klundert, Postbus 3 5600AA EINDHOVEN tel. 088-0243000. RC: mr. C.A.M. de Bruijn.</t>
        </is>
      </c>
    </row>
    <row r="153">
      <c r="A153" t="inlineStr">
        <is>
          <t>2026-09-02</t>
        </is>
      </c>
      <c r="B153" t="inlineStr">
        <is>
          <t>Rechtbank Oost-Brabant</t>
        </is>
      </c>
      <c r="C153" t="inlineStr">
        <is>
          <t>uitspraken faillissement</t>
        </is>
      </c>
      <c r="E153" t="inlineStr">
        <is>
          <t>F.01/26/251</t>
        </is>
      </c>
      <c r="F153" t="inlineStr">
        <is>
          <t>64318338</t>
        </is>
      </c>
      <c r="G153" t="inlineStr">
        <is>
          <t>Roermond</t>
        </is>
      </c>
      <c r="H153" t="inlineStr">
        <is>
          <t>2026-09-01</t>
        </is>
      </c>
      <c r="I153" t="inlineStr">
        <is>
          <t>Uitspraak faillissement op 01 september 2026 inzake (F.01/26/251) Pronova Beheer B.V, corr.adr. Marie Curieweg 1 6045GH Roermond, vest.adr. Marie Curieweg 1 6045GH Roermond, KvK: 64318338 hodn Pronova Beheer B.V. vest.adr. Marie Curieweg 1 6045GH Roermond. Cur: mr H.E.C. Savelkoul, Postbus 109 6040AC ROERMOND tel. 0475-356000. RC: mr. F.J.F. Gerard.</t>
        </is>
      </c>
    </row>
    <row r="154">
      <c r="A154" t="inlineStr">
        <is>
          <t>2026-09-02</t>
        </is>
      </c>
      <c r="B154" t="inlineStr">
        <is>
          <t>Rechtbank Oost-Brabant</t>
        </is>
      </c>
      <c r="C154" t="inlineStr">
        <is>
          <t>uitspraken faillissement</t>
        </is>
      </c>
      <c r="E154" t="inlineStr">
        <is>
          <t>F.01/26/252</t>
        </is>
      </c>
      <c r="F154" t="inlineStr">
        <is>
          <t>59219017</t>
        </is>
      </c>
      <c r="G154" t="inlineStr">
        <is>
          <t>Roermond</t>
        </is>
      </c>
      <c r="H154" t="inlineStr">
        <is>
          <t>2026-09-01</t>
        </is>
      </c>
      <c r="I154" t="inlineStr">
        <is>
          <t>Uitspraak faillissement op 01 september 2026 inzake (F.01/26/252) FormaFast B.V, corr.adr. Marie Curieweg 1 6045GH Roermond, vest.adr. Marie Curieweg 1 6045GH Roermond, KvK: 59219017 hodn FormaFast vest.adr. Marie Curieweg 1 6045GH Roermond. Cur: mr H.E.C. Savelkoul, Postbus 109 6040AC ROERMOND tel. 0475-356000. RC: mr. F.J.F. Gerard.</t>
        </is>
      </c>
    </row>
    <row r="155">
      <c r="A155" t="inlineStr">
        <is>
          <t>2026-09-02</t>
        </is>
      </c>
      <c r="B155" t="inlineStr">
        <is>
          <t>Rechtbank Oost-Brabant</t>
        </is>
      </c>
      <c r="C155" t="inlineStr">
        <is>
          <t>uitspraken faillissement</t>
        </is>
      </c>
      <c r="E155" t="inlineStr">
        <is>
          <t>F.01/26/253</t>
        </is>
      </c>
      <c r="F155" t="inlineStr">
        <is>
          <t>54035252</t>
        </is>
      </c>
      <c r="G155" t="inlineStr">
        <is>
          <t>Roermond</t>
        </is>
      </c>
      <c r="H155" t="inlineStr">
        <is>
          <t>2026-09-01</t>
        </is>
      </c>
      <c r="I155" t="inlineStr">
        <is>
          <t>Uitspraak faillissement op 01 september 2026 inzake (F.01/26/253) Proday B.V, corr.adr. Marie Curieweg 1 6045GH Roermond, vest.adr. Marie Curieweg 1 6045GH Roermond, KvK: 54035252 hodn Proday B.V. vest.adr. Marie Curieweg 1 6045GH Roermond. Cur: mr H.E.C. Savelkoul, Postbus 109 6040AC ROERMOND tel. 0475-356000. RC: mr. F.J.F. Gerard.</t>
        </is>
      </c>
    </row>
    <row r="156">
      <c r="A156" t="inlineStr">
        <is>
          <t>2026-09-02</t>
        </is>
      </c>
      <c r="B156" t="inlineStr">
        <is>
          <t>Rechtbank Oost-Brabant</t>
        </is>
      </c>
      <c r="C156" t="inlineStr">
        <is>
          <t>uitspraken faillissement</t>
        </is>
      </c>
      <c r="E156" t="inlineStr">
        <is>
          <t>F.01/26/254</t>
        </is>
      </c>
      <c r="F156" t="inlineStr">
        <is>
          <t>53885953</t>
        </is>
      </c>
      <c r="G156" t="inlineStr">
        <is>
          <t>Roermond</t>
        </is>
      </c>
      <c r="H156" t="inlineStr">
        <is>
          <t>2026-09-01</t>
        </is>
      </c>
      <c r="I156" t="inlineStr">
        <is>
          <t>Uitspraak faillissement op 01 september 2026 inzake (F.01/26/254) Valeos B.V, corr.adr. Marie Curieweg 1 6045GH Roermond, vest.adr. Marie Curieweg 1 6045GH Roermond, KvK: 53885953 hodn NUPO vest.adr. Marie Curieweg 1 6045GH Roermond, hodn Probreak vest.adr. Marie Curieweg 1 6045GH Roermond, hodn Promine vest.adr. Marie Curieweg 1 6045GH Roermond, hodn Valeos vest.adr. Marie Curieweg 1 6045GH Roermond, hodn Valeos B.V. vest.adr. Marie Curieweg 1 6045GH Roermond. Cur: mr H.E.C. Savelkoul, Postbus 109 6040AC ROERMOND tel. 0475-356000. RC: mr. F.J.F. Gerard.</t>
        </is>
      </c>
    </row>
    <row r="157">
      <c r="A157" t="inlineStr">
        <is>
          <t>2026-09-02</t>
        </is>
      </c>
      <c r="B157" t="inlineStr">
        <is>
          <t>Rechtbank Oost-Brabant</t>
        </is>
      </c>
      <c r="C157" t="inlineStr">
        <is>
          <t>uitspraken faillissement</t>
        </is>
      </c>
      <c r="E157" t="inlineStr">
        <is>
          <t>F.01/26/255</t>
        </is>
      </c>
      <c r="F157" t="inlineStr">
        <is>
          <t>17112682</t>
        </is>
      </c>
      <c r="G157" t="inlineStr">
        <is>
          <t>Valkenswaard</t>
        </is>
      </c>
      <c r="H157" t="inlineStr">
        <is>
          <t>2026-09-01</t>
        </is>
      </c>
      <c r="I157" t="inlineStr">
        <is>
          <t>Uitspraak faillissement op 01 september 2026 inzake (F.01/26/255) Baderie Valkenswaard B.V, corr.adr. Hazestraat 51 5555AB Valkenswaard, vest.adr. Hazestraat 51 5555AB Valkenswaard, KvK: 17112682 hodn Baderie Valkenswaard B.V. vest.adr. Hazestraat 51 5555AB Valkenswaard. Cur: mr M.A.J. Kemps, Postbus 7004 5605JA EINDHOVEN tel. 040-2676260. RC: mr. C.A.M. de Bruijn.</t>
        </is>
      </c>
    </row>
    <row r="158">
      <c r="A158" t="inlineStr">
        <is>
          <t>2026-09-02</t>
        </is>
      </c>
      <c r="B158" t="inlineStr">
        <is>
          <t>Rechtbank Oost-Brabant</t>
        </is>
      </c>
      <c r="C158" t="inlineStr">
        <is>
          <t>uitspraken faillissement</t>
        </is>
      </c>
      <c r="E158" t="inlineStr">
        <is>
          <t>F.01/26/256</t>
        </is>
      </c>
      <c r="F158" t="inlineStr">
        <is>
          <t>24314277</t>
        </is>
      </c>
      <c r="G158" t="inlineStr">
        <is>
          <t>Vinkel</t>
        </is>
      </c>
      <c r="H158" t="inlineStr">
        <is>
          <t>2026-09-01</t>
        </is>
      </c>
      <c r="I158" t="inlineStr">
        <is>
          <t>Uitspraak faillissement op 01 september 2026 inzake (F.01/26/256) M. Verhoeve, woonadr. Vinkeloord 1 D 52 5382JX Vinkel, geb. 's-Gravenhage (Nederland) 09 mei 1977. hodn Boon-Verhoeve vest.adr. Vinkeloord 1 D 52 5382JX Vinkel, KvK: 24314277. Cur: mr R. Arnoldus, Postbus 121 5460AC VEGHEL tel. 0413-745070. RC: mr. C.A.M. de Bruijn.</t>
        </is>
      </c>
    </row>
    <row r="159">
      <c r="A159" t="inlineStr">
        <is>
          <t>2026-09-02</t>
        </is>
      </c>
      <c r="B159" t="inlineStr">
        <is>
          <t>Rechtbank Overijssel</t>
        </is>
      </c>
      <c r="C159" t="inlineStr">
        <is>
          <t>uitspraken faillissement</t>
        </is>
      </c>
      <c r="E159" t="inlineStr">
        <is>
          <t>F.08/26/210</t>
        </is>
      </c>
      <c r="F159" t="inlineStr">
        <is>
          <t>89099230</t>
        </is>
      </c>
      <c r="G159" t="inlineStr">
        <is>
          <t>Kampen</t>
        </is>
      </c>
      <c r="H159" t="inlineStr">
        <is>
          <t>2026-09-01</t>
        </is>
      </c>
      <c r="I159" t="inlineStr">
        <is>
          <t>Uitspraak faillissement op 01 september 2026 inzake (F.08/26/210) A.D. van der Steeg, woonadr. Hofstraat 71 C 8261BX Kampen, geb. Zwolle (Nederland) 18 oktober 2002. hodn Steeg Timmerwerken vest.adr. Hofstraat 71 C 8261BX Kampen, KvK: 89099230, hodn ALLEY Dienstverlening vest.adr. Hofstraat 71 C 8261BX Kampen, KvK: 89099230. Cur: mr D.F. Fransen, Postbus 40236 8004DE ZWOLLE tel. 038-4217904. RC: mr. A.E. Zweers.</t>
        </is>
      </c>
    </row>
    <row r="160">
      <c r="A160" t="inlineStr">
        <is>
          <t>2026-09-02</t>
        </is>
      </c>
      <c r="B160" t="inlineStr">
        <is>
          <t>Rechtbank Overijssel</t>
        </is>
      </c>
      <c r="C160" t="inlineStr">
        <is>
          <t>uitspraken faillissement</t>
        </is>
      </c>
      <c r="E160" t="inlineStr">
        <is>
          <t>F.08/26/211</t>
        </is>
      </c>
      <c r="F160" t="inlineStr"/>
      <c r="G160" t="inlineStr">
        <is>
          <t>Deventer</t>
        </is>
      </c>
      <c r="H160" t="inlineStr">
        <is>
          <t>2026-09-01</t>
        </is>
      </c>
      <c r="I160" t="inlineStr">
        <is>
          <t>Uitspraak faillissement op 01 september 2026 inzake (F.08/26/211) D.R.M.P.E. Schuman, woonadr. Johannes van Vlotenlaan 96 7412SN Deventer, geb. Veldhoven (Nederland) 16 december 2005. Cur: mr M.H. Berrevoets, Postbus 623 7400AP DEVENTER tel. 088-6160010. RC: mr. J.A.M. Egberink.</t>
        </is>
      </c>
    </row>
    <row r="161">
      <c r="A161" t="inlineStr">
        <is>
          <t>2026-09-02</t>
        </is>
      </c>
      <c r="B161" t="inlineStr">
        <is>
          <t>Rechtbank Overijssel</t>
        </is>
      </c>
      <c r="C161" t="inlineStr">
        <is>
          <t>uitspraken faillissement</t>
        </is>
      </c>
      <c r="E161" t="inlineStr">
        <is>
          <t>F.08/26/212</t>
        </is>
      </c>
      <c r="F161" t="inlineStr"/>
      <c r="G161" t="inlineStr">
        <is>
          <t>Zwolle</t>
        </is>
      </c>
      <c r="H161" t="inlineStr">
        <is>
          <t>2026-09-01</t>
        </is>
      </c>
      <c r="I161" t="inlineStr">
        <is>
          <t>Uitspraak faillissement op 01 september 2026 inzake (F.08/26/212) A. Sportel, woonadr. Huub van Doornestraat 15 8013NR Zwolle, geb. (Nederland) 19 juli 1978. Cur: mr J. Middelbrink, Assendorperdijk 1 8012EG ZWOLLE tel. 038-2022119. RC: mr. J.A.M. Egberink.</t>
        </is>
      </c>
    </row>
    <row r="162">
      <c r="A162" t="inlineStr">
        <is>
          <t>2026-09-02</t>
        </is>
      </c>
      <c r="B162" t="inlineStr">
        <is>
          <t>Rechtbank Overijssel</t>
        </is>
      </c>
      <c r="C162" t="inlineStr">
        <is>
          <t>zittingen in schuldsaneringen</t>
        </is>
      </c>
      <c r="D162" t="inlineStr">
        <is>
          <t>beëindigingszitting</t>
        </is>
      </c>
      <c r="E162" t="inlineStr">
        <is>
          <t>R.08/26/1057</t>
        </is>
      </c>
      <c r="F162" t="inlineStr">
        <is>
          <t>92551068</t>
        </is>
      </c>
      <c r="G162" t="inlineStr">
        <is>
          <t>Vroomshoop</t>
        </is>
      </c>
      <c r="H162" t="inlineStr">
        <is>
          <t>2026-09-15</t>
        </is>
      </c>
      <c r="I162" t="inlineStr">
        <is>
          <t>Beëindigingszitting op 15 september 2026 om 9:00 uur inzake (R.08/26/1057), M. Smit, woonadr. Esdoornlaan 14 7681HB Vroomshoop, geb. Almelo (Nederland) 04 november 1984. hodn Koes life coaching vest.adr. Wingerd 9 7681JB Vroomshoop, KvK: 92551068. Bwv: E.E. Koers (Van der Hel Advocaten), Postbus 214 7600AE Almelo tel. 0546-488540.</t>
        </is>
      </c>
    </row>
    <row r="163">
      <c r="A163" t="inlineStr">
        <is>
          <t>2026-09-02</t>
        </is>
      </c>
      <c r="B163" t="inlineStr">
        <is>
          <t>Rechtbank Overijssel</t>
        </is>
      </c>
      <c r="C163" t="inlineStr">
        <is>
          <t>neerlegging slotuitdelingslijst in schuldsaneringen</t>
        </is>
      </c>
      <c r="E163" t="inlineStr">
        <is>
          <t>R.08/24/123</t>
        </is>
      </c>
      <c r="F163" t="inlineStr"/>
      <c r="G163" t="inlineStr">
        <is>
          <t>Enschede</t>
        </is>
      </c>
      <c r="H163" t="inlineStr">
        <is>
          <t>2026-09-11</t>
        </is>
      </c>
      <c r="I163" t="inlineStr">
        <is>
          <t>Met ingang van 11 september 2026 inzake (R.08/24/123) E. Ruijter, woonadr. Burg Van Veenlaan 175 7543AK Enschede, geb. Enschede (Nederland) 19 augustus 1969.</t>
        </is>
      </c>
    </row>
    <row r="164">
      <c r="A164" t="inlineStr">
        <is>
          <t>2026-09-02</t>
        </is>
      </c>
      <c r="B164" t="inlineStr">
        <is>
          <t>Rechtbank Overijssel</t>
        </is>
      </c>
      <c r="C164" t="inlineStr">
        <is>
          <t>einde faillissementen</t>
        </is>
      </c>
      <c r="D164" t="inlineStr">
        <is>
          <t>wegens gebrek aan baten</t>
        </is>
      </c>
      <c r="E164" t="inlineStr">
        <is>
          <t>F.08/16/104</t>
        </is>
      </c>
      <c r="F164" t="inlineStr">
        <is>
          <t>60571233</t>
        </is>
      </c>
      <c r="G164" t="inlineStr">
        <is>
          <t>Dalfsen</t>
        </is>
      </c>
      <c r="H164" t="inlineStr">
        <is>
          <t>2026-09-01</t>
        </is>
      </c>
      <c r="I164" t="inlineStr">
        <is>
          <t>Wegens gebrek aan baten op 01 september 2026 inzake (F.08/16/104) Van Vilsteren Installatietechniek B.V, vest.adr. De Vesting 35 7722GA Dalfsen, KvK: 60571233 hodn Paul van Vilsteren Installatietechniek, hodn van Belzen Installatietechniek, hodn Voss &amp; Kool Installatietechniek.</t>
        </is>
      </c>
    </row>
    <row r="165">
      <c r="A165" t="inlineStr">
        <is>
          <t>2026-09-02</t>
        </is>
      </c>
      <c r="B165" t="inlineStr">
        <is>
          <t>Rechtbank Overijssel</t>
        </is>
      </c>
      <c r="C165" t="inlineStr">
        <is>
          <t>einde faillissementen</t>
        </is>
      </c>
      <c r="D165" t="inlineStr">
        <is>
          <t>wegens gebrek aan baten</t>
        </is>
      </c>
      <c r="E165" t="inlineStr">
        <is>
          <t>F.08/24/148</t>
        </is>
      </c>
      <c r="F165" t="inlineStr">
        <is>
          <t>77285166</t>
        </is>
      </c>
      <c r="G165" t="inlineStr">
        <is>
          <t>Amsterdam-Duivendrecht</t>
        </is>
      </c>
      <c r="H165" t="inlineStr">
        <is>
          <t>2026-09-01</t>
        </is>
      </c>
      <c r="I165" t="inlineStr">
        <is>
          <t>Wegens gebrek aan baten op 01 september 2026 inzake (F.08/24/148) Foodned Holding B.V, corr.adr. Joan Muyskenweg 39 1114AN Amsterdam-Duivendrecht, vest.adr. Joan Muyskenweg 39 1114AN Amsterdam-Duivendrecht, KvK: 77285166 hodn Foodned Holding B.V. vest.adr. Joan Muyskenweg 39 1114AN Amsterdam-Duivendrecht.</t>
        </is>
      </c>
    </row>
    <row r="166">
      <c r="A166" t="inlineStr">
        <is>
          <t>2026-09-02</t>
        </is>
      </c>
      <c r="B166" t="inlineStr">
        <is>
          <t>Rechtbank Overijssel</t>
        </is>
      </c>
      <c r="C166" t="inlineStr">
        <is>
          <t>einde faillissementen</t>
        </is>
      </c>
      <c r="D166" t="inlineStr">
        <is>
          <t>wegens gebrek aan baten</t>
        </is>
      </c>
      <c r="E166" t="inlineStr">
        <is>
          <t>F.08/25/27</t>
        </is>
      </c>
      <c r="F166" t="inlineStr">
        <is>
          <t>76267385</t>
        </is>
      </c>
      <c r="G166" t="inlineStr">
        <is>
          <t>Grafhorst</t>
        </is>
      </c>
      <c r="H166" t="inlineStr">
        <is>
          <t>2026-09-01</t>
        </is>
      </c>
      <c r="I166" t="inlineStr">
        <is>
          <t>Wegens gebrek aan baten op 01 september 2026 inzake (F.08/25/27) Panelen Centrum Nederland B.V, corr.adr. Dirkje Kerkemaat 25 8277AV Grafhorst, vest.adr. Dirkje Kerkemaat 25 8277AV Grafhorst, KvK: 76267385 hodn Goedkoper zonnepanelen vest.adr. Dirkje Kerkemaat 25 8277AV Grafhorst, hodn Panelen Centrum Nederland B.V. vest.adr. Dirkje Kerkemaat 25 8277AV Grafhorst, hodn Solar Team Nederland vest.adr. Dirkje Kerkemaat 25 8277AV Grafhorst.</t>
        </is>
      </c>
    </row>
    <row r="167">
      <c r="A167" t="inlineStr">
        <is>
          <t>2026-09-02</t>
        </is>
      </c>
      <c r="B167" t="inlineStr">
        <is>
          <t>Rechtbank Overijssel</t>
        </is>
      </c>
      <c r="C167" t="inlineStr">
        <is>
          <t>einde faillissementen</t>
        </is>
      </c>
      <c r="D167" t="inlineStr">
        <is>
          <t>door verbindende uitdelingslijst</t>
        </is>
      </c>
      <c r="E167" t="inlineStr">
        <is>
          <t>F.08/25/333</t>
        </is>
      </c>
      <c r="F167" t="inlineStr"/>
      <c r="G167" t="inlineStr">
        <is>
          <t>Hengelo</t>
        </is>
      </c>
      <c r="H167" t="inlineStr">
        <is>
          <t>2026-09-01</t>
        </is>
      </c>
      <c r="I167" t="inlineStr">
        <is>
          <t>Door verbindende uitdelingslijst op 01 september 2026 inzake (F.08/25/333) T. Einhaüs, woonadr. Magdalenalaan 25 7555TB Hengelo, geb. Hengelo (O) (Nederland) 17 juli 1990.</t>
        </is>
      </c>
    </row>
    <row r="168">
      <c r="A168" t="inlineStr">
        <is>
          <t>2026-09-02</t>
        </is>
      </c>
      <c r="B168" t="inlineStr">
        <is>
          <t>Rechtbank Overijssel</t>
        </is>
      </c>
      <c r="C168" t="inlineStr">
        <is>
          <t>einde schuldsaneringen</t>
        </is>
      </c>
      <c r="D168" t="inlineStr">
        <is>
          <t>met uitdeling en met schone lei</t>
        </is>
      </c>
      <c r="E168" t="inlineStr">
        <is>
          <t>R.08/26/1004</t>
        </is>
      </c>
      <c r="F168" t="inlineStr"/>
      <c r="G168" t="inlineStr">
        <is>
          <t>Hengelo</t>
        </is>
      </c>
      <c r="H168" t="inlineStr">
        <is>
          <t>2026-09-01</t>
        </is>
      </c>
      <c r="I168" t="inlineStr">
        <is>
          <t>Einde schuldsanering met uitdeling en met schone lei op 01 september 2026 inzake (R.08/26/1004) E.J.M. Zweers, woonadr. Krokuspad 6 7555CT Hengelo, geb. Almelo (Nederland) 13 juni 1989.</t>
        </is>
      </c>
    </row>
    <row r="169">
      <c r="A169" t="inlineStr">
        <is>
          <t>2026-09-02</t>
        </is>
      </c>
      <c r="B169" t="inlineStr">
        <is>
          <t>Rechtbank Rotterdam</t>
        </is>
      </c>
      <c r="C169" t="inlineStr">
        <is>
          <t>uitspraken faillissement</t>
        </is>
      </c>
      <c r="E169" t="inlineStr">
        <is>
          <t>F.10/26/319</t>
        </is>
      </c>
      <c r="F169" t="inlineStr">
        <is>
          <t>95138161</t>
        </is>
      </c>
      <c r="G169" t="inlineStr">
        <is>
          <t>Rhoon</t>
        </is>
      </c>
      <c r="H169" t="inlineStr">
        <is>
          <t>2026-09-01</t>
        </is>
      </c>
      <c r="I169" t="inlineStr">
        <is>
          <t>Uitspraak faillissement op 01 september 2026 inzake (F.10/26/319) Infinity Beauty Group B.V, corr.adr. Parelsnoer 69 3162VK Rhoon, vest.adr. Parelsnoer 69 3162VK Rhoon, KvK: 95138161 hodn Infinity Beauty Group B.V. vest.adr. Parelsnoer 69 3162VK Rhoon. Cur: mr B.T.M. van Honk, Postbus 711 3000AS ROTTERDAM tel. 010-4406440. RC: mr. M. Aukema.</t>
        </is>
      </c>
    </row>
    <row r="170">
      <c r="A170" t="inlineStr">
        <is>
          <t>2026-09-02</t>
        </is>
      </c>
      <c r="B170" t="inlineStr">
        <is>
          <t>Rechtbank Rotterdam</t>
        </is>
      </c>
      <c r="C170" t="inlineStr">
        <is>
          <t>uitspraken faillissement</t>
        </is>
      </c>
      <c r="E170" t="inlineStr">
        <is>
          <t>F.10/26/320</t>
        </is>
      </c>
      <c r="F170" t="inlineStr">
        <is>
          <t>61044806</t>
        </is>
      </c>
      <c r="G170" t="inlineStr">
        <is>
          <t>Rotterdam</t>
        </is>
      </c>
      <c r="H170" t="inlineStr">
        <is>
          <t>2026-09-01</t>
        </is>
      </c>
      <c r="I170" t="inlineStr">
        <is>
          <t>Uitspraak faillissement op 01 september 2026 inzake (F.10/26/320) Create2Inspire B.V, corr.adr. Marten Meesweg 8 3068AV Rotterdam, vest.adr. Marten Meesweg 8 3068AV Rotterdam, KvK: 61044806 hodn Create2Inspire B.V. vest.adr. Marten Meesweg 8 3068AV Rotterdam, hodn JG Salon Solutions vest.adr. Marten Meesweg 8 3068AV Rotterdam. Cur: mr V. van den Bos, Westerlaan 14 3016CK ROTTERDAM tel. 010-3133900. RC: mr. M.C. van den Hout.</t>
        </is>
      </c>
    </row>
    <row r="171">
      <c r="A171" t="inlineStr">
        <is>
          <t>2026-09-02</t>
        </is>
      </c>
      <c r="B171" t="inlineStr">
        <is>
          <t>Rechtbank Rotterdam</t>
        </is>
      </c>
      <c r="C171" t="inlineStr">
        <is>
          <t>uitspraken faillissement</t>
        </is>
      </c>
      <c r="E171" t="inlineStr">
        <is>
          <t>F.10/26/321</t>
        </is>
      </c>
      <c r="F171" t="inlineStr">
        <is>
          <t>78493587</t>
        </is>
      </c>
      <c r="G171" t="inlineStr">
        <is>
          <t>Rotterdam</t>
        </is>
      </c>
      <c r="H171" t="inlineStr">
        <is>
          <t>2026-09-01</t>
        </is>
      </c>
      <c r="I171" t="inlineStr">
        <is>
          <t>Uitspraak faillissement op 01 september 2026 inzake (F.10/26/321) Nora B.V, corr.adr. Oudedijk 152 3061AP Rotterdam, vest.adr. Oudedijk 152 3061AP Rotterdam, KvK: 78493587 hodn Curry's Kralingen vest.adr. Oudedijk 152 3061AP Rotterdam, hodn Nora B.V. vest.adr. Oudedijk 152 3061AP Rotterdam. Cur: mr O. Zaïr, Postbus 4163 3006AD ROTTERDAM tel. 085-2030500. RC: mr. E.A. Vroom.</t>
        </is>
      </c>
    </row>
    <row r="172">
      <c r="A172" t="inlineStr">
        <is>
          <t>2026-09-02</t>
        </is>
      </c>
      <c r="B172" t="inlineStr">
        <is>
          <t>Rechtbank Rotterdam</t>
        </is>
      </c>
      <c r="C172" t="inlineStr">
        <is>
          <t>uitspraken faillissement</t>
        </is>
      </c>
      <c r="E172" t="inlineStr">
        <is>
          <t>F.10/26/322</t>
        </is>
      </c>
      <c r="F172" t="inlineStr">
        <is>
          <t>72275243</t>
        </is>
      </c>
      <c r="G172" t="inlineStr">
        <is>
          <t>Heinenoord</t>
        </is>
      </c>
      <c r="H172" t="inlineStr">
        <is>
          <t>2026-09-01</t>
        </is>
      </c>
      <c r="I172" t="inlineStr">
        <is>
          <t>Uitspraak faillissement op 01 september 2026 inzake (F.10/26/322) Dutch Warehousing &amp; Processing B.V, corr.adr. Boonsweg 18 3274LH Heinenoord, vest.adr. Boonsweg 18 3274LH Heinenoord, KvK: 72275243 hodn Dutch Warehousing &amp; Processing B.V. vest.adr. Boonsweg 18 3274LH Heinenoord. Cur: mr M. van der Laarse, Westerlaan 14 3016CK ROTTERDAM tel. 010-3133900. RC: mr. M. Aukema.</t>
        </is>
      </c>
    </row>
    <row r="173">
      <c r="A173" t="inlineStr">
        <is>
          <t>2026-09-02</t>
        </is>
      </c>
      <c r="B173" t="inlineStr">
        <is>
          <t>Rechtbank Rotterdam</t>
        </is>
      </c>
      <c r="C173" t="inlineStr">
        <is>
          <t>uitspraken faillissement</t>
        </is>
      </c>
      <c r="E173" t="inlineStr">
        <is>
          <t>F.10/26/323</t>
        </is>
      </c>
      <c r="F173" t="inlineStr">
        <is>
          <t>24426565</t>
        </is>
      </c>
      <c r="G173" t="inlineStr">
        <is>
          <t>Rotterdam</t>
        </is>
      </c>
      <c r="H173" t="inlineStr">
        <is>
          <t>2026-09-01</t>
        </is>
      </c>
      <c r="I173" t="inlineStr">
        <is>
          <t>Uitspraak faillissement op 01 september 2026 inzake (F.10/26/323) gro-up Jeugdhulp B.V, corr.adr. Postbus 85014 3009MA Rotterdam, vest.adr. Spoorhaven 10 2651AV Berkel en Rodenrijs, KvK: 24426565 hodn Buitengouds corr.adr. Postbus 85014 3009MA Rotterdam, vest.adr. Mercatorsingel 90 2803ER Gouda, hodn gro-up Jeugdhulp B.V. corr.adr. Postbus 85014 3009MA Rotterdam, vest.adr. Spoorhaven 10 2651AV Berkel en Rodenrijs, hodn gro-up Jeugdhulp B.V. corr.adr. Postbus 85014 3009MA Rotterdam, vest.adr. Mercatorsingel 90 2803ER Gouda, hodn Jeugdhulp Eigen-Wijs corr.adr. Postbus 85014 3009MA Rotterdam, vest.adr. F. Bordewijkstraat 5 3069WB Rotterdam. Cur: mr M.H. Janssen, Postbus 23052 3001KB ROTTERDAM tel. 010-2770300. RC: mr. M.C. van den Hout.</t>
        </is>
      </c>
    </row>
    <row r="174">
      <c r="A174" t="inlineStr">
        <is>
          <t>2026-09-02</t>
        </is>
      </c>
      <c r="B174" t="inlineStr">
        <is>
          <t>Rechtbank Rotterdam</t>
        </is>
      </c>
      <c r="C174" t="inlineStr">
        <is>
          <t>uitspraken faillissement</t>
        </is>
      </c>
      <c r="E174" t="inlineStr">
        <is>
          <t>F.10/26/324</t>
        </is>
      </c>
      <c r="F174" t="inlineStr">
        <is>
          <t>23032868</t>
        </is>
      </c>
      <c r="G174" t="inlineStr">
        <is>
          <t>Dordrecht</t>
        </is>
      </c>
      <c r="H174" t="inlineStr">
        <is>
          <t>2026-09-01</t>
        </is>
      </c>
      <c r="I174" t="inlineStr">
        <is>
          <t>Uitspraak faillissement op 01 september 2026 inzake (F.10/26/324) Mobile Containing B.V, corr.adr. Heliotroopring 880 3316KG Dordrecht, vest.adr. Heliotroopring 880 3316KG Dordrecht, KvK: 23032868 hodn Mobile Containing B.V. vest.adr. Heliotroopring 880 3316KG Dordrecht. Cur: mr J.H. Huybens, Postbus 367 3330AJ ZWIJNDRECHT tel. 0183-631800. RC: mr. M. Aukema.</t>
        </is>
      </c>
    </row>
    <row r="175">
      <c r="A175" t="inlineStr">
        <is>
          <t>2026-09-02</t>
        </is>
      </c>
      <c r="B175" t="inlineStr">
        <is>
          <t>Rechtbank Rotterdam</t>
        </is>
      </c>
      <c r="C175" t="inlineStr">
        <is>
          <t>uitspraken faillissement</t>
        </is>
      </c>
      <c r="E175" t="inlineStr">
        <is>
          <t>F.10/26/325</t>
        </is>
      </c>
      <c r="F175" t="inlineStr">
        <is>
          <t>24080757</t>
        </is>
      </c>
      <c r="G175" t="inlineStr">
        <is>
          <t>Hoek van Holland</t>
        </is>
      </c>
      <c r="H175" t="inlineStr">
        <is>
          <t>2026-09-01</t>
        </is>
      </c>
      <c r="I175" t="inlineStr">
        <is>
          <t>Uitspraak faillissement op 01 september 2026 inzake (F.10/26/325) M.F. Tournier en Zonen B.V, corr.adr. Zekkenstraat 9 3151XP Hoek van Holland, vest.adr. Zekkenstraat 9 3151XP Hoek van Holland, KvK: 24080757 hodn M.F. Tournier en Zonen B.V. vest.adr. Zekkenstraat 9 3151XP Hoek van Holland. Cur: mr R. van Dongen, Postbus 148 2990AC BARENDRECHT tel. 0180-695115. RC: mr. M. Aukema.</t>
        </is>
      </c>
    </row>
    <row r="176">
      <c r="A176" t="inlineStr">
        <is>
          <t>2026-09-02</t>
        </is>
      </c>
      <c r="B176" t="inlineStr">
        <is>
          <t>Rechtbank Rotterdam</t>
        </is>
      </c>
      <c r="C176" t="inlineStr">
        <is>
          <t>uitspraken faillissement</t>
        </is>
      </c>
      <c r="E176" t="inlineStr">
        <is>
          <t>F.10/26/326</t>
        </is>
      </c>
      <c r="F176" t="inlineStr"/>
      <c r="G176" t="inlineStr">
        <is>
          <t>Schiedam</t>
        </is>
      </c>
      <c r="H176" t="inlineStr">
        <is>
          <t>2026-09-01</t>
        </is>
      </c>
      <c r="I176" t="inlineStr">
        <is>
          <t>Uitspraak faillissement op 01 september 2026 inzake (F.10/26/326) A. Piętka, woonadr. Burgemeester Gijsenlaan 76 3118BM Schiedam, geb. Ostróda (Polen) 30 oktober 1997. Cur: mr M.P.J. van der Linden, Ridderpoort 36 2984BG RIDDERKERK tel. 0180-820223. RC: mr. M.C. van den Hout.</t>
        </is>
      </c>
    </row>
    <row r="177">
      <c r="A177" t="inlineStr">
        <is>
          <t>2026-09-02</t>
        </is>
      </c>
      <c r="B177" t="inlineStr">
        <is>
          <t>Rechtbank Rotterdam</t>
        </is>
      </c>
      <c r="C177" t="inlineStr">
        <is>
          <t>uitspraken faillissement</t>
        </is>
      </c>
      <c r="E177" t="inlineStr">
        <is>
          <t>F.10/26/327</t>
        </is>
      </c>
      <c r="F177" t="inlineStr">
        <is>
          <t>74707086</t>
        </is>
      </c>
      <c r="G177" t="inlineStr">
        <is>
          <t>Lomm</t>
        </is>
      </c>
      <c r="H177" t="inlineStr">
        <is>
          <t>2026-09-01</t>
        </is>
      </c>
      <c r="I177" t="inlineStr">
        <is>
          <t>Uitspraak faillissement op 01 september 2026 inzake (F.10/26/327) Creusen 2.0 B.V, corr.adr. Hanikerweg 6 H 5943NB Lomm, vest.adr. Hanikerweg 6 H 5943NB Lomm, KvK: 74707086 hodn ANT vest.adr. Hanikerweg 6 H 5943NB Lomm, hodn Creusen vest.adr. Hanikerweg 6 H 5943NB Lomm, hodn Creusen 2.0 B.V. vest.adr. Hanikerweg 6 H 5943NB Lomm, hodn DSGP vest.adr. Hanikerweg 6 H 5943NB Lomm. Cur: mr J.A. Bloo, Postbus 377 5900AJ VENLO tel. 077-3515041. RC: mr. G.M. Drenth.</t>
        </is>
      </c>
    </row>
    <row r="178">
      <c r="A178" t="inlineStr">
        <is>
          <t>2026-09-02</t>
        </is>
      </c>
      <c r="B178" t="inlineStr">
        <is>
          <t>Rechtbank Rotterdam</t>
        </is>
      </c>
      <c r="C178" t="inlineStr">
        <is>
          <t>uitspraken faillissement</t>
        </is>
      </c>
      <c r="E178" t="inlineStr">
        <is>
          <t>F.10/26/328</t>
        </is>
      </c>
      <c r="F178" t="inlineStr">
        <is>
          <t>72252677</t>
        </is>
      </c>
      <c r="G178" t="inlineStr">
        <is>
          <t>Zwijndrecht</t>
        </is>
      </c>
      <c r="H178" t="inlineStr">
        <is>
          <t>2026-09-01</t>
        </is>
      </c>
      <c r="I178" t="inlineStr">
        <is>
          <t>Uitspraak faillissement op 01 september 2026 inzake (F.10/26/328) Gebo Finance B.V, corr.adr. Voltastraat 6 A 75 3335KK Zwijndrecht, vest.adr. Voltastraat 6 A 75 3335KK Zwijndrecht, KvK: 72252677 hodn Gebo Finance B.V. vest.adr. Voltastraat 6 A 75 3335KK Zwijndrecht. Cur: mr M.H.J.A. Wesselink, Postbus 367 3330AJ ZWIJNDRECHT tel. 0183-631800. RC: mr. M.C. van den Hout.</t>
        </is>
      </c>
    </row>
    <row r="179">
      <c r="A179" t="inlineStr">
        <is>
          <t>2026-09-02</t>
        </is>
      </c>
      <c r="B179" t="inlineStr">
        <is>
          <t>Rechtbank Rotterdam</t>
        </is>
      </c>
      <c r="C179" t="inlineStr">
        <is>
          <t>zittingen in faillissementen</t>
        </is>
      </c>
      <c r="D179" t="inlineStr">
        <is>
          <t>verificatievergadering</t>
        </is>
      </c>
      <c r="E179" t="inlineStr">
        <is>
          <t>F.10/20/246</t>
        </is>
      </c>
      <c r="F179" t="inlineStr">
        <is>
          <t>66416930</t>
        </is>
      </c>
      <c r="G179" t="inlineStr">
        <is>
          <t>Rotterdam</t>
        </is>
      </c>
      <c r="H179" t="inlineStr">
        <is>
          <t>2026-10-06</t>
        </is>
      </c>
      <c r="I179" t="inlineStr">
        <is>
          <t>Pro forma verificatievergadering op 06 oktober 2026 om 9:00 uur inzake (F.10/20/246), Care Flex Services B.V, vest.adr. Strevelsweg 740 3083AT Rotterdam, KvK: 66416930 hodn Care Flex Services B.V. corr.adr. Strevelsweg 740 3083AT Rotterdam, vest.adr. Strevelsweg 740 3083AT Rotterdam, hodn Care Services Flex corr.adr. Strevelsweg 740 3083AT Rotterdam, vest.adr. Strevelsweg 740 3083AT Rotterdam. Cur: mr P. Beerda, Postbus 50535 3007JA ROTTERDAM tel. 010-4100055. Uiterste datum van indiening vorderingen: 22 september 2026.</t>
        </is>
      </c>
    </row>
    <row r="180">
      <c r="A180" t="inlineStr">
        <is>
          <t>2026-09-02</t>
        </is>
      </c>
      <c r="B180" t="inlineStr">
        <is>
          <t>Rechtbank Rotterdam</t>
        </is>
      </c>
      <c r="C180" t="inlineStr">
        <is>
          <t>zittingen in schuldsaneringen</t>
        </is>
      </c>
      <c r="D180" t="inlineStr">
        <is>
          <t>beëindigingszitting</t>
        </is>
      </c>
      <c r="E180" t="inlineStr">
        <is>
          <t>R.10/25/130</t>
        </is>
      </c>
      <c r="F180" t="inlineStr"/>
      <c r="G180" t="inlineStr">
        <is>
          <t>Dordrecht</t>
        </is>
      </c>
      <c r="H180" t="inlineStr">
        <is>
          <t>2026-11-26</t>
        </is>
      </c>
      <c r="I180" t="inlineStr">
        <is>
          <t>Beëindigingszitting op 26 november 2026 om 9:00 uur inzake (R.10/25/130), M. Şahingöz, woonadr. Troelstraweg 86 3317TK Dordrecht, geb. Boğazliyan (Turkije) 10 december 1980. Bwv: A.V. Nigita (Fidinda Schuldsaneringen B.V.), Postbus 59 3360AB Sliedrecht tel. 0184-683900.</t>
        </is>
      </c>
    </row>
    <row r="181">
      <c r="A181" t="inlineStr">
        <is>
          <t>2026-09-02</t>
        </is>
      </c>
      <c r="B181" t="inlineStr">
        <is>
          <t>Rechtbank Rotterdam</t>
        </is>
      </c>
      <c r="C181" t="inlineStr">
        <is>
          <t>zittingen in schuldsaneringen</t>
        </is>
      </c>
      <c r="D181" t="inlineStr">
        <is>
          <t>verificatievergadering</t>
        </is>
      </c>
      <c r="E181" t="inlineStr">
        <is>
          <t>R.10/25/151</t>
        </is>
      </c>
      <c r="F181" t="inlineStr"/>
      <c r="G181" t="inlineStr">
        <is>
          <t>Rotterdam</t>
        </is>
      </c>
      <c r="H181" t="inlineStr">
        <is>
          <t>2026-10-06</t>
        </is>
      </c>
      <c r="I181" t="inlineStr">
        <is>
          <t>Pro forma verificatievergadering op 06 oktober 2026 om 9:00 uur inzake (R.10/25/151), L.S.V. Garconius, woonadr. Spiekmanstraat 46 3071RT Rotterdam, geb. Rotterdam (Nederland) 17 maart 1988. Bwv: J. van Rijen (Van Rijen Advies en Bewindvoering Wsnp), Postbus 1467 3800BL Amersfoort tel. 030-6703054.</t>
        </is>
      </c>
    </row>
    <row r="182">
      <c r="A182" t="inlineStr">
        <is>
          <t>2026-09-02</t>
        </is>
      </c>
      <c r="B182" t="inlineStr">
        <is>
          <t>Rechtbank Rotterdam</t>
        </is>
      </c>
      <c r="C182" t="inlineStr">
        <is>
          <t>zittingen in schuldsaneringen</t>
        </is>
      </c>
      <c r="D182" t="inlineStr">
        <is>
          <t>verificatievergadering</t>
        </is>
      </c>
      <c r="E182" t="inlineStr">
        <is>
          <t>R.10/25/170</t>
        </is>
      </c>
      <c r="F182" t="inlineStr"/>
      <c r="G182" t="inlineStr">
        <is>
          <t>Schiedam</t>
        </is>
      </c>
      <c r="H182" t="inlineStr">
        <is>
          <t>2026-10-06</t>
        </is>
      </c>
      <c r="I182" t="inlineStr">
        <is>
          <t>Pro forma verificatievergadering op 06 oktober 2026 om 9:00 uur inzake (R.10/25/170), H.D. van Driessen, woonadr. Sint Liduinahof 120 3117AH Schiedam, geb. Dalfsen (Nederland) 10 april 1962. Bwv: L. Hordijk (Hordijk Insolventia), Postbus 68 2650AB Berkel en Rodenrijs tel.</t>
        </is>
      </c>
    </row>
    <row r="183">
      <c r="A183" t="inlineStr">
        <is>
          <t>2026-09-02</t>
        </is>
      </c>
      <c r="B183" t="inlineStr">
        <is>
          <t>Rechtbank Rotterdam</t>
        </is>
      </c>
      <c r="C183" t="inlineStr">
        <is>
          <t>zittingen in schuldsaneringen</t>
        </is>
      </c>
      <c r="D183" t="inlineStr">
        <is>
          <t>verificatievergadering</t>
        </is>
      </c>
      <c r="E183" t="inlineStr">
        <is>
          <t>R.10/25/261</t>
        </is>
      </c>
      <c r="F183" t="inlineStr"/>
      <c r="G183" t="inlineStr">
        <is>
          <t>Dordrecht</t>
        </is>
      </c>
      <c r="H183" t="inlineStr">
        <is>
          <t>2026-10-27</t>
        </is>
      </c>
      <c r="I183" t="inlineStr">
        <is>
          <t>Pro forma verificatievergadering op 27 oktober 2026 om 9:00 uur inzake (R.10/25/261), P. Idema, woonadr. Tesselschadestraat 67 3314ZG Dordrecht, geb. Amsterdam (Nederland) 21 september 1971. Bwv: mr. P.A. Loeff (Advocatenkantoor Loeff B.V.), Postbus 136 2990AC Barendrecht tel. 078-7999920.</t>
        </is>
      </c>
    </row>
    <row r="184">
      <c r="A184" t="inlineStr">
        <is>
          <t>2026-09-02</t>
        </is>
      </c>
      <c r="B184" t="inlineStr">
        <is>
          <t>Rechtbank Rotterdam</t>
        </is>
      </c>
      <c r="C184" t="inlineStr">
        <is>
          <t>zittingen in schuldsaneringen</t>
        </is>
      </c>
      <c r="D184" t="inlineStr">
        <is>
          <t>verificatievergadering</t>
        </is>
      </c>
      <c r="E184" t="inlineStr">
        <is>
          <t>R.10/25/1009</t>
        </is>
      </c>
      <c r="F184" t="inlineStr"/>
      <c r="G184" t="inlineStr">
        <is>
          <t>Schiedam</t>
        </is>
      </c>
      <c r="H184" t="inlineStr">
        <is>
          <t>2026-10-06</t>
        </is>
      </c>
      <c r="I184" t="inlineStr">
        <is>
          <t>Pro forma verificatievergadering op 06 oktober 2026 om 9:00 uur inzake (R.10/25/1009), Y.J. Bakker, woonadr. Johann Straussplein 111 3122ZB Schiedam, geb. Schiedam (Nederland) 04 augustus 1962. Bwv: S.H.J. Nanuruw (Hordijk Insolventia), Postbus 68 2650AB Berkel en Rodenrijs tel.</t>
        </is>
      </c>
    </row>
    <row r="185">
      <c r="A185" t="inlineStr">
        <is>
          <t>2026-09-02</t>
        </is>
      </c>
      <c r="B185" t="inlineStr">
        <is>
          <t>Rechtbank Rotterdam</t>
        </is>
      </c>
      <c r="C185" t="inlineStr">
        <is>
          <t>zittingen in schuldsaneringen</t>
        </is>
      </c>
      <c r="D185" t="inlineStr">
        <is>
          <t>verificatievergadering</t>
        </is>
      </c>
      <c r="E185" t="inlineStr">
        <is>
          <t>R.10/26/1082</t>
        </is>
      </c>
      <c r="F185" t="inlineStr"/>
      <c r="G185" t="inlineStr">
        <is>
          <t>Spijkenisse</t>
        </is>
      </c>
      <c r="H185" t="inlineStr">
        <is>
          <t>2026-10-06</t>
        </is>
      </c>
      <c r="I185" t="inlineStr">
        <is>
          <t>Pro forma verificatievergadering op 06 oktober 2026 om 9:00 uur inzake (R.10/26/1082), Y. Nouwens, woonadr. Wagnerlaan 49 3208BN Spijkenisse, geb. Rotterdam (Nederland) 21 april 1982. Bwv: N. Pavljasevic (Advocatenkantoor Loeff B.V.), Postbus 136 2990AC Barendrecht tel. 078-7999920.</t>
        </is>
      </c>
    </row>
    <row r="186">
      <c r="A186" t="inlineStr">
        <is>
          <t>2026-09-02</t>
        </is>
      </c>
      <c r="B186" t="inlineStr">
        <is>
          <t>Rechtbank Rotterdam</t>
        </is>
      </c>
      <c r="C186" t="inlineStr">
        <is>
          <t>neerlegging slotuitdelingslijst in schuldsaneringen</t>
        </is>
      </c>
      <c r="E186" t="inlineStr">
        <is>
          <t>R.10/22/108</t>
        </is>
      </c>
      <c r="F186" t="inlineStr"/>
      <c r="G186" t="inlineStr">
        <is>
          <t>Rotterdam</t>
        </is>
      </c>
      <c r="H186" t="inlineStr">
        <is>
          <t>2026-10-01</t>
        </is>
      </c>
      <c r="I186" t="inlineStr">
        <is>
          <t>Met ingang van 01 oktober 2026 inzake (R.10/22/108) J. Ferreira, woonadr. Delftseplein 29 3013AA Rotterdam, geb. Kuito (Angola) 21 november 1990.</t>
        </is>
      </c>
    </row>
    <row r="187">
      <c r="A187" t="inlineStr">
        <is>
          <t>2026-09-02</t>
        </is>
      </c>
      <c r="B187" t="inlineStr">
        <is>
          <t>Rechtbank Rotterdam</t>
        </is>
      </c>
      <c r="C187" t="inlineStr">
        <is>
          <t>einde faillissementen</t>
        </is>
      </c>
      <c r="D187" t="inlineStr">
        <is>
          <t>wegens gebrek aan baten</t>
        </is>
      </c>
      <c r="E187" t="inlineStr">
        <is>
          <t>F.10/22/175</t>
        </is>
      </c>
      <c r="F187" t="inlineStr">
        <is>
          <t>24071797</t>
        </is>
      </c>
      <c r="G187" t="inlineStr">
        <is>
          <t>Ridderkerk</t>
        </is>
      </c>
      <c r="H187" t="inlineStr">
        <is>
          <t>2026-09-01</t>
        </is>
      </c>
      <c r="I187" t="inlineStr">
        <is>
          <t>Wegens gebrek aan baten op 01 september 2026 inzake (F.10/22/175) Jan Verschoor B.V, corr.adr. Postbus 66 2980AB Ridderkerk, vest.adr. Havenstraat 53 2984AC Ridderkerk, KvK: 24071797 hodn Jan Verschoor B.V. corr.adr. Postbus 66 2980AB Ridderkerk, vest.adr. Havenstraat 53 2984AC Ridderkerk.</t>
        </is>
      </c>
    </row>
    <row r="188">
      <c r="A188" t="inlineStr">
        <is>
          <t>2026-09-02</t>
        </is>
      </c>
      <c r="B188" t="inlineStr">
        <is>
          <t>Rechtbank Rotterdam</t>
        </is>
      </c>
      <c r="C188" t="inlineStr">
        <is>
          <t>einde faillissementen</t>
        </is>
      </c>
      <c r="D188" t="inlineStr">
        <is>
          <t>wegens gebrek aan baten</t>
        </is>
      </c>
      <c r="E188" t="inlineStr">
        <is>
          <t>F.10/24/468</t>
        </is>
      </c>
      <c r="F188" t="inlineStr">
        <is>
          <t>88189082</t>
        </is>
      </c>
      <c r="G188" t="inlineStr">
        <is>
          <t>Rotterdam</t>
        </is>
      </c>
      <c r="H188" t="inlineStr">
        <is>
          <t>2026-09-01</t>
        </is>
      </c>
      <c r="I188" t="inlineStr">
        <is>
          <t>Wegens gebrek aan baten op 01 september 2026 inzake (F.10/24/468) Lideka B.V, corr.adr. Corkstraat 46 3047AC Rotterdam, vest.adr. Corkstraat 46 3047AC Rotterdam, KvK: 88189082 hodn Lideka B.V. vest.adr. Corkstraat 46 3047AC Rotterdam.</t>
        </is>
      </c>
    </row>
    <row r="189">
      <c r="A189" t="inlineStr">
        <is>
          <t>2026-09-02</t>
        </is>
      </c>
      <c r="B189" t="inlineStr">
        <is>
          <t>Rechtbank Rotterdam</t>
        </is>
      </c>
      <c r="C189" t="inlineStr">
        <is>
          <t>einde faillissementen</t>
        </is>
      </c>
      <c r="D189" t="inlineStr">
        <is>
          <t>wegens gebrek aan baten</t>
        </is>
      </c>
      <c r="E189" t="inlineStr">
        <is>
          <t>F.10/25/100</t>
        </is>
      </c>
      <c r="F189" t="inlineStr">
        <is>
          <t>24326106</t>
        </is>
      </c>
      <c r="G189" t="inlineStr">
        <is>
          <t>Barendrecht</t>
        </is>
      </c>
      <c r="H189" t="inlineStr">
        <is>
          <t>2026-09-01</t>
        </is>
      </c>
      <c r="I189" t="inlineStr">
        <is>
          <t>Wegens gebrek aan baten op 01 september 2026 inzake (F.10/25/100) C4C Human Resources B.V, corr.adr. Kamerlingh Onnesweg 10 d 2991XL Barendrecht, vest.adr. Kamerlingh Onnesweg 10 d 2991XL Barendrecht, KvK: 24326106 hodn C4C Human Resources B.V. vest.adr. Kamerlingh Onnesweg 10 d 2991XL Barendrecht, hodn Care4 Group vest.adr. Kamerlingh Onnesweg 10 d 2991XL Barendrecht, hodn Care4Care vest.adr. Kamerlingh Onnesweg 10 d 2991XL Barendrecht.</t>
        </is>
      </c>
    </row>
    <row r="190">
      <c r="A190" t="inlineStr">
        <is>
          <t>2026-09-02</t>
        </is>
      </c>
      <c r="B190" t="inlineStr">
        <is>
          <t>Rechtbank Rotterdam</t>
        </is>
      </c>
      <c r="C190" t="inlineStr">
        <is>
          <t>einde faillissementen</t>
        </is>
      </c>
      <c r="D190" t="inlineStr">
        <is>
          <t>wegens gebrek aan baten</t>
        </is>
      </c>
      <c r="E190" t="inlineStr">
        <is>
          <t>F.10/25/103</t>
        </is>
      </c>
      <c r="F190" t="inlineStr">
        <is>
          <t>60915102</t>
        </is>
      </c>
      <c r="G190" t="inlineStr">
        <is>
          <t>Zwijndrecht</t>
        </is>
      </c>
      <c r="H190" t="inlineStr">
        <is>
          <t>2026-09-01</t>
        </is>
      </c>
      <c r="I190" t="inlineStr">
        <is>
          <t>Wegens gebrek aan baten op 01 september 2026 inzake (F.10/25/103) P. Simons, woonadr. Koninginneweg 68 3331CG Zwijndrecht, geb. Dordrecht Dordrecht (Nederland) 25 januari 1983. hodn P. Simons Taxibedrijf vest.adr. Koninginneweg 68 3331CG Zwijndrecht, KvK: 60915102, hodn Regiotaxi Dordrecht vest.adr. Koninginneweg 68 3331CG Zwijndrecht, KvK: 60915102.</t>
        </is>
      </c>
    </row>
    <row r="191">
      <c r="A191" t="inlineStr">
        <is>
          <t>2026-09-02</t>
        </is>
      </c>
      <c r="B191" t="inlineStr">
        <is>
          <t>Rechtbank Rotterdam</t>
        </is>
      </c>
      <c r="C191" t="inlineStr">
        <is>
          <t>einde faillissementen</t>
        </is>
      </c>
      <c r="D191" t="inlineStr">
        <is>
          <t>wegens gebrek aan baten</t>
        </is>
      </c>
      <c r="E191" t="inlineStr">
        <is>
          <t>F.10/25/244</t>
        </is>
      </c>
      <c r="F191" t="inlineStr">
        <is>
          <t>90504739</t>
        </is>
      </c>
      <c r="G191" t="inlineStr">
        <is>
          <t>Oude-Tonge</t>
        </is>
      </c>
      <c r="H191" t="inlineStr">
        <is>
          <t>2026-09-01</t>
        </is>
      </c>
      <c r="I191" t="inlineStr">
        <is>
          <t>Wegens gebrek aan baten op 01 september 2026 inzake (F.10/25/244) Bolle Solar B.V, corr.adr. Boezemweg 13 k 3255MC Oude-Tonge, vest.adr. Boezemweg 13 k 3255MC Oude-Tonge, KvK: 90504739 hodn Bolle Solar B.V. vest.adr. Boezemweg 13 k 3255MC Oude-Tonge.</t>
        </is>
      </c>
    </row>
    <row r="192">
      <c r="A192" t="inlineStr">
        <is>
          <t>2026-09-02</t>
        </is>
      </c>
      <c r="B192" t="inlineStr">
        <is>
          <t>Rechtbank Rotterdam</t>
        </is>
      </c>
      <c r="C192" t="inlineStr">
        <is>
          <t>einde schuldsaneringen</t>
        </is>
      </c>
      <c r="D192" t="inlineStr">
        <is>
          <t>met uitdeling en met schone lei</t>
        </is>
      </c>
      <c r="E192" t="inlineStr">
        <is>
          <t>R.10/23/8</t>
        </is>
      </c>
      <c r="F192" t="inlineStr"/>
      <c r="G192" t="inlineStr">
        <is>
          <t>Papekop</t>
        </is>
      </c>
      <c r="H192" t="inlineStr">
        <is>
          <t>2026-09-01</t>
        </is>
      </c>
      <c r="I192" t="inlineStr">
        <is>
          <t>Einde schuldsanering met uitdeling en met schone lei op 01 september 2026 inzake (R.10/23/8) T. van Loon, woonadr. Diemerbroek 33 3464HP Papekop, geb. Reeuwijk (Nederland) 08 juni 1978.</t>
        </is>
      </c>
    </row>
    <row r="193">
      <c r="A193" t="inlineStr">
        <is>
          <t>2026-09-02</t>
        </is>
      </c>
      <c r="B193" t="inlineStr">
        <is>
          <t>Rechtbank Rotterdam</t>
        </is>
      </c>
      <c r="C193" t="inlineStr">
        <is>
          <t>einde schuldsaneringen</t>
        </is>
      </c>
      <c r="D193" t="inlineStr">
        <is>
          <t>met uitdeling en met schone lei</t>
        </is>
      </c>
      <c r="E193" t="inlineStr">
        <is>
          <t>R.10/24/124</t>
        </is>
      </c>
      <c r="F193" t="inlineStr"/>
      <c r="G193" t="inlineStr">
        <is>
          <t>Rotterdam</t>
        </is>
      </c>
      <c r="H193" t="inlineStr">
        <is>
          <t>2026-09-01</t>
        </is>
      </c>
      <c r="I193" t="inlineStr">
        <is>
          <t>Einde schuldsanering met uitdeling en met schone lei op 01 september 2026 inzake (R.10/24/124) M.A. Ziabutt, woonadr. Leliënstein 14 3085DS Rotterdam, geb. 's-Gravenhage (Nederland) 08 juli 1983.</t>
        </is>
      </c>
    </row>
    <row r="194">
      <c r="A194" t="inlineStr">
        <is>
          <t>2026-09-02</t>
        </is>
      </c>
      <c r="B194" t="inlineStr">
        <is>
          <t>Rechtbank Rotterdam</t>
        </is>
      </c>
      <c r="C194" t="inlineStr">
        <is>
          <t>einde schuldsaneringen</t>
        </is>
      </c>
      <c r="D194" t="inlineStr">
        <is>
          <t>met uitdeling en met schone lei</t>
        </is>
      </c>
      <c r="E194" t="inlineStr">
        <is>
          <t>R.10/25/214</t>
        </is>
      </c>
      <c r="F194" t="inlineStr"/>
      <c r="G194" t="inlineStr">
        <is>
          <t>Schiedam</t>
        </is>
      </c>
      <c r="H194" t="inlineStr">
        <is>
          <t>2026-09-01</t>
        </is>
      </c>
      <c r="I194" t="inlineStr">
        <is>
          <t>Einde schuldsanering met uitdeling en met schone lei op 01 september 2026 inzake (R.10/25/214) C.M. da Silva Guerreiro, woonadr. Van Beethovenplein 146 3122VL Schiedam, geb. Barreiro (Portugal) 20 juni 1964.</t>
        </is>
      </c>
    </row>
    <row r="195">
      <c r="A195" t="inlineStr">
        <is>
          <t>2026-09-02</t>
        </is>
      </c>
      <c r="B195" t="inlineStr">
        <is>
          <t>Rechtbank Zeeland-West-Brabant</t>
        </is>
      </c>
      <c r="C195" t="inlineStr">
        <is>
          <t>surseances</t>
        </is>
      </c>
      <c r="D195" t="inlineStr">
        <is>
          <t>beëindiging door omzetting in faillissement</t>
        </is>
      </c>
      <c r="E195" t="inlineStr">
        <is>
          <t>S.02/26/1000</t>
        </is>
      </c>
      <c r="F195" t="inlineStr">
        <is>
          <t>18048913</t>
        </is>
      </c>
      <c r="G195" t="inlineStr">
        <is>
          <t>Tilburg</t>
        </is>
      </c>
      <c r="H195" t="inlineStr">
        <is>
          <t>2026-09-01</t>
        </is>
      </c>
      <c r="I195" t="inlineStr">
        <is>
          <t>Op 01 september 2026 inzake (S.02/26/1000) Partylite Trading S.A, corr.adr. Postbus 4119 5004JC Tilburg, vest.adr. Gesworenhoekseweg 8 5047TM Tilburg, KvK: 18048913 hodn Partylite Distribution corr.adr. Postbus 4119 5004JC Tilburg, vest.adr. Gesworenhoekseweg 8 5047TM Tilburg. Bwv: mr K.E.H. de Klerk, Postbus 4203 5004JE TILBURG tel. 013-5440400. RC: mr. I.C. de Kwant. Deze surseance van betaling is op 01 september 2026 omgezet naar een faillissement.</t>
        </is>
      </c>
    </row>
    <row r="196">
      <c r="A196" t="inlineStr">
        <is>
          <t>2026-09-02</t>
        </is>
      </c>
      <c r="B196" t="inlineStr">
        <is>
          <t>Rechtbank Zeeland-West-Brabant</t>
        </is>
      </c>
      <c r="C196" t="inlineStr">
        <is>
          <t>uitspraken faillissement</t>
        </is>
      </c>
      <c r="E196" t="inlineStr">
        <is>
          <t>F.02/26/223</t>
        </is>
      </c>
      <c r="F196" t="inlineStr">
        <is>
          <t>27167060</t>
        </is>
      </c>
      <c r="G196" t="inlineStr">
        <is>
          <t>Hulst</t>
        </is>
      </c>
      <c r="H196" t="inlineStr">
        <is>
          <t>2026-09-01</t>
        </is>
      </c>
      <c r="I196" t="inlineStr">
        <is>
          <t>Uitspraak faillissement op 01 september 2026 inzake (F.02/26/223) H. Nakayama, woonadr. Grote Zwanenstraat 1 b 4561AN Hulst, geb. Tokio (Japan) 25 juni 1972. hodn Nakayama International Floral Design vest.adr. Weimarstraat 40 2562GZ 's-Gravenhage, KvK: 27167060, hodn Nakayama Floral Agencies &amp; Design vest.adr. Grote Zwanenstraat 1 b 4561AN Hulst, KvK: 85690007. Cur: mr J.J. Blaak-Looij, Stationspark 34 4462DZ GOES tel. 0113-211666. RC: mr. M.N.A. Ebben.</t>
        </is>
      </c>
    </row>
    <row r="197">
      <c r="A197" t="inlineStr">
        <is>
          <t>2026-09-02</t>
        </is>
      </c>
      <c r="B197" t="inlineStr">
        <is>
          <t>Rechtbank Zeeland-West-Brabant</t>
        </is>
      </c>
      <c r="C197" t="inlineStr">
        <is>
          <t>uitspraken faillissement</t>
        </is>
      </c>
      <c r="E197" t="inlineStr">
        <is>
          <t>F.02/26/225</t>
        </is>
      </c>
      <c r="F197" t="inlineStr">
        <is>
          <t>68916299</t>
        </is>
      </c>
      <c r="G197" t="inlineStr">
        <is>
          <t>Tilburg</t>
        </is>
      </c>
      <c r="H197" t="inlineStr">
        <is>
          <t>2026-09-01</t>
        </is>
      </c>
      <c r="I197" t="inlineStr">
        <is>
          <t>Uitspraak faillissement op 01 september 2026 inzake (F.02/26/225) GTD Installatietechniek B.V, corr.adr. Wilhelminapark 126 5041EH Tilburg, vest.adr. Wilhelminapark 126 5041EH Tilburg, KvK: 68916299 hodn GTD Installatietechniek B.V. vest.adr. Wilhelminapark 126 5041EH Tilburg. Cur: mr B. Vermue, Postbus 414 5000AK TILBURG tel. 013-4668888. RC: mr. M.N.A. Ebben.</t>
        </is>
      </c>
    </row>
    <row r="198">
      <c r="A198" t="inlineStr">
        <is>
          <t>2026-09-02</t>
        </is>
      </c>
      <c r="B198" t="inlineStr">
        <is>
          <t>Rechtbank Zeeland-West-Brabant</t>
        </is>
      </c>
      <c r="C198" t="inlineStr">
        <is>
          <t>uitspraken faillissement</t>
        </is>
      </c>
      <c r="E198" t="inlineStr">
        <is>
          <t>F.02/26/227</t>
        </is>
      </c>
      <c r="F198" t="inlineStr">
        <is>
          <t>95582711</t>
        </is>
      </c>
      <c r="G198" t="inlineStr">
        <is>
          <t>Hoek van Holland</t>
        </is>
      </c>
      <c r="H198" t="inlineStr">
        <is>
          <t>2026-09-01</t>
        </is>
      </c>
      <c r="I198" t="inlineStr">
        <is>
          <t>Uitspraak faillissement op 01 september 2026 inzake (F.02/26/227) Blossom Flowers B.V, corr.adr. Dokter Kniplaan 37 3151MA Hoek van Holland, vest.adr. Dokter Kniplaan 37 3151MA Hoek van Holland, KvK: 95582711 hodn Blossom Flowers B.V. vest.adr. Dokter Kniplaan 37 3151MA Hoek van Holland. Cur: mr M.L. Dost, Veerhaven 17 3016CJ ROTTERDAM tel. 088-2344500. RC: mr. M. Aukema.</t>
        </is>
      </c>
    </row>
    <row r="199">
      <c r="A199" t="inlineStr">
        <is>
          <t>2026-09-02</t>
        </is>
      </c>
      <c r="B199" t="inlineStr">
        <is>
          <t>Rechtbank Zeeland-West-Brabant</t>
        </is>
      </c>
      <c r="C199" t="inlineStr">
        <is>
          <t>uitspraken faillissement</t>
        </is>
      </c>
      <c r="D199" t="inlineStr">
        <is>
          <t>na beëindiging surseance</t>
        </is>
      </c>
      <c r="E199" t="inlineStr">
        <is>
          <t>F.02/26/224</t>
        </is>
      </c>
      <c r="F199" t="inlineStr">
        <is>
          <t>18048913</t>
        </is>
      </c>
      <c r="G199" t="inlineStr">
        <is>
          <t>Tilburg</t>
        </is>
      </c>
      <c r="H199" t="inlineStr">
        <is>
          <t>2026-09-01</t>
        </is>
      </c>
      <c r="I199" t="inlineStr">
        <is>
          <t>Uitspraak faillissement na beëindiging surseance op 01 september 2026 inzake (F.02/26/224, was S.02/26/1000) Partylite Trading S.A, corr.adr. Postbus 4119 5004JC Tilburg, vest.adr. Gesworenhoekseweg 8 5047TM Tilburg, KvK: 18048913 hodn Partylite Distribution corr.adr. Postbus 4119 5004JC Tilburg, vest.adr. Gesworenhoekseweg 8 5047TM Tilburg. Cur: mr K.E.H. de Klerk, Postbus 4203 5004JE TILBURG tel. 013-5440400. RC: mr. I.C. de Kwant.</t>
        </is>
      </c>
    </row>
    <row r="200">
      <c r="A200" t="inlineStr">
        <is>
          <t>2026-09-02</t>
        </is>
      </c>
      <c r="B200" t="inlineStr">
        <is>
          <t>Rechtbank Zeeland-West-Brabant</t>
        </is>
      </c>
      <c r="C200" t="inlineStr">
        <is>
          <t>zittingen in schuldsaneringen</t>
        </is>
      </c>
      <c r="D200" t="inlineStr">
        <is>
          <t>verificatievergadering</t>
        </is>
      </c>
      <c r="E200" t="inlineStr">
        <is>
          <t>R.02/25/111</t>
        </is>
      </c>
      <c r="F200" t="inlineStr"/>
      <c r="G200" t="inlineStr">
        <is>
          <t>St</t>
        </is>
      </c>
      <c r="H200" t="inlineStr">
        <is>
          <t>2026-10-12</t>
        </is>
      </c>
      <c r="I200" t="inlineStr">
        <is>
          <t>Pro forma verificatievergadering op 12 oktober 2026 om 13:00 uur inzake (R.02/25/111), J.C.J.W. Roks, woonadr. Rozenstraat 130 4711GJ St. Willebrord, geb. Rijsbergen (Nederland) 03 juni 1957. Bwv: E. van Dijk (Kredietbank Nederland), Postbus 470 8901BG Leeuwarden tel. 0886262777.</t>
        </is>
      </c>
    </row>
    <row r="201">
      <c r="A201" t="inlineStr">
        <is>
          <t>2026-09-02</t>
        </is>
      </c>
      <c r="B201" t="inlineStr">
        <is>
          <t>Rechtbank Zeeland-West-Brabant</t>
        </is>
      </c>
      <c r="C201" t="inlineStr">
        <is>
          <t>zittingen in schuldsaneringen</t>
        </is>
      </c>
      <c r="D201" t="inlineStr">
        <is>
          <t>verificatievergadering</t>
        </is>
      </c>
      <c r="E201" t="inlineStr">
        <is>
          <t>R.02/25/112</t>
        </is>
      </c>
      <c r="F201" t="inlineStr"/>
      <c r="G201" t="inlineStr">
        <is>
          <t>St</t>
        </is>
      </c>
      <c r="H201" t="inlineStr">
        <is>
          <t>2026-10-12</t>
        </is>
      </c>
      <c r="I201" t="inlineStr">
        <is>
          <t>Pro forma verificatievergadering op 12 oktober 2026 om 13:00 uur inzake (R.02/25/112), W.D. Boeren, woonadr. Rozenstraat 130 4711GJ St. Willebrord, geb. Rucphen Rucphen (Nederland) 04 augustus 1960. Bwv: E. van Dijk (Kredietbank Nederland), Postbus 470 8901BG Leeuwarden tel. 0886262777.</t>
        </is>
      </c>
    </row>
    <row r="202">
      <c r="A202" t="inlineStr">
        <is>
          <t>2026-09-02</t>
        </is>
      </c>
      <c r="B202" t="inlineStr">
        <is>
          <t>Rechtbank Zeeland-West-Brabant</t>
        </is>
      </c>
      <c r="C202" t="inlineStr">
        <is>
          <t>zittingen in schuldsaneringen</t>
        </is>
      </c>
      <c r="D202" t="inlineStr">
        <is>
          <t>verificatievergadering</t>
        </is>
      </c>
      <c r="E202" t="inlineStr">
        <is>
          <t>R.02/25/113</t>
        </is>
      </c>
      <c r="F202" t="inlineStr"/>
      <c r="G202" t="inlineStr">
        <is>
          <t>Breda</t>
        </is>
      </c>
      <c r="H202" t="inlineStr">
        <is>
          <t>2026-10-12</t>
        </is>
      </c>
      <c r="I202" t="inlineStr">
        <is>
          <t>Pro forma verificatievergadering op 12 oktober 2026 om 13:00 uur inzake (R.02/25/113), M. van den Muijsenberg, woonadr. Wandelakker 18 4824SG Breda, geb. Breda Breda (Nederland) 21 februari 1974. Bwv: N. Pavljasevic (Advocatenkantoor Loeff B.V.), Postbus 136 2990AC Barendrecht tel. 078-7999920.</t>
        </is>
      </c>
    </row>
    <row r="203">
      <c r="A203" t="inlineStr">
        <is>
          <t>2026-09-02</t>
        </is>
      </c>
      <c r="B203" t="inlineStr">
        <is>
          <t>Rechtbank Zeeland-West-Brabant</t>
        </is>
      </c>
      <c r="C203" t="inlineStr">
        <is>
          <t>zittingen in schuldsaneringen</t>
        </is>
      </c>
      <c r="D203" t="inlineStr">
        <is>
          <t>verificatievergadering</t>
        </is>
      </c>
      <c r="E203" t="inlineStr">
        <is>
          <t>R.02/25/114</t>
        </is>
      </c>
      <c r="F203" t="inlineStr">
        <is>
          <t>20129184</t>
        </is>
      </c>
      <c r="G203" t="inlineStr">
        <is>
          <t>Breda</t>
        </is>
      </c>
      <c r="H203" t="inlineStr">
        <is>
          <t>2026-10-12</t>
        </is>
      </c>
      <c r="I203" t="inlineStr">
        <is>
          <t>Pro forma verificatievergadering op 12 oktober 2026 om 13:00 uur inzake (R.02/25/114), Y. Türkoğlu, woonadr. Namenstraat 30 4826LL Breda, geb. Ürgüp (Turkije) 01 januari 1967. voorheen hodn Capadocia Kado Market vest.adr. Moerwijk 51 4826HP Breda, KvK: 20129184 hodn Capadocia Kado Market, hodn Sultan Supermarkt - Keyif Mangal Basi vest.adr. Langendijk 21 4819ES Breda. Bwv: I.M. van Beek (Lokaal Bewind), Postbus 1.059 4801BB Breda tel. 076-7620423.</t>
        </is>
      </c>
    </row>
    <row r="204">
      <c r="A204" t="inlineStr">
        <is>
          <t>2026-09-02</t>
        </is>
      </c>
      <c r="B204" t="inlineStr">
        <is>
          <t>Rechtbank Zeeland-West-Brabant</t>
        </is>
      </c>
      <c r="C204" t="inlineStr">
        <is>
          <t>zittingen in schuldsaneringen</t>
        </is>
      </c>
      <c r="D204" t="inlineStr">
        <is>
          <t>verificatievergadering</t>
        </is>
      </c>
      <c r="E204" t="inlineStr">
        <is>
          <t>R.02/25/115</t>
        </is>
      </c>
      <c r="F204" t="inlineStr">
        <is>
          <t>20129184</t>
        </is>
      </c>
      <c r="G204" t="inlineStr">
        <is>
          <t>Breda</t>
        </is>
      </c>
      <c r="H204" t="inlineStr">
        <is>
          <t>2026-10-12</t>
        </is>
      </c>
      <c r="I204" t="inlineStr">
        <is>
          <t>Pro forma verificatievergadering op 12 oktober 2026 om 13:00 uur inzake (R.02/25/115), S. Aksoy, woonadr. Namenstraat 30 4826LL Breda, geb. Ürgüp (Turkije) 02 mei 1968. voorheen hodn Capadocia Kado Market vest.adr. Moerwijk 51 4826HP Breda, KvK: 20129184 hodn Capadocia Kado Market, hodn Sultan Supermarkt - Keyif Mangal Basi vest.adr. Langendijk 21 4819ES Breda. Bwv: I.M. van Beek (Lokaal Bewind), Postbus 1.059 4801BB Breda tel. 076-7620423.</t>
        </is>
      </c>
    </row>
    <row r="205">
      <c r="A205" t="inlineStr">
        <is>
          <t>2026-09-02</t>
        </is>
      </c>
      <c r="B205" t="inlineStr">
        <is>
          <t>Rechtbank Zeeland-West-Brabant</t>
        </is>
      </c>
      <c r="C205" t="inlineStr">
        <is>
          <t>zittingen in schuldsaneringen</t>
        </is>
      </c>
      <c r="D205" t="inlineStr">
        <is>
          <t>verificatievergadering</t>
        </is>
      </c>
      <c r="E205" t="inlineStr">
        <is>
          <t>R.02/25/179</t>
        </is>
      </c>
      <c r="F205" t="inlineStr">
        <is>
          <t>76003884</t>
        </is>
      </c>
      <c r="G205" t="inlineStr">
        <is>
          <t>Hank</t>
        </is>
      </c>
      <c r="H205" t="inlineStr">
        <is>
          <t>2026-10-12</t>
        </is>
      </c>
      <c r="I205" t="inlineStr">
        <is>
          <t>Pro forma verificatievergadering op 12 oktober 2026 om 13:00 uur inzake (R.02/25/179), J. Nuijten, woonadr. Kurenpolderweg 31 24 4273LA Hank, geb. Dordrecht (Nederland) 20 oktober 1988. voorheen hodn JeFe Mediterraans Streetfood vest.adr. Annie M.G. Schmidtplein 68 5144ZC Waalwijk, KvK: 76003884 voorheen hodn Jesper Nuijten. Bwv: I.A. Kwetters (TEN Advocaten N.V.), Taxandriaweg 8 c 5141PA Waalwijk tel. 0416-566091.</t>
        </is>
      </c>
    </row>
    <row r="206">
      <c r="A206" t="inlineStr">
        <is>
          <t>2026-09-02</t>
        </is>
      </c>
      <c r="B206" t="inlineStr">
        <is>
          <t>Rechtbank Zeeland-West-Brabant</t>
        </is>
      </c>
      <c r="C206" t="inlineStr">
        <is>
          <t>zittingen in schuldsaneringen</t>
        </is>
      </c>
      <c r="D206" t="inlineStr">
        <is>
          <t>verificatievergadering</t>
        </is>
      </c>
      <c r="E206" t="inlineStr">
        <is>
          <t>R.02/25/250</t>
        </is>
      </c>
      <c r="F206" t="inlineStr"/>
      <c r="G206" t="inlineStr">
        <is>
          <t>Roosendaal</t>
        </is>
      </c>
      <c r="H206" t="inlineStr">
        <is>
          <t>2026-10-12</t>
        </is>
      </c>
      <c r="I206" t="inlineStr">
        <is>
          <t>Pro forma verificatievergadering op 12 oktober 2026 om 13:00 uur inzake (R.02/25/250), W.A.J. Mies, woonadr. Kardinaal van Rossumstraat 28 4702JE Roosendaal, geb. Rucphen (Nederland) 27 januari 1972. Bwv: R.I. de Jong (Fidinda Schuldsaneringen B.V.), Postbus 59 3360AB Sliedrecht tel. 0184-683900.</t>
        </is>
      </c>
    </row>
    <row r="207">
      <c r="A207" t="inlineStr">
        <is>
          <t>2026-09-02</t>
        </is>
      </c>
      <c r="B207" t="inlineStr">
        <is>
          <t>Rechtbank Zeeland-West-Brabant</t>
        </is>
      </c>
      <c r="C207" t="inlineStr">
        <is>
          <t>einde faillissementen</t>
        </is>
      </c>
      <c r="D207" t="inlineStr">
        <is>
          <t>wegens gebrek aan baten</t>
        </is>
      </c>
      <c r="E207" t="inlineStr">
        <is>
          <t>F.02/23/123</t>
        </is>
      </c>
      <c r="F207" t="inlineStr">
        <is>
          <t>82074089</t>
        </is>
      </c>
      <c r="G207" t="inlineStr">
        <is>
          <t>Teteringen</t>
        </is>
      </c>
      <c r="H207" t="inlineStr">
        <is>
          <t>2026-09-01</t>
        </is>
      </c>
      <c r="I207" t="inlineStr">
        <is>
          <t>Wegens gebrek aan baten op 01 september 2026 inzake (F.02/23/123) Poolstar B.V, corr.adr. Oosterhoutseweg 129 A 4847DB Teteringen, vest.adr. Oosterhoutseweg 129 A 4847DB Teteringen, KvK: 82074089 hodn Poolstar B.V. vest.adr. Oosterhoutseweg 129 A 4847DB Teteringen.</t>
        </is>
      </c>
    </row>
    <row r="208">
      <c r="A208" t="inlineStr">
        <is>
          <t>2026-09-02</t>
        </is>
      </c>
      <c r="B208" t="inlineStr">
        <is>
          <t>Rechtbank Zeeland-West-Brabant</t>
        </is>
      </c>
      <c r="C208" t="inlineStr">
        <is>
          <t>einde faillissementen</t>
        </is>
      </c>
      <c r="D208" t="inlineStr">
        <is>
          <t>wegens gebrek aan baten</t>
        </is>
      </c>
      <c r="E208" t="inlineStr">
        <is>
          <t>F.02/26/174</t>
        </is>
      </c>
      <c r="F208" t="inlineStr">
        <is>
          <t>89307917</t>
        </is>
      </c>
      <c r="G208" t="inlineStr">
        <is>
          <t>Waalwijk</t>
        </is>
      </c>
      <c r="H208" t="inlineStr">
        <is>
          <t>2026-09-01</t>
        </is>
      </c>
      <c r="I208" t="inlineStr">
        <is>
          <t>Wegens gebrek aan baten op 01 september 2026 inzake (F.02/26/174) SmileStone B.V, corr.adr. Koetshuislaan 507 5146BR Waalwijk, vest.adr. Koetshuislaan 507 5146BR Waalwijk, KvK: 89307917 hodn SmileStone B.V. vest.adr. Koetshuislaan 507 5146BR Waalwijk.</t>
        </is>
      </c>
    </row>
    <row r="209">
      <c r="A209" t="inlineStr">
        <is>
          <t>2026-09-02</t>
        </is>
      </c>
      <c r="B209" t="inlineStr">
        <is>
          <t>Rechtbank Zeeland-West-Brabant</t>
        </is>
      </c>
      <c r="C209" t="inlineStr">
        <is>
          <t>einde faillissementen</t>
        </is>
      </c>
      <c r="D209" t="inlineStr">
        <is>
          <t>wegens gebrek aan baten</t>
        </is>
      </c>
      <c r="E209" t="inlineStr">
        <is>
          <t>F.02/26/191</t>
        </is>
      </c>
      <c r="F209" t="inlineStr">
        <is>
          <t>88752860</t>
        </is>
      </c>
      <c r="G209" t="inlineStr">
        <is>
          <t>Haaren</t>
        </is>
      </c>
      <c r="H209" t="inlineStr">
        <is>
          <t>2026-09-01</t>
        </is>
      </c>
      <c r="I209" t="inlineStr">
        <is>
          <t>Wegens gebrek aan baten op 01 september 2026 inzake (F.02/26/191) M. Koekoek, woonadr. Raamse Akkers 17 5076PC Haaren, geb. Geldermalsen (Nederland) 01 september 2001. hodn MKK Dienstverlening vest.adr. Raamse Akkers 17 5076PC Haaren, KvK: 88752860.</t>
        </is>
      </c>
    </row>
    <row r="210">
      <c r="A210" t="inlineStr">
        <is>
          <t>2026-09-03</t>
        </is>
      </c>
      <c r="B210" t="inlineStr">
        <is>
          <t>Rechtbank Amsterdam</t>
        </is>
      </c>
      <c r="C210" t="inlineStr">
        <is>
          <t>faillissementen</t>
        </is>
      </c>
      <c r="D210" t="inlineStr">
        <is>
          <t>faillissement overgedragen aan rechtbank</t>
        </is>
      </c>
      <c r="E210" t="inlineStr">
        <is>
          <t>F.13/26/277</t>
        </is>
      </c>
      <c r="F210" t="inlineStr">
        <is>
          <t>86698214</t>
        </is>
      </c>
      <c r="G210" t="inlineStr">
        <is>
          <t>Harskamp</t>
        </is>
      </c>
      <c r="H210" t="inlineStr">
        <is>
          <t>2026-09-02</t>
        </is>
      </c>
      <c r="I210" t="inlineStr">
        <is>
          <t>Faillissement overgedragen aan ander arrondissement op 02 september 2026 inzake (F.13/26/277) Ultra duurzaam B.V, corr.adr. Molenweg 99 6732BJ Harskamp, vest.adr. Molenweg 99 6732BJ Harskamp, KvK: 86698214 hodn Ultra duurzaam B.V. vest.adr. Molenweg 99 6732BJ Harskamp. Cur: mr R. Davans, Keesomstraat 11 6717AH EDE GLD tel. 0318-743880. RC: mr. S. Boot. Dit faillissement is uitgesproken door Rechtbank Amsterdam. De zaak is overgedragen aan Rechtbank Gelderland, met bepaling dat Rechtbank Gelderland vanaf heden alle taken die de wet aan de rechtbank opdraagt zal vervullen. Alle vervolg advertenties zullen eveneens door deze rechtbank worden verzorgd.</t>
        </is>
      </c>
    </row>
    <row r="211">
      <c r="A211" t="inlineStr">
        <is>
          <t>2026-09-03</t>
        </is>
      </c>
      <c r="B211" t="inlineStr">
        <is>
          <t>Rechtbank Amsterdam</t>
        </is>
      </c>
      <c r="C211" t="inlineStr">
        <is>
          <t>uitspraken surseance</t>
        </is>
      </c>
      <c r="D211" t="inlineStr">
        <is>
          <t>verlening definitieve surseance</t>
        </is>
      </c>
      <c r="E211" t="inlineStr">
        <is>
          <t>S.13/26/1065</t>
        </is>
      </c>
      <c r="F211" t="inlineStr">
        <is>
          <t>81580479</t>
        </is>
      </c>
      <c r="G211" t="inlineStr">
        <is>
          <t>Amsterdam</t>
        </is>
      </c>
      <c r="H211" t="inlineStr">
        <is>
          <t>2026-09-02</t>
        </is>
      </c>
      <c r="I211" t="inlineStr">
        <is>
          <t>verlening definitieve surseance: bij beschikking van 02 september 2026 met ingang van 26 juni 2026 voor de duur van 18 maanden aan (S.13/26/1065) Le Wagon NL B.V, corr.adr. Cruquiuskade 251 1018AM Amsterdam, vest.adr. Cruquiuskade 251 1018AM Amsterdam, KvK: 81580479 hodn Le Wagon NL B.V. vest.adr. Cruquiuskade 251 1018AM Amsterdam. Bwv: mr M. de Wild, Teniersstraat 1 1071DX AMSTERDAM tel. 020-6645111. RC: mr. A.E. de Vos.</t>
        </is>
      </c>
    </row>
    <row r="212">
      <c r="A212" t="inlineStr">
        <is>
          <t>2026-09-03</t>
        </is>
      </c>
      <c r="B212" t="inlineStr">
        <is>
          <t>Rechtbank Den Haag</t>
        </is>
      </c>
      <c r="C212" t="inlineStr">
        <is>
          <t>faillissementen</t>
        </is>
      </c>
      <c r="D212" t="inlineStr">
        <is>
          <t>faillissement overgedragen aan rechtbank</t>
        </is>
      </c>
      <c r="E212" t="inlineStr">
        <is>
          <t>F.09/26/303</t>
        </is>
      </c>
      <c r="F212" t="inlineStr">
        <is>
          <t>92907423</t>
        </is>
      </c>
      <c r="G212" t="inlineStr">
        <is>
          <t>GRONINGEN tel</t>
        </is>
      </c>
      <c r="H212" t="inlineStr">
        <is>
          <t>2026-09-02</t>
        </is>
      </c>
      <c r="I212" t="inlineStr">
        <is>
          <t>Faillissement overgedragen aan ander arrondissement op 02 september 2026 inzake (F.09/26/303) Agrifund Software Investments I B.V, corr.adr. Zuid-Hollandlaan 7 2596AL 's-Gravenhage, vest.adr. Zuid-Hollandlaan 7 2596AL 's-Gravenhage, KvK: 92907423 hodn Agrifund Software Investments I B.V. vest.adr. Zuid-Hollandlaan 7 2596AL 's-Gravenhage. Cur: mr F. Douma-Jongsma, Postbus 1182 9701BD GRONINGEN tel. 050-3144280. RC: mr. H.J. Idzenga. Dit faillissement is uitgesproken door Rechtbank Den Haag. De zaak is overgedragen aan Rechtbank Noord-Nederland, met bepaling dat Rechtbank Noord-Nederland vanaf heden alle taken die de wet aan de rechtbank opdraagt zal vervullen. Alle vervolg advertenties zullen eveneens door deze rechtbank worden verzorgd.</t>
        </is>
      </c>
    </row>
    <row r="213">
      <c r="A213" t="inlineStr">
        <is>
          <t>2026-09-03</t>
        </is>
      </c>
      <c r="B213" t="inlineStr">
        <is>
          <t>Rechtbank Den Haag</t>
        </is>
      </c>
      <c r="C213" t="inlineStr">
        <is>
          <t>faillissementen</t>
        </is>
      </c>
      <c r="D213" t="inlineStr">
        <is>
          <t>faillissement overgedragen aan rechtbank</t>
        </is>
      </c>
      <c r="E213" t="inlineStr">
        <is>
          <t>F.09/26/304</t>
        </is>
      </c>
      <c r="F213" t="inlineStr">
        <is>
          <t>90551745</t>
        </is>
      </c>
      <c r="G213" t="inlineStr">
        <is>
          <t>Hoogeveen</t>
        </is>
      </c>
      <c r="H213" t="inlineStr">
        <is>
          <t>2026-09-02</t>
        </is>
      </c>
      <c r="I213" t="inlineStr">
        <is>
          <t>Faillissement overgedragen aan ander arrondissement op 02 september 2026 inzake (F.09/26/304) MMODCT B.V, corr.adr. Kapteynlaan 3 7904EJ Hoogeveen, vest.adr. Kapteynlaan 3 7904EJ Hoogeveen, KvK: 90551745 hodn MMODCT B.V. vest.adr. Kapteynlaan 3 7904EJ Hoogeveen. Cur: mr F. Douma-Jongsma, Postbus 1182 9701BD GRONINGEN tel. 050-3144280. RC: mr. H.J. Idzenga. Dit faillissement is uitgesproken door Rechtbank Den Haag. De zaak is overgedragen aan Rechtbank Noord-Nederland, met bepaling dat Rechtbank Noord-Nederland vanaf heden alle taken die de wet aan de rechtbank opdraagt zal vervullen. Alle vervolg advertenties zullen eveneens door deze rechtbank worden verzorgd.</t>
        </is>
      </c>
    </row>
    <row r="214">
      <c r="A214" t="inlineStr">
        <is>
          <t>2026-09-03</t>
        </is>
      </c>
      <c r="B214" t="inlineStr">
        <is>
          <t>Rechtbank Den Haag</t>
        </is>
      </c>
      <c r="C214" t="inlineStr">
        <is>
          <t>uitspraken faillissement</t>
        </is>
      </c>
      <c r="E214" t="inlineStr">
        <is>
          <t>F.09/26/302</t>
        </is>
      </c>
      <c r="F214" t="inlineStr">
        <is>
          <t>60463392</t>
        </is>
      </c>
      <c r="G214" t="inlineStr">
        <is>
          <t>Voorburg</t>
        </is>
      </c>
      <c r="H214" t="inlineStr">
        <is>
          <t>2026-09-01</t>
        </is>
      </c>
      <c r="I214" t="inlineStr">
        <is>
          <t>Uitspraak faillissement op 01 september 2026 inzake (F.09/26/302) Billing House B.V, corr.adr. Abdis Aleydishof 5 2544NR 's-Gravenhage, vest.adr. Stationsplein 4 2275AZ Voorburg, KvK: 60463392 hodn Billing House B.V. corr.adr. Abdis Aleydishof 5 2544NR 's-Gravenhage, vest.adr. Stationsplein 4 2275AZ Voorburg. Cur: mr M.A.G. Moesker, Postbus 80504 2508GM 'S-GRAVENHAGE tel. 088-3368800. RC: mr. L. Mundt.</t>
        </is>
      </c>
    </row>
    <row r="215">
      <c r="A215" t="inlineStr">
        <is>
          <t>2026-09-03</t>
        </is>
      </c>
      <c r="B215" t="inlineStr">
        <is>
          <t>Rechtbank Den Haag</t>
        </is>
      </c>
      <c r="C215" t="inlineStr">
        <is>
          <t>uitspraken schuldsanering</t>
        </is>
      </c>
      <c r="E215" t="inlineStr">
        <is>
          <t>R.09/26/1108</t>
        </is>
      </c>
      <c r="F215" t="inlineStr"/>
      <c r="G215" t="inlineStr">
        <is>
          <t>Amersfoort tel</t>
        </is>
      </c>
      <c r="H215" t="inlineStr">
        <is>
          <t>2026-09-01</t>
        </is>
      </c>
      <c r="I215" t="inlineStr">
        <is>
          <t>Uitspraak schuldsanering op 01 september 2026 inzake (R.09/26/1108) S.J.R. Savijn, Geheim adres, geb. Naarden Naarden (Nederland) 01 april 1990. Bwv: J. van Rijen (Van Rijen Advies en Bewindvoering Wsnp), Postbus 1467 3800BL Amersfoort tel. 030-6703054. RC: mr. A.J. Nederhoed.</t>
        </is>
      </c>
    </row>
    <row r="216">
      <c r="A216" t="inlineStr">
        <is>
          <t>2026-09-03</t>
        </is>
      </c>
      <c r="B216" t="inlineStr">
        <is>
          <t>Rechtbank Gelderland</t>
        </is>
      </c>
      <c r="C216" t="inlineStr">
        <is>
          <t>faillissementen</t>
        </is>
      </c>
      <c r="D216" t="inlineStr">
        <is>
          <t>faillissement overgedragen van rechtbank</t>
        </is>
      </c>
      <c r="E216" t="inlineStr">
        <is>
          <t>F.05/26/333</t>
        </is>
      </c>
      <c r="F216" t="inlineStr">
        <is>
          <t>86698214</t>
        </is>
      </c>
      <c r="G216" t="inlineStr">
        <is>
          <t>Harskamp</t>
        </is>
      </c>
      <c r="H216" t="inlineStr">
        <is>
          <t>2026-09-01</t>
        </is>
      </c>
      <c r="I216" t="inlineStr">
        <is>
          <t>Uitspraak faillissement op 01 september 2026 inzake (F.05/26/333) Ultra duurzaam B.V, corr.adr. Molenweg 99 6732BJ Harskamp, vest.adr. Molenweg 99 6732BJ Harskamp, KvK: 86698214 hodn Ultra duurzaam B.V. vest.adr. Molenweg 99 6732BJ Harskamp. Cur: mr R. Davans, Keesomstraat 11 6717AH EDE GLD tel. 0318-743880. RC: mr. S. Boot. Dit faillissement is uitgesproken door Rechtbank Amsterdam. De zaak is overgedragen aan de Rechtbank Gelderland, met bepaling dat Rechtbank Gelderland vanaf heden alle taken die de wet aan de rechtbank opdraagt zal vervullen. Alle vervolg advertenties zullen eveneens door deze rechtbank worden verzorgd.</t>
        </is>
      </c>
    </row>
    <row r="217">
      <c r="A217" t="inlineStr">
        <is>
          <t>2026-09-03</t>
        </is>
      </c>
      <c r="B217" t="inlineStr">
        <is>
          <t>Rechtbank Gelderland</t>
        </is>
      </c>
      <c r="C217" t="inlineStr">
        <is>
          <t>zittingen in schuldsaneringen</t>
        </is>
      </c>
      <c r="D217" t="inlineStr">
        <is>
          <t>beëindigingszitting</t>
        </is>
      </c>
      <c r="E217" t="inlineStr">
        <is>
          <t>R.05/25/156</t>
        </is>
      </c>
      <c r="F217" t="inlineStr">
        <is>
          <t>85633747</t>
        </is>
      </c>
      <c r="G217" t="inlineStr">
        <is>
          <t>Doetinchem</t>
        </is>
      </c>
      <c r="H217" t="inlineStr">
        <is>
          <t>2026-11-05</t>
        </is>
      </c>
      <c r="I217" t="inlineStr">
        <is>
          <t>Beëindigingszitting op 05 november 2026 om 14:00 uur inzake (R.05/25/156), S.E.K. Schuurman, woonadr. Kloosstraat 143 7002BS Doetinchem, geb. Doetinchem Doetinchem (Nederland) 02 juni 1986. hodn Nori Sushi Sashimi vest.adr. Grutstraat 34 7001BX Doetinchem, KvK: 85633747. Bwv: D.D.G. Wes-Meinders (Wes Bewindvoering), Postbus 2.002 6802CA Arnhem tel. 026-8200466.</t>
        </is>
      </c>
    </row>
    <row r="218">
      <c r="A218" t="inlineStr">
        <is>
          <t>2026-09-03</t>
        </is>
      </c>
      <c r="B218" t="inlineStr">
        <is>
          <t>Rechtbank Gelderland</t>
        </is>
      </c>
      <c r="C218" t="inlineStr">
        <is>
          <t>zittingen in schuldsaneringen</t>
        </is>
      </c>
      <c r="D218" t="inlineStr">
        <is>
          <t>beëindigingszitting</t>
        </is>
      </c>
      <c r="E218" t="inlineStr">
        <is>
          <t>R.05/26/1051</t>
        </is>
      </c>
      <c r="F218" t="inlineStr"/>
      <c r="G218" t="inlineStr">
        <is>
          <t>Winterswijk</t>
        </is>
      </c>
      <c r="H218" t="inlineStr">
        <is>
          <t>2026-11-05</t>
        </is>
      </c>
      <c r="I218" t="inlineStr">
        <is>
          <t>Beëindigingszitting op 05 november 2026 om 14:00 uur inzake (R.05/26/1051), W. van der Ende, woonadr. Thorbeckestraat 93 7103GG Winterswijk, geb. Winterswijk (Nederland) 17 juni 1996. Bwv: D.D.G. Wes-Meinders (Wes Bewindvoering), Postbus 2.002 6802CA Arnhem tel. 026-8200466.</t>
        </is>
      </c>
    </row>
    <row r="219">
      <c r="A219" t="inlineStr">
        <is>
          <t>2026-09-03</t>
        </is>
      </c>
      <c r="B219" t="inlineStr">
        <is>
          <t>Rechtbank Gelderland</t>
        </is>
      </c>
      <c r="C219" t="inlineStr">
        <is>
          <t>zittingen in schuldsaneringen</t>
        </is>
      </c>
      <c r="D219" t="inlineStr">
        <is>
          <t>beëindigingszitting</t>
        </is>
      </c>
      <c r="E219" t="inlineStr">
        <is>
          <t>R.05/26/1144</t>
        </is>
      </c>
      <c r="F219" t="inlineStr">
        <is>
          <t>73028363</t>
        </is>
      </c>
      <c r="G219" t="inlineStr">
        <is>
          <t>Vaassen</t>
        </is>
      </c>
      <c r="H219" t="inlineStr">
        <is>
          <t>2026-11-05</t>
        </is>
      </c>
      <c r="I219" t="inlineStr">
        <is>
          <t>Beëindigingszitting op 05 november 2026 om 14:00 uur inzake (R.05/26/1144), A.H. Rorije, woonadr. Krugerstraat 147 8172BJ Vaassen, geb. Epe (Nederland) 02 april 1979. hodn Rorije dienstverlening en montage vest.adr. Dokter van Gelderweg 21 8166JV Emst, KvK: 73028363. Bwv: N. Langelaar (Schuldsanering Flevoland B.V.), Postbus 2404 8203AK Lelystad tel. 0320234828.</t>
        </is>
      </c>
    </row>
    <row r="220">
      <c r="A220" t="inlineStr">
        <is>
          <t>2026-09-03</t>
        </is>
      </c>
      <c r="B220" t="inlineStr">
        <is>
          <t>Rechtbank Gelderland</t>
        </is>
      </c>
      <c r="C220" t="inlineStr">
        <is>
          <t>zittingen in schuldsaneringen</t>
        </is>
      </c>
      <c r="D220" t="inlineStr">
        <is>
          <t>verificatievergadering</t>
        </is>
      </c>
      <c r="E220" t="inlineStr">
        <is>
          <t>R.05/25/156</t>
        </is>
      </c>
      <c r="F220" t="inlineStr">
        <is>
          <t>85633747</t>
        </is>
      </c>
      <c r="G220" t="inlineStr">
        <is>
          <t>Doetinchem</t>
        </is>
      </c>
      <c r="H220" t="inlineStr">
        <is>
          <t>2026-11-05</t>
        </is>
      </c>
      <c r="I220" t="inlineStr">
        <is>
          <t>Pro forma verificatievergadering op 05 november 2026 om 14:00 uur inzake (R.05/25/156), S.E.K. Schuurman, woonadr. Kloosstraat 143 7002BS Doetinchem, geb. Doetinchem Doetinchem (Nederland) 02 juni 1986. hodn Nori Sushi Sashimi vest.adr. Grutstraat 34 7001BX Doetinchem, KvK: 85633747. Bwv: D.D.G. Wes-Meinders (Wes Bewindvoering), Postbus 2.002 6802CA Arnhem tel. 026-8200466.</t>
        </is>
      </c>
    </row>
    <row r="221">
      <c r="A221" t="inlineStr">
        <is>
          <t>2026-09-03</t>
        </is>
      </c>
      <c r="B221" t="inlineStr">
        <is>
          <t>Rechtbank Gelderland</t>
        </is>
      </c>
      <c r="C221" t="inlineStr">
        <is>
          <t>zittingen in schuldsaneringen</t>
        </is>
      </c>
      <c r="D221" t="inlineStr">
        <is>
          <t>verificatievergadering</t>
        </is>
      </c>
      <c r="E221" t="inlineStr">
        <is>
          <t>R.05/26/1051</t>
        </is>
      </c>
      <c r="F221" t="inlineStr"/>
      <c r="G221" t="inlineStr">
        <is>
          <t>Winterswijk</t>
        </is>
      </c>
      <c r="H221" t="inlineStr">
        <is>
          <t>2026-11-05</t>
        </is>
      </c>
      <c r="I221" t="inlineStr">
        <is>
          <t>Pro forma verificatievergadering op 05 november 2026 om 14:00 uur inzake (R.05/26/1051), W. van der Ende, woonadr. Thorbeckestraat 93 7103GG Winterswijk, geb. Winterswijk (Nederland) 17 juni 1996. Bwv: D.D.G. Wes-Meinders (Wes Bewindvoering), Postbus 2.002 6802CA Arnhem tel. 026-8200466.</t>
        </is>
      </c>
    </row>
    <row r="222">
      <c r="A222" t="inlineStr">
        <is>
          <t>2026-09-03</t>
        </is>
      </c>
      <c r="B222" t="inlineStr">
        <is>
          <t>Rechtbank Gelderland</t>
        </is>
      </c>
      <c r="C222" t="inlineStr">
        <is>
          <t>zittingen in schuldsaneringen</t>
        </is>
      </c>
      <c r="D222" t="inlineStr">
        <is>
          <t>verificatievergadering</t>
        </is>
      </c>
      <c r="E222" t="inlineStr">
        <is>
          <t>R.05/26/1144</t>
        </is>
      </c>
      <c r="F222" t="inlineStr">
        <is>
          <t>73028363</t>
        </is>
      </c>
      <c r="G222" t="inlineStr">
        <is>
          <t>Vaassen</t>
        </is>
      </c>
      <c r="H222" t="inlineStr">
        <is>
          <t>2026-11-05</t>
        </is>
      </c>
      <c r="I222" t="inlineStr">
        <is>
          <t>Pro forma verificatievergadering op 05 november 2026 om 14:00 uur inzake (R.05/26/1144), A.H. Rorije, woonadr. Krugerstraat 147 8172BJ Vaassen, geb. Epe (Nederland) 02 april 1979. hodn Rorije dienstverlening en montage vest.adr. Dokter van Gelderweg 21 8166JV Emst, KvK: 73028363. Bwv: N. Langelaar (Schuldsanering Flevoland B.V.), Postbus 2404 8203AK Lelystad tel. 0320234828.</t>
        </is>
      </c>
    </row>
    <row r="223">
      <c r="A223" t="inlineStr">
        <is>
          <t>2026-09-03</t>
        </is>
      </c>
      <c r="B223" t="inlineStr">
        <is>
          <t>Rechtbank Gelderland</t>
        </is>
      </c>
      <c r="C223" t="inlineStr">
        <is>
          <t>neerlegging slotuitdelingslijst in schuldsaneringen</t>
        </is>
      </c>
      <c r="E223" t="inlineStr">
        <is>
          <t>R.05/25/349</t>
        </is>
      </c>
      <c r="F223" t="inlineStr">
        <is>
          <t>61386375</t>
        </is>
      </c>
      <c r="G223" t="inlineStr">
        <is>
          <t>Nijmegen</t>
        </is>
      </c>
      <c r="H223" t="inlineStr">
        <is>
          <t>2026-09-11</t>
        </is>
      </c>
      <c r="I223" t="inlineStr">
        <is>
          <t>Met ingang van 11 september 2026 inzake (R.05/25/349) R.J. Angel, woonadr. Snijderstraat 4 6511TL Nijmegen, geb. Amsterdam (Nederland) 13 september 1969. voorheen hodn Remedy Services vest.adr. Snijderstraat 4 6511TL Nijmegen, KvK: 61386375</t>
        </is>
      </c>
    </row>
    <row r="224">
      <c r="A224" t="inlineStr">
        <is>
          <t>2026-09-03</t>
        </is>
      </c>
      <c r="B224" t="inlineStr">
        <is>
          <t>Rechtbank Gelderland</t>
        </is>
      </c>
      <c r="C224" t="inlineStr">
        <is>
          <t>einde faillissementen</t>
        </is>
      </c>
      <c r="D224" t="inlineStr">
        <is>
          <t>door verbindende uitdelingslijst</t>
        </is>
      </c>
      <c r="E224" t="inlineStr">
        <is>
          <t>F.05/23/286</t>
        </is>
      </c>
      <c r="F224" t="inlineStr">
        <is>
          <t>30279197</t>
        </is>
      </c>
      <c r="G224" t="inlineStr">
        <is>
          <t>Tiel</t>
        </is>
      </c>
      <c r="H224" t="inlineStr">
        <is>
          <t>2026-09-01</t>
        </is>
      </c>
      <c r="I224" t="inlineStr">
        <is>
          <t>Door verbindende uitdelingslijst op 01 september 2026 inzake (F.05/23/286) Feniel B.V, corr.adr. Postbus 6069 4000HB Tiel, vest.adr. Bruine Eikenpage 26 4007JA Tiel, KvK: 30279197 hodn Feniel B.V. corr.adr. Postbus 6069 4000HB Tiel, vest.adr. Bruine Eikenpage 26 4007JA Tiel.</t>
        </is>
      </c>
    </row>
    <row r="225">
      <c r="A225" t="inlineStr">
        <is>
          <t>2026-09-03</t>
        </is>
      </c>
      <c r="B225" t="inlineStr">
        <is>
          <t>Rechtbank Gelderland</t>
        </is>
      </c>
      <c r="C225" t="inlineStr">
        <is>
          <t>einde faillissementen</t>
        </is>
      </c>
      <c r="D225" t="inlineStr">
        <is>
          <t>door verbindende uitdelingslijst</t>
        </is>
      </c>
      <c r="E225" t="inlineStr">
        <is>
          <t>F.05/24/455</t>
        </is>
      </c>
      <c r="F225" t="inlineStr">
        <is>
          <t>66553539</t>
        </is>
      </c>
      <c r="G225" t="inlineStr">
        <is>
          <t>Barneveld</t>
        </is>
      </c>
      <c r="H225" t="inlineStr">
        <is>
          <t>2026-09-01</t>
        </is>
      </c>
      <c r="I225" t="inlineStr">
        <is>
          <t>Door verbindende uitdelingslijst op 01 september 2026 inzake (F.05/24/455) Residence-bouw B.V, corr.adr. Pascalstraat 12 A 3771RT Barneveld, vest.adr. Pascalstraat 12 A 3771RT Barneveld, KvK: 66553539 hodn Residence Bouw vest.adr. Pascalstraat 12 A 3771RT Barneveld, hodn Residence-bouw B.V. vest.adr. Pascalstraat 12 A 3771RT Barneveld.</t>
        </is>
      </c>
    </row>
    <row r="226">
      <c r="A226" t="inlineStr">
        <is>
          <t>2026-09-03</t>
        </is>
      </c>
      <c r="B226" t="inlineStr">
        <is>
          <t>Rechtbank Gelderland</t>
        </is>
      </c>
      <c r="C226" t="inlineStr">
        <is>
          <t>einde faillissementen</t>
        </is>
      </c>
      <c r="D226" t="inlineStr">
        <is>
          <t>vernietiging faillissement na verzet</t>
        </is>
      </c>
      <c r="E226" t="inlineStr">
        <is>
          <t>F.05/26/304</t>
        </is>
      </c>
      <c r="F226" t="inlineStr">
        <is>
          <t>53160002</t>
        </is>
      </c>
      <c r="G226" t="inlineStr">
        <is>
          <t>Apeldoorn</t>
        </is>
      </c>
      <c r="H226" t="inlineStr">
        <is>
          <t>2026-09-01</t>
        </is>
      </c>
      <c r="I226" t="inlineStr">
        <is>
          <t>Vernietiging faillissement na verzet op 01 september 2026 inzake (F.05/26/304) DHH Disbergen Hydraulic Hybrid B.V, corr.adr. Koningstraat 77 7315HV Apeldoorn, vest.adr. Koningstraat 77 7315HV Apeldoorn, KvK: 53160002 hodn DHH Disbergen Hydraulic Hybrid B.V. vest.adr. Koningstraat 77 7315HV Apeldoorn, hodn Drimote vest.adr. Koningstraat 77 7315HV Apeldoorn.</t>
        </is>
      </c>
    </row>
    <row r="227">
      <c r="A227" t="inlineStr">
        <is>
          <t>2026-09-03</t>
        </is>
      </c>
      <c r="B227" t="inlineStr">
        <is>
          <t>Rechtbank Gelderland</t>
        </is>
      </c>
      <c r="C227" t="inlineStr">
        <is>
          <t>einde schuldsaneringen</t>
        </is>
      </c>
      <c r="D227" t="inlineStr">
        <is>
          <t>met uitdeling en met schone lei</t>
        </is>
      </c>
      <c r="E227" t="inlineStr">
        <is>
          <t>R.05/23/4</t>
        </is>
      </c>
      <c r="F227" t="inlineStr">
        <is>
          <t>75838737</t>
        </is>
      </c>
      <c r="G227" t="inlineStr"/>
      <c r="H227" t="inlineStr">
        <is>
          <t>2026-09-01</t>
        </is>
      </c>
      <c r="I227" t="inlineStr">
        <is>
          <t>Einde schuldsanering met uitdeling en met schone lei op 01 september 2026 inzake (R.05/23/4) G.B.H. van Essen, Geheim adres, geb. Epe (Nederland) 16 april 1973. hodn De Bakkerij Wenum - Wiesel vest.adr. Geheim adres, KvK: 75838737</t>
        </is>
      </c>
    </row>
    <row r="228">
      <c r="A228" t="inlineStr">
        <is>
          <t>2026-09-03</t>
        </is>
      </c>
      <c r="B228" t="inlineStr">
        <is>
          <t>Rechtbank Gelderland</t>
        </is>
      </c>
      <c r="C228" t="inlineStr">
        <is>
          <t>einde schuldsaneringen</t>
        </is>
      </c>
      <c r="D228" t="inlineStr">
        <is>
          <t>met uitdeling en met schone lei</t>
        </is>
      </c>
      <c r="E228" t="inlineStr">
        <is>
          <t>R.05/24/259</t>
        </is>
      </c>
      <c r="F228" t="inlineStr"/>
      <c r="G228" t="inlineStr"/>
      <c r="H228" t="inlineStr">
        <is>
          <t>2026-09-02</t>
        </is>
      </c>
      <c r="I228" t="inlineStr">
        <is>
          <t>Einde schuldsanering met uitdeling en met schone lei op 02 september 2026 inzake (R.05/24/259) B. Özdemir, Geheim adres, geb. Bakirköy (Turkije) 14 juli 1968.</t>
        </is>
      </c>
    </row>
    <row r="229">
      <c r="A229" t="inlineStr">
        <is>
          <t>2026-09-03</t>
        </is>
      </c>
      <c r="B229" t="inlineStr">
        <is>
          <t>Rechtbank Gelderland</t>
        </is>
      </c>
      <c r="C229" t="inlineStr">
        <is>
          <t>einde schuldsaneringen</t>
        </is>
      </c>
      <c r="D229" t="inlineStr">
        <is>
          <t>met uitdeling en met schone lei</t>
        </is>
      </c>
      <c r="E229" t="inlineStr">
        <is>
          <t>R.05/24/260</t>
        </is>
      </c>
      <c r="F229" t="inlineStr"/>
      <c r="G229" t="inlineStr"/>
      <c r="H229" t="inlineStr">
        <is>
          <t>2026-09-02</t>
        </is>
      </c>
      <c r="I229" t="inlineStr">
        <is>
          <t>Einde schuldsanering met uitdeling en met schone lei op 02 september 2026 inzake (R.05/24/260) N. Yeşilçimen, Geheim adres, geb. Tunceli (Turkije) 29 augustus 1984.</t>
        </is>
      </c>
    </row>
    <row r="230">
      <c r="A230" t="inlineStr">
        <is>
          <t>2026-09-03</t>
        </is>
      </c>
      <c r="B230" t="inlineStr">
        <is>
          <t>Rechtbank Gelderland</t>
        </is>
      </c>
      <c r="C230" t="inlineStr">
        <is>
          <t>einde schuldsaneringen</t>
        </is>
      </c>
      <c r="D230" t="inlineStr">
        <is>
          <t>met uitdeling en met schone lei</t>
        </is>
      </c>
      <c r="E230" t="inlineStr">
        <is>
          <t>R.05/24/284</t>
        </is>
      </c>
      <c r="F230" t="inlineStr"/>
      <c r="G230" t="inlineStr">
        <is>
          <t>Epe</t>
        </is>
      </c>
      <c r="H230" t="inlineStr">
        <is>
          <t>2026-09-01</t>
        </is>
      </c>
      <c r="I230" t="inlineStr">
        <is>
          <t>Einde schuldsanering met uitdeling en met schone lei op 01 september 2026 inzake (R.05/24/284) A. Demirci, woonadr. Knibbelakker 19 8162ZS Epe, geb. Sason (Turkije) 15 april 1980.</t>
        </is>
      </c>
    </row>
    <row r="231">
      <c r="A231" t="inlineStr">
        <is>
          <t>2026-09-03</t>
        </is>
      </c>
      <c r="B231" t="inlineStr">
        <is>
          <t>Rechtbank Gelderland</t>
        </is>
      </c>
      <c r="C231" t="inlineStr">
        <is>
          <t>einde schuldsaneringen</t>
        </is>
      </c>
      <c r="D231" t="inlineStr">
        <is>
          <t>met uitdeling en met schone lei</t>
        </is>
      </c>
      <c r="E231" t="inlineStr">
        <is>
          <t>R.05/24/285</t>
        </is>
      </c>
      <c r="F231" t="inlineStr"/>
      <c r="G231" t="inlineStr">
        <is>
          <t>Epe</t>
        </is>
      </c>
      <c r="H231" t="inlineStr">
        <is>
          <t>2026-09-01</t>
        </is>
      </c>
      <c r="I231" t="inlineStr">
        <is>
          <t>Einde schuldsanering met uitdeling en met schone lei op 01 september 2026 inzake (R.05/24/285) H. Darçin, woonadr. Knibbelakker 19 8162ZS Epe, geb. Oldebroek (Nederland) 29 mei 1981.</t>
        </is>
      </c>
    </row>
    <row r="232">
      <c r="A232" t="inlineStr">
        <is>
          <t>2026-09-03</t>
        </is>
      </c>
      <c r="B232" t="inlineStr">
        <is>
          <t>Rechtbank Gelderland</t>
        </is>
      </c>
      <c r="C232" t="inlineStr">
        <is>
          <t>einde schuldsaneringen</t>
        </is>
      </c>
      <c r="D232" t="inlineStr">
        <is>
          <t>met uitdeling en met schone lei</t>
        </is>
      </c>
      <c r="E232" t="inlineStr">
        <is>
          <t>R.05/24/296</t>
        </is>
      </c>
      <c r="F232" t="inlineStr"/>
      <c r="G232" t="inlineStr">
        <is>
          <t>Apeldoorn</t>
        </is>
      </c>
      <c r="H232" t="inlineStr">
        <is>
          <t>2026-09-01</t>
        </is>
      </c>
      <c r="I232" t="inlineStr">
        <is>
          <t>Einde schuldsanering met uitdeling en met schone lei op 01 september 2026 inzake (R.05/24/296) J.I. Constancia, woonadr. George Hendrik Breitnerstraat 2 7312MN Apeldoorn, geb. Rotterdam Rotterdam (Nederland) 11 december 1996.</t>
        </is>
      </c>
    </row>
    <row r="233">
      <c r="A233" t="inlineStr">
        <is>
          <t>2026-09-03</t>
        </is>
      </c>
      <c r="B233" t="inlineStr">
        <is>
          <t>Rechtbank Gelderland</t>
        </is>
      </c>
      <c r="C233" t="inlineStr">
        <is>
          <t>einde schuldsaneringen</t>
        </is>
      </c>
      <c r="D233" t="inlineStr">
        <is>
          <t>met uitdeling en met schone lei</t>
        </is>
      </c>
      <c r="E233" t="inlineStr">
        <is>
          <t>R.05/25/2</t>
        </is>
      </c>
      <c r="F233" t="inlineStr"/>
      <c r="G233" t="inlineStr"/>
      <c r="H233" t="inlineStr">
        <is>
          <t>2026-09-01</t>
        </is>
      </c>
      <c r="I233" t="inlineStr">
        <is>
          <t>Einde schuldsanering met uitdeling en met schone lei op 01 september 2026 inzake (R.05/25/2) H.K. Theophile, Geheim adres, geb. Nijmegen (Nederland) 29 november 1971.</t>
        </is>
      </c>
    </row>
    <row r="234">
      <c r="A234" t="inlineStr">
        <is>
          <t>2026-09-03</t>
        </is>
      </c>
      <c r="B234" t="inlineStr">
        <is>
          <t>Rechtbank Gelderland</t>
        </is>
      </c>
      <c r="C234" t="inlineStr">
        <is>
          <t>einde schuldsaneringen</t>
        </is>
      </c>
      <c r="D234" t="inlineStr">
        <is>
          <t>met uitdeling en met schone lei</t>
        </is>
      </c>
      <c r="E234" t="inlineStr">
        <is>
          <t>R.05/25/3</t>
        </is>
      </c>
      <c r="F234" t="inlineStr"/>
      <c r="G234" t="inlineStr">
        <is>
          <t>Culemborg</t>
        </is>
      </c>
      <c r="H234" t="inlineStr">
        <is>
          <t>2026-09-02</t>
        </is>
      </c>
      <c r="I234" t="inlineStr">
        <is>
          <t>Einde schuldsanering met uitdeling en met schone lei op 02 september 2026 inzake (R.05/25/3) G.G.E. Gans, woonadr. Everwijnstraat 21 a 4101CE Culemborg, geb. Eindhoven (Nederland) 13 februari 1958.</t>
        </is>
      </c>
    </row>
    <row r="235">
      <c r="A235" t="inlineStr">
        <is>
          <t>2026-09-03</t>
        </is>
      </c>
      <c r="B235" t="inlineStr">
        <is>
          <t>Rechtbank Gelderland</t>
        </is>
      </c>
      <c r="C235" t="inlineStr">
        <is>
          <t>einde schuldsaneringen</t>
        </is>
      </c>
      <c r="D235" t="inlineStr">
        <is>
          <t>met uitdeling en met schone lei</t>
        </is>
      </c>
      <c r="E235" t="inlineStr">
        <is>
          <t>R.05/25/4</t>
        </is>
      </c>
      <c r="F235" t="inlineStr">
        <is>
          <t>50952986</t>
        </is>
      </c>
      <c r="G235" t="inlineStr"/>
      <c r="H235" t="inlineStr">
        <is>
          <t>2026-09-01</t>
        </is>
      </c>
      <c r="I235" t="inlineStr">
        <is>
          <t>Einde schuldsanering met uitdeling en met schone lei op 01 september 2026 inzake (R.05/25/4) A. Vaartjes, Geheim adres, geb. Zwollerkerspel (Nederland) 12 maart 1965. voorheen hodn Fyren Fashion vest.adr. Geheim adres, KvK: 50952986</t>
        </is>
      </c>
    </row>
    <row r="236">
      <c r="A236" t="inlineStr">
        <is>
          <t>2026-09-03</t>
        </is>
      </c>
      <c r="B236" t="inlineStr">
        <is>
          <t>Rechtbank Gelderland</t>
        </is>
      </c>
      <c r="C236" t="inlineStr">
        <is>
          <t>einde schuldsaneringen</t>
        </is>
      </c>
      <c r="D236" t="inlineStr">
        <is>
          <t>met uitdeling en met schone lei</t>
        </is>
      </c>
      <c r="E236" t="inlineStr">
        <is>
          <t>R.05/25/6</t>
        </is>
      </c>
      <c r="F236" t="inlineStr"/>
      <c r="G236" t="inlineStr">
        <is>
          <t>Ede</t>
        </is>
      </c>
      <c r="H236" t="inlineStr">
        <is>
          <t>2026-09-01</t>
        </is>
      </c>
      <c r="I236" t="inlineStr">
        <is>
          <t>Einde schuldsanering met uitdeling en met schone lei op 01 september 2026 inzake (R.05/25/6) R.C. Mulder, woonadr. Vanenburg 69 6714HJ Ede, geb. Barneveld (Nederland) 12 april 1986.</t>
        </is>
      </c>
    </row>
    <row r="237">
      <c r="A237" t="inlineStr">
        <is>
          <t>2026-09-03</t>
        </is>
      </c>
      <c r="B237" t="inlineStr">
        <is>
          <t>Rechtbank Gelderland</t>
        </is>
      </c>
      <c r="C237" t="inlineStr">
        <is>
          <t>einde schuldsaneringen</t>
        </is>
      </c>
      <c r="D237" t="inlineStr">
        <is>
          <t>met uitdeling en met schone lei</t>
        </is>
      </c>
      <c r="E237" t="inlineStr">
        <is>
          <t>R.05/25/12</t>
        </is>
      </c>
      <c r="F237" t="inlineStr">
        <is>
          <t>83468838</t>
        </is>
      </c>
      <c r="G237" t="inlineStr">
        <is>
          <t>Velp</t>
        </is>
      </c>
      <c r="H237" t="inlineStr">
        <is>
          <t>2026-09-01</t>
        </is>
      </c>
      <c r="I237" t="inlineStr">
        <is>
          <t>Einde schuldsanering met uitdeling en met schone lei op 01 september 2026 inzake (R.05/25/12) L.J.J. Noordhoek, woonadr. Oranjestraat 38 a 6881SG Velp, geb. Westervoort (Nederland) 11 januari 1992. voorheen hodn GreenJoy vest.adr. Oranjestraat 38 a 6881SG Velp, KvK: 83468838</t>
        </is>
      </c>
    </row>
    <row r="238">
      <c r="A238" t="inlineStr">
        <is>
          <t>2026-09-03</t>
        </is>
      </c>
      <c r="B238" t="inlineStr">
        <is>
          <t>Rechtbank Gelderland</t>
        </is>
      </c>
      <c r="C238" t="inlineStr">
        <is>
          <t>einde schuldsaneringen</t>
        </is>
      </c>
      <c r="D238" t="inlineStr">
        <is>
          <t>met uitdeling en met schone lei</t>
        </is>
      </c>
      <c r="E238" t="inlineStr">
        <is>
          <t>R.05/25/17</t>
        </is>
      </c>
      <c r="F238" t="inlineStr">
        <is>
          <t>86698087</t>
        </is>
      </c>
      <c r="G238" t="inlineStr">
        <is>
          <t>Lunteren</t>
        </is>
      </c>
      <c r="H238" t="inlineStr">
        <is>
          <t>2026-09-01</t>
        </is>
      </c>
      <c r="I238" t="inlineStr">
        <is>
          <t>Einde schuldsanering met uitdeling en met schone lei op 01 september 2026 inzake (R.05/25/17) M.G. Hendriksen, woonadr. Kuipershoekje 38 6741SL Lunteren, geb. Ede Ede (Nederland) 01 mei 1984. voorheen hodn Hendriksen Totaal vest.adr. Anjelierlaan 36 -2 6713GJ Ede, KvK: 86698087</t>
        </is>
      </c>
    </row>
    <row r="239">
      <c r="A239" t="inlineStr">
        <is>
          <t>2026-09-03</t>
        </is>
      </c>
      <c r="B239" t="inlineStr">
        <is>
          <t>Rechtbank Gelderland</t>
        </is>
      </c>
      <c r="C239" t="inlineStr">
        <is>
          <t>einde schuldsaneringen</t>
        </is>
      </c>
      <c r="D239" t="inlineStr">
        <is>
          <t>met uitdeling en met schone lei</t>
        </is>
      </c>
      <c r="E239" t="inlineStr">
        <is>
          <t>R.05/25/21</t>
        </is>
      </c>
      <c r="F239" t="inlineStr">
        <is>
          <t>67757545</t>
        </is>
      </c>
      <c r="G239" t="inlineStr">
        <is>
          <t>Rheden</t>
        </is>
      </c>
      <c r="H239" t="inlineStr">
        <is>
          <t>2026-09-01</t>
        </is>
      </c>
      <c r="I239" t="inlineStr">
        <is>
          <t>Einde schuldsanering met uitdeling en met schone lei op 01 september 2026 inzake (R.05/25/21) R. van Reem, woonadr. W.G.F. Thomassenweg 31 6991EC Rheden, geb. Arnhem (Nederland) 02 januari 1972. voorheen hodn Timmerbedrijf van Reem vest.adr. Zuider Parallelweg 2 6882AC Velp, KvK: 67757545</t>
        </is>
      </c>
    </row>
    <row r="240">
      <c r="A240" t="inlineStr">
        <is>
          <t>2026-09-03</t>
        </is>
      </c>
      <c r="B240" t="inlineStr">
        <is>
          <t>Rechtbank Gelderland</t>
        </is>
      </c>
      <c r="C240" t="inlineStr">
        <is>
          <t>einde schuldsaneringen</t>
        </is>
      </c>
      <c r="D240" t="inlineStr">
        <is>
          <t>met uitdeling en met schone lei</t>
        </is>
      </c>
      <c r="E240" t="inlineStr">
        <is>
          <t>R.05/25/22</t>
        </is>
      </c>
      <c r="F240" t="inlineStr"/>
      <c r="G240" t="inlineStr">
        <is>
          <t>Rheden</t>
        </is>
      </c>
      <c r="H240" t="inlineStr">
        <is>
          <t>2026-09-01</t>
        </is>
      </c>
      <c r="I240" t="inlineStr">
        <is>
          <t>Einde schuldsanering met uitdeling en met schone lei op 01 september 2026 inzake (R.05/25/22) C. Daams, woonadr. W.G.F. Thomassenweg 31 6991EC Rheden, geb. Renkum (Nederland) 05 oktober 1972.</t>
        </is>
      </c>
    </row>
    <row r="241">
      <c r="A241" t="inlineStr">
        <is>
          <t>2026-09-03</t>
        </is>
      </c>
      <c r="B241" t="inlineStr">
        <is>
          <t>Rechtbank Gelderland</t>
        </is>
      </c>
      <c r="C241" t="inlineStr">
        <is>
          <t>einde schuldsaneringen</t>
        </is>
      </c>
      <c r="D241" t="inlineStr">
        <is>
          <t>met uitdeling en met schone lei</t>
        </is>
      </c>
      <c r="E241" t="inlineStr">
        <is>
          <t>R.05/25/383</t>
        </is>
      </c>
      <c r="F241" t="inlineStr">
        <is>
          <t>09080478</t>
        </is>
      </c>
      <c r="G241" t="inlineStr">
        <is>
          <t>Huissen</t>
        </is>
      </c>
      <c r="H241" t="inlineStr">
        <is>
          <t>2026-09-01</t>
        </is>
      </c>
      <c r="I241" t="inlineStr">
        <is>
          <t>Einde schuldsanering met uitdeling en met schone lei op 01 september 2026 inzake (R.05/25/383) G.D. Haman, woonadr. Holthuizerdreef 77 6852JK Huissen, geb. Paramaribo (Suriname) 26 september 1963. voorheen hodn Desire Zonwering en Wonen vest.adr. Holthuizerdreef 77 6852JK Huissen, KvK: 09080478</t>
        </is>
      </c>
    </row>
    <row r="242">
      <c r="A242" t="inlineStr">
        <is>
          <t>2026-09-03</t>
        </is>
      </c>
      <c r="B242" t="inlineStr">
        <is>
          <t>Rechtbank Gelderland</t>
        </is>
      </c>
      <c r="C242" t="inlineStr">
        <is>
          <t>einde schuldsaneringen</t>
        </is>
      </c>
      <c r="D242" t="inlineStr">
        <is>
          <t>met uitdeling en met schone lei</t>
        </is>
      </c>
      <c r="E242" t="inlineStr">
        <is>
          <t>R.05/25/385</t>
        </is>
      </c>
      <c r="F242" t="inlineStr"/>
      <c r="G242" t="inlineStr"/>
      <c r="H242" t="inlineStr">
        <is>
          <t>2026-09-02</t>
        </is>
      </c>
      <c r="I242" t="inlineStr">
        <is>
          <t>Einde schuldsanering met uitdeling en met schone lei op 02 september 2026 inzake (R.05/25/385) L.W.M. Wolbert, woonadr. De Heurne 23 7255CK Hengelo (Gld), geb. Denekamp (Nederland) 27 juni 1958.</t>
        </is>
      </c>
    </row>
    <row r="243">
      <c r="A243" t="inlineStr">
        <is>
          <t>2026-09-03</t>
        </is>
      </c>
      <c r="B243" t="inlineStr">
        <is>
          <t>Rechtbank Gelderland</t>
        </is>
      </c>
      <c r="C243" t="inlineStr">
        <is>
          <t>einde schuldsaneringen</t>
        </is>
      </c>
      <c r="D243" t="inlineStr">
        <is>
          <t>Einde schuldsanering met nihil uitdeling en met schone lei</t>
        </is>
      </c>
      <c r="E243" t="inlineStr">
        <is>
          <t>R.05/24/179</t>
        </is>
      </c>
      <c r="F243" t="inlineStr"/>
      <c r="G243" t="inlineStr">
        <is>
          <t>Arnhem</t>
        </is>
      </c>
      <c r="H243" t="inlineStr">
        <is>
          <t>2026-09-02</t>
        </is>
      </c>
      <c r="I243" t="inlineStr">
        <is>
          <t>Einde schuldsanering met nihil uitdeling en met schone lei: op 02 september 2026 inzake (R.05/24/179) D. van der Vegt, woonadr. Duistervoordestraat 2 6825KM Arnhem, geb. Veendam (Nederland) 14 november 1978.</t>
        </is>
      </c>
    </row>
    <row r="244">
      <c r="A244" t="inlineStr">
        <is>
          <t>2026-09-03</t>
        </is>
      </c>
      <c r="B244" t="inlineStr">
        <is>
          <t>Rechtbank Gelderland</t>
        </is>
      </c>
      <c r="C244" t="inlineStr">
        <is>
          <t>einde schuldsaneringen</t>
        </is>
      </c>
      <c r="D244" t="inlineStr">
        <is>
          <t>Einde schuldsanering met nihil uitdeling en met schone lei</t>
        </is>
      </c>
      <c r="E244" t="inlineStr">
        <is>
          <t>R.05/24/375</t>
        </is>
      </c>
      <c r="F244" t="inlineStr"/>
      <c r="G244" t="inlineStr">
        <is>
          <t>Barneveld</t>
        </is>
      </c>
      <c r="H244" t="inlineStr">
        <is>
          <t>2026-09-02</t>
        </is>
      </c>
      <c r="I244" t="inlineStr">
        <is>
          <t>Einde schuldsanering met nihil uitdeling en met schone lei: op 02 september 2026 inzake (R.05/24/375) N. Kupecz, woonadr. Van Haersoltelaan 103 3771JW Barneveld, geb. Ottignies-Louvain-la-Neuve (België) 03 januari 1984.</t>
        </is>
      </c>
    </row>
    <row r="245">
      <c r="A245" t="inlineStr">
        <is>
          <t>2026-09-03</t>
        </is>
      </c>
      <c r="B245" t="inlineStr">
        <is>
          <t>Rechtbank Gelderland</t>
        </is>
      </c>
      <c r="C245" t="inlineStr">
        <is>
          <t>einde schuldsaneringen</t>
        </is>
      </c>
      <c r="D245" t="inlineStr">
        <is>
          <t>Einde schuldsanering met nihil uitdeling en met schone lei</t>
        </is>
      </c>
      <c r="E245" t="inlineStr">
        <is>
          <t>R.05/24/376</t>
        </is>
      </c>
      <c r="F245" t="inlineStr"/>
      <c r="G245" t="inlineStr"/>
      <c r="H245" t="inlineStr">
        <is>
          <t>2026-09-02</t>
        </is>
      </c>
      <c r="I245" t="inlineStr">
        <is>
          <t>Einde schuldsanering met nihil uitdeling en met schone lei: op 02 september 2026 inzake (R.05/24/376) A. de Jong, Geheim adres, geb. Geldermalsen (Nederland) 27 februari 1965.</t>
        </is>
      </c>
    </row>
    <row r="246">
      <c r="A246" t="inlineStr">
        <is>
          <t>2026-09-03</t>
        </is>
      </c>
      <c r="B246" t="inlineStr">
        <is>
          <t>Rechtbank Gelderland</t>
        </is>
      </c>
      <c r="C246" t="inlineStr">
        <is>
          <t>einde schuldsaneringen</t>
        </is>
      </c>
      <c r="D246" t="inlineStr">
        <is>
          <t>Einde schuldsanering met nihil uitdeling en met schone lei</t>
        </is>
      </c>
      <c r="E246" t="inlineStr">
        <is>
          <t>R.05/24/379</t>
        </is>
      </c>
      <c r="F246" t="inlineStr"/>
      <c r="G246" t="inlineStr">
        <is>
          <t>Heumen</t>
        </is>
      </c>
      <c r="H246" t="inlineStr">
        <is>
          <t>2026-09-02</t>
        </is>
      </c>
      <c r="I246" t="inlineStr">
        <is>
          <t>Einde schuldsanering met nihil uitdeling en met schone lei: op 02 september 2026 inzake (R.05/24/379) B.T.H. Flink, woonadr. Vosseneindseweg 46 R238 6582BR Heumen, geb. Utrecht (Nederland) 20 april 1972.</t>
        </is>
      </c>
    </row>
    <row r="247">
      <c r="A247" t="inlineStr">
        <is>
          <t>2026-09-03</t>
        </is>
      </c>
      <c r="B247" t="inlineStr">
        <is>
          <t>Rechtbank Gelderland</t>
        </is>
      </c>
      <c r="C247" t="inlineStr">
        <is>
          <t>einde schuldsaneringen</t>
        </is>
      </c>
      <c r="D247" t="inlineStr">
        <is>
          <t>Einde schuldsanering met nihil uitdeling en met schone lei</t>
        </is>
      </c>
      <c r="E247" t="inlineStr">
        <is>
          <t>R.05/25/10</t>
        </is>
      </c>
      <c r="F247" t="inlineStr"/>
      <c r="G247" t="inlineStr">
        <is>
          <t>Arnhem</t>
        </is>
      </c>
      <c r="H247" t="inlineStr">
        <is>
          <t>2026-09-01</t>
        </is>
      </c>
      <c r="I247" t="inlineStr">
        <is>
          <t>Einde schuldsanering met nihil uitdeling en met schone lei: op 01 september 2026 inzake (R.05/25/10) M.M.H. Ashruf, woonadr. Akkerwindestraat 1 509 6832CR Arnhem, geb. Paramaribo (Suriname) 20 augustus 1963.</t>
        </is>
      </c>
    </row>
    <row r="248">
      <c r="A248" t="inlineStr">
        <is>
          <t>2026-09-03</t>
        </is>
      </c>
      <c r="B248" t="inlineStr">
        <is>
          <t>Rechtbank Gelderland</t>
        </is>
      </c>
      <c r="C248" t="inlineStr">
        <is>
          <t>einde schuldsaneringen</t>
        </is>
      </c>
      <c r="D248" t="inlineStr">
        <is>
          <t>Einde schuldsanering met nihil uitdeling en met schone lei</t>
        </is>
      </c>
      <c r="E248" t="inlineStr">
        <is>
          <t>R.05/25/13</t>
        </is>
      </c>
      <c r="F248" t="inlineStr">
        <is>
          <t>55460259</t>
        </is>
      </c>
      <c r="G248" t="inlineStr">
        <is>
          <t>Arnhem</t>
        </is>
      </c>
      <c r="H248" t="inlineStr">
        <is>
          <t>2026-09-02</t>
        </is>
      </c>
      <c r="I248" t="inlineStr">
        <is>
          <t>Einde schuldsanering met nihil uitdeling en met schone lei: op 02 september 2026 inzake (R.05/25/13) C. Jafar, woonadr. Johan de Wittlaan 300 2 6828WX Arnhem, geb. Ain Arab (Syrië) 30 januari 1990. voorheen hodn Theehuis Sila vest.adr. Bessenmaat 11 6852LH Huissen, KvK: 55460259</t>
        </is>
      </c>
    </row>
    <row r="249">
      <c r="A249" t="inlineStr">
        <is>
          <t>2026-09-03</t>
        </is>
      </c>
      <c r="B249" t="inlineStr">
        <is>
          <t>Rechtbank Gelderland</t>
        </is>
      </c>
      <c r="C249" t="inlineStr">
        <is>
          <t>einde schuldsaneringen</t>
        </is>
      </c>
      <c r="D249" t="inlineStr">
        <is>
          <t>Einde schuldsanering met nihil uitdeling en met schone lei</t>
        </is>
      </c>
      <c r="E249" t="inlineStr">
        <is>
          <t>R.05/25/28</t>
        </is>
      </c>
      <c r="F249" t="inlineStr">
        <is>
          <t>80514987</t>
        </is>
      </c>
      <c r="G249" t="inlineStr">
        <is>
          <t>Oldebroek</t>
        </is>
      </c>
      <c r="H249" t="inlineStr">
        <is>
          <t>2026-09-01</t>
        </is>
      </c>
      <c r="I249" t="inlineStr">
        <is>
          <t>Einde schuldsanering met nihil uitdeling en met schone lei: op 01 september 2026 inzake (R.05/25/28) M. Keijzer, woonadr. Zuiderzeestraatweg 147 Y 8096BG Oldebroek, geb. Harderwijk (Nederland) 09 januari 1988. voorheen hodn M. Keijzer Onderhoudschilder vest.adr. Vijhestraat 42 A 3841CW Harderwijk, KvK: 80514987</t>
        </is>
      </c>
    </row>
    <row r="250">
      <c r="A250" t="inlineStr">
        <is>
          <t>2026-09-03</t>
        </is>
      </c>
      <c r="B250" t="inlineStr">
        <is>
          <t>Rechtbank Gelderland</t>
        </is>
      </c>
      <c r="C250" t="inlineStr">
        <is>
          <t>einde schuldsaneringen</t>
        </is>
      </c>
      <c r="D250" t="inlineStr">
        <is>
          <t>Einde schuldsanering met nihil uitdeling en met schone lei</t>
        </is>
      </c>
      <c r="E250" t="inlineStr">
        <is>
          <t>R.05/25/29</t>
        </is>
      </c>
      <c r="F250" t="inlineStr">
        <is>
          <t>55530400</t>
        </is>
      </c>
      <c r="G250" t="inlineStr">
        <is>
          <t>Wijchen</t>
        </is>
      </c>
      <c r="H250" t="inlineStr">
        <is>
          <t>2026-09-01</t>
        </is>
      </c>
      <c r="I250" t="inlineStr">
        <is>
          <t>Einde schuldsanering met nihil uitdeling en met schone lei: op 01 september 2026 inzake (R.05/25/29) H.J.M. Willems, woonadr. Homberg 3303 6601XG Wijchen, geb. Wijchen (Nederland) 03 juli 1959. hodn Restaurant Het Broertje vest.adr. Spoorstraat 6 6602AZ Wijchen, KvK: 55530400, hodn Het Grote Broertje vest.adr. Markt 8 5361GH Grave, KvK: 55530400</t>
        </is>
      </c>
    </row>
    <row r="251">
      <c r="A251" t="inlineStr">
        <is>
          <t>2026-09-03</t>
        </is>
      </c>
      <c r="B251" t="inlineStr">
        <is>
          <t>Rechtbank Gelderland</t>
        </is>
      </c>
      <c r="C251" t="inlineStr">
        <is>
          <t>einde schuldsaneringen</t>
        </is>
      </c>
      <c r="D251" t="inlineStr">
        <is>
          <t>Einde schuldsanering met nihil uitdeling en met schone lei</t>
        </is>
      </c>
      <c r="E251" t="inlineStr">
        <is>
          <t>R.05/25/38</t>
        </is>
      </c>
      <c r="F251" t="inlineStr">
        <is>
          <t>85361550</t>
        </is>
      </c>
      <c r="G251" t="inlineStr">
        <is>
          <t>Arnhem</t>
        </is>
      </c>
      <c r="H251" t="inlineStr">
        <is>
          <t>2026-09-01</t>
        </is>
      </c>
      <c r="I251" t="inlineStr">
        <is>
          <t>Einde schuldsanering met nihil uitdeling en met schone lei: op 01 september 2026 inzake (R.05/25/38) D. Yauno, woonadr. Beekstraat 103 6811DZ Arnhem, geb. Kamishli (Syrië) 01 juli 1992. voorheen hodn Yauno Ambachtelijk vest.adr. Zuringstraat 34 6833ES Arnhem, KvK: 85361550</t>
        </is>
      </c>
    </row>
    <row r="252">
      <c r="A252" t="inlineStr">
        <is>
          <t>2026-09-03</t>
        </is>
      </c>
      <c r="B252" t="inlineStr">
        <is>
          <t>Rechtbank Gelderland</t>
        </is>
      </c>
      <c r="C252" t="inlineStr">
        <is>
          <t>einde schuldsaneringen</t>
        </is>
      </c>
      <c r="D252" t="inlineStr">
        <is>
          <t>Einde schuldsanering met nihil uitdeling en met schone lei</t>
        </is>
      </c>
      <c r="E252" t="inlineStr">
        <is>
          <t>R.05/25/280</t>
        </is>
      </c>
      <c r="F252" t="inlineStr"/>
      <c r="G252" t="inlineStr">
        <is>
          <t>Arnhem</t>
        </is>
      </c>
      <c r="H252" t="inlineStr">
        <is>
          <t>2026-09-01</t>
        </is>
      </c>
      <c r="I252" t="inlineStr">
        <is>
          <t>Einde schuldsanering met nihil uitdeling en met schone lei: op 01 september 2026 inzake (R.05/25/280) J.M. van Kessel, woonadr. Kramersgildeplein 54 6826KP Arnhem, geb. Talisay (Filipijnen) 29 april 1985.</t>
        </is>
      </c>
    </row>
    <row r="253">
      <c r="A253" t="inlineStr">
        <is>
          <t>2026-09-03</t>
        </is>
      </c>
      <c r="B253" t="inlineStr">
        <is>
          <t>Rechtbank Gelderland</t>
        </is>
      </c>
      <c r="C253" t="inlineStr">
        <is>
          <t>einde schuldsaneringen</t>
        </is>
      </c>
      <c r="D253" t="inlineStr">
        <is>
          <t>Einde schuldsanering met nihil uitdeling en met schone lei</t>
        </is>
      </c>
      <c r="E253" t="inlineStr">
        <is>
          <t>R.05/26/1016</t>
        </is>
      </c>
      <c r="F253" t="inlineStr">
        <is>
          <t>69121958</t>
        </is>
      </c>
      <c r="G253" t="inlineStr">
        <is>
          <t>Nijmegen</t>
        </is>
      </c>
      <c r="H253" t="inlineStr">
        <is>
          <t>2026-09-01</t>
        </is>
      </c>
      <c r="I253" t="inlineStr">
        <is>
          <t>Einde schuldsanering met nihil uitdeling en met schone lei: op 01 september 2026 inzake (R.05/26/1016) R.J. Robinson, woonadr. de Gildekamp 1144 6545LH Nijmegen, geb. Nijmegen (Nederland) 19 januari 1991. voorheen hodn Riantha Robinson Productions vest.adr. De Gildekamp 1144 6545LH Nijmegen, KvK: 69121958</t>
        </is>
      </c>
    </row>
    <row r="254">
      <c r="A254" t="inlineStr">
        <is>
          <t>2026-09-03</t>
        </is>
      </c>
      <c r="B254" t="inlineStr">
        <is>
          <t>Rechtbank Limburg</t>
        </is>
      </c>
      <c r="C254" t="inlineStr">
        <is>
          <t>faillissementen</t>
        </is>
      </c>
      <c r="D254" t="inlineStr">
        <is>
          <t>faillissement overgedragen van rechtbank</t>
        </is>
      </c>
      <c r="E254" t="inlineStr">
        <is>
          <t>F.03/26/209</t>
        </is>
      </c>
      <c r="F254" t="inlineStr">
        <is>
          <t>74707086</t>
        </is>
      </c>
      <c r="G254" t="inlineStr">
        <is>
          <t>Lomm</t>
        </is>
      </c>
      <c r="H254" t="inlineStr">
        <is>
          <t>2026-09-01</t>
        </is>
      </c>
      <c r="I254" t="inlineStr">
        <is>
          <t>Uitspraak faillissement op 01 september 2026 inzake (F.03/26/209) Creusen 2.0 B.V, corr.adr. Hanikerweg 6 H 5943NB Lomm, vest.adr. Hanikerweg 6 H 5943NB Lomm, KvK: 74707086 hodn ANT vest.adr. Hanikerweg 6 H 5943NB Lomm, hodn Creusen vest.adr. Hanikerweg 6 H 5943NB Lomm, hodn Creusen 2.0 B.V. vest.adr. Hanikerweg 6 H 5943NB Lomm, hodn DSGP vest.adr. Hanikerweg 6 H 5943NB Lomm. Cur: mr J.A. Bloo, Postbus 377 5900AJ VENLO tel. 077-3515041. RC: mr. G.M. Drenth. Dit faillissement is uitgesproken door Rechtbank Rotterdam. De zaak is overgedragen aan de Rechtbank Limburg, met bepaling dat Rechtbank Limburg vanaf heden alle taken die de wet aan de rechtbank opdraagt zal vervullen. Alle vervolg advertenties zullen eveneens door deze rechtbank worden verzorgd.</t>
        </is>
      </c>
    </row>
    <row r="255">
      <c r="A255" t="inlineStr">
        <is>
          <t>2026-09-03</t>
        </is>
      </c>
      <c r="B255" t="inlineStr">
        <is>
          <t>Rechtbank Limburg</t>
        </is>
      </c>
      <c r="C255" t="inlineStr">
        <is>
          <t>faillissementen</t>
        </is>
      </c>
      <c r="D255" t="inlineStr">
        <is>
          <t>faillissement overgedragen van rechtbank</t>
        </is>
      </c>
      <c r="E255" t="inlineStr">
        <is>
          <t>F.03/26/210</t>
        </is>
      </c>
      <c r="F255" t="inlineStr">
        <is>
          <t>59219017</t>
        </is>
      </c>
      <c r="G255" t="inlineStr">
        <is>
          <t>Roermond</t>
        </is>
      </c>
      <c r="H255" t="inlineStr">
        <is>
          <t>2026-09-01</t>
        </is>
      </c>
      <c r="I255" t="inlineStr">
        <is>
          <t>Uitspraak faillissement op 01 september 2026 inzake (F.03/26/210) FormaFast B.V, corr.adr. Marie Curieweg 1 6045GH Roermond, vest.adr. Marie Curieweg 1 6045GH Roermond, KvK: 59219017 hodn FormaFast vest.adr. Marie Curieweg 1 6045GH Roermond. Cur: mr H.E.C. Savelkoul, Postbus 109 6040AC ROERMOND tel. 0475-356000. RC: mr. F.J.F. Gerard. Dit faillissement is uitgesproken door Rechtbank Oost-Brabant. De zaak is overgedragen aan de Rechtbank Limburg, met bepaling dat Rechtbank Limburg vanaf heden alle taken die de wet aan de rechtbank opdraagt zal vervullen. Alle vervolg advertenties zullen eveneens door deze rechtbank worden verzorgd.</t>
        </is>
      </c>
    </row>
    <row r="256">
      <c r="A256" t="inlineStr">
        <is>
          <t>2026-09-03</t>
        </is>
      </c>
      <c r="B256" t="inlineStr">
        <is>
          <t>Rechtbank Limburg</t>
        </is>
      </c>
      <c r="C256" t="inlineStr">
        <is>
          <t>faillissementen</t>
        </is>
      </c>
      <c r="D256" t="inlineStr">
        <is>
          <t>faillissement overgedragen van rechtbank</t>
        </is>
      </c>
      <c r="E256" t="inlineStr">
        <is>
          <t>F.03/26/211</t>
        </is>
      </c>
      <c r="F256" t="inlineStr">
        <is>
          <t>54035252</t>
        </is>
      </c>
      <c r="G256" t="inlineStr">
        <is>
          <t>Roermond</t>
        </is>
      </c>
      <c r="H256" t="inlineStr">
        <is>
          <t>2026-09-01</t>
        </is>
      </c>
      <c r="I256" t="inlineStr">
        <is>
          <t>Uitspraak faillissement op 01 september 2026 inzake (F.03/26/211) Proday B.V, corr.adr. Marie Curieweg 1 6045GH Roermond, vest.adr. Marie Curieweg 1 6045GH Roermond, KvK: 54035252 hodn Proday B.V. vest.adr. Marie Curieweg 1 6045GH Roermond. Cur: mr H.E.C. Savelkoul, Postbus 109 6040AC ROERMOND tel. 0475-356000. RC: mr. F.J.F. Gerard. Dit faillissement is uitgesproken door Rechtbank Oost-Brabant. De zaak is overgedragen aan de Rechtbank Limburg, met bepaling dat Rechtbank Limburg vanaf heden alle taken die de wet aan de rechtbank opdraagt zal vervullen. Alle vervolg advertenties zullen eveneens door deze rechtbank worden verzorgd.</t>
        </is>
      </c>
    </row>
    <row r="257">
      <c r="A257" t="inlineStr">
        <is>
          <t>2026-09-03</t>
        </is>
      </c>
      <c r="B257" t="inlineStr">
        <is>
          <t>Rechtbank Limburg</t>
        </is>
      </c>
      <c r="C257" t="inlineStr">
        <is>
          <t>faillissementen</t>
        </is>
      </c>
      <c r="D257" t="inlineStr">
        <is>
          <t>faillissement overgedragen van rechtbank</t>
        </is>
      </c>
      <c r="E257" t="inlineStr">
        <is>
          <t>F.03/26/212</t>
        </is>
      </c>
      <c r="F257" t="inlineStr">
        <is>
          <t>64318338</t>
        </is>
      </c>
      <c r="G257" t="inlineStr">
        <is>
          <t>Roermond</t>
        </is>
      </c>
      <c r="H257" t="inlineStr">
        <is>
          <t>2026-09-01</t>
        </is>
      </c>
      <c r="I257" t="inlineStr">
        <is>
          <t>Uitspraak faillissement op 01 september 2026 inzake (F.03/26/212) Pronova Beheer B.V, corr.adr. Marie Curieweg 1 6045GH Roermond, vest.adr. Marie Curieweg 1 6045GH Roermond, KvK: 64318338 hodn Pronova Beheer B.V. vest.adr. Marie Curieweg 1 6045GH Roermond. Cur: mr H.E.C. Savelkoul, Postbus 109 6040AC ROERMOND tel. 0475-356000. RC: mr. F.J.F. Gerard. Dit faillissement is uitgesproken door Rechtbank Oost-Brabant. De zaak is overgedragen aan de Rechtbank Limburg, met bepaling dat Rechtbank Limburg vanaf heden alle taken die de wet aan de rechtbank opdraagt zal vervullen. Alle vervolg advertenties zullen eveneens door deze rechtbank worden verzorgd.</t>
        </is>
      </c>
    </row>
    <row r="258">
      <c r="A258" t="inlineStr">
        <is>
          <t>2026-09-03</t>
        </is>
      </c>
      <c r="B258" t="inlineStr">
        <is>
          <t>Rechtbank Limburg</t>
        </is>
      </c>
      <c r="C258" t="inlineStr">
        <is>
          <t>faillissementen</t>
        </is>
      </c>
      <c r="D258" t="inlineStr">
        <is>
          <t>faillissement overgedragen van rechtbank</t>
        </is>
      </c>
      <c r="E258" t="inlineStr">
        <is>
          <t>F.03/26/213</t>
        </is>
      </c>
      <c r="F258" t="inlineStr">
        <is>
          <t>53885953</t>
        </is>
      </c>
      <c r="G258" t="inlineStr">
        <is>
          <t>Roermond</t>
        </is>
      </c>
      <c r="H258" t="inlineStr">
        <is>
          <t>2026-09-01</t>
        </is>
      </c>
      <c r="I258" t="inlineStr">
        <is>
          <t>Uitspraak faillissement op 01 september 2026 inzake (F.03/26/213) Valeos B.V, corr.adr. Marie Curieweg 1 6045GH Roermond, vest.adr. Marie Curieweg 1 6045GH Roermond, KvK: 53885953 hodn NUPO vest.adr. Marie Curieweg 1 6045GH Roermond, hodn Probreak vest.adr. Marie Curieweg 1 6045GH Roermond, hodn Promine vest.adr. Marie Curieweg 1 6045GH Roermond, hodn Valeos vest.adr. Marie Curieweg 1 6045GH Roermond, hodn Valeos B.V. vest.adr. Marie Curieweg 1 6045GH Roermond. Cur: mr H.E.C. Savelkoul, Postbus 109 6040AC ROERMOND tel. 0475-356000. RC: mr. F.J.F. Gerard. Dit faillissement is uitgesproken door Rechtbank Oost-Brabant. De zaak is overgedragen aan de Rechtbank Limburg, met bepaling dat Rechtbank Limburg vanaf heden alle taken die de wet aan de rechtbank opdraagt zal vervullen. Alle vervolg advertenties zullen eveneens door deze rechtbank worden verzorgd.</t>
        </is>
      </c>
    </row>
    <row r="259">
      <c r="A259" t="inlineStr">
        <is>
          <t>2026-09-03</t>
        </is>
      </c>
      <c r="B259" t="inlineStr">
        <is>
          <t>Rechtbank Limburg</t>
        </is>
      </c>
      <c r="C259" t="inlineStr">
        <is>
          <t>zittingen in schuldsaneringen</t>
        </is>
      </c>
      <c r="D259" t="inlineStr">
        <is>
          <t>beëindigingszitting</t>
        </is>
      </c>
      <c r="E259" t="inlineStr">
        <is>
          <t>R.03/25/17</t>
        </is>
      </c>
      <c r="F259" t="inlineStr"/>
      <c r="G259" t="inlineStr">
        <is>
          <t>Voerendaal</t>
        </is>
      </c>
      <c r="H259" t="inlineStr">
        <is>
          <t>2026-10-08</t>
        </is>
      </c>
      <c r="I259" t="inlineStr">
        <is>
          <t>Beëindigingszitting op 08 oktober 2026 om 16:00 uur inzake (R.03/25/17), H.C.M. Gerards, woonadr. Panhuisstraat 69 6367XG Voerendaal, geb. Hulsberg (Nederland) 04 augustus 1962. Bwv: S.C. Leers (Leers Bewindvoering), Postbus 17 6460AA Kerkrade tel. 045 - 5670376.</t>
        </is>
      </c>
    </row>
    <row r="260">
      <c r="A260" t="inlineStr">
        <is>
          <t>2026-09-03</t>
        </is>
      </c>
      <c r="B260" t="inlineStr">
        <is>
          <t>Rechtbank Limburg</t>
        </is>
      </c>
      <c r="C260" t="inlineStr">
        <is>
          <t>zittingen in schuldsaneringen</t>
        </is>
      </c>
      <c r="D260" t="inlineStr">
        <is>
          <t>verificatievergadering</t>
        </is>
      </c>
      <c r="E260" t="inlineStr">
        <is>
          <t>R.03/25/1016</t>
        </is>
      </c>
      <c r="F260" t="inlineStr"/>
      <c r="G260" t="inlineStr">
        <is>
          <t>Brunssum</t>
        </is>
      </c>
      <c r="H260" t="inlineStr">
        <is>
          <t>2026-10-06</t>
        </is>
      </c>
      <c r="I260" t="inlineStr">
        <is>
          <t>Pro forma verificatievergadering op 06 oktober 2026 om 12:00 uur inzake (R.03/25/1016), M. Bouchiba, woonadr. Schievelbergstraat 8 6443TC Brunssum, geb. Weert Weert (Nederland) 28 november 1978. Bwv: E.N.G. van Trier (Bewindvoering Procent), Postbus 3 6300AA Valkenburg tel.</t>
        </is>
      </c>
    </row>
    <row r="261">
      <c r="A261" t="inlineStr">
        <is>
          <t>2026-09-03</t>
        </is>
      </c>
      <c r="B261" t="inlineStr">
        <is>
          <t>Rechtbank Limburg</t>
        </is>
      </c>
      <c r="C261" t="inlineStr">
        <is>
          <t>neerlegging slotuitdelingslijst in faillissementen</t>
        </is>
      </c>
      <c r="E261" t="inlineStr">
        <is>
          <t>F.03/25/5</t>
        </is>
      </c>
      <c r="F261" t="inlineStr"/>
      <c r="G261" t="inlineStr">
        <is>
          <t>Eindhoven</t>
        </is>
      </c>
      <c r="H261" t="inlineStr">
        <is>
          <t>2026-09-22</t>
        </is>
      </c>
      <c r="I261" t="inlineStr">
        <is>
          <t>Met ingang van 22 september 2026 inzake (F.03/25/5) P.L.J. Souren, woonadr. Bleyslaan 89 5622GZ Eindhoven, geb. Voerendaal Voerendaal (Nederland) 15 november 1963.</t>
        </is>
      </c>
    </row>
    <row r="262">
      <c r="A262" t="inlineStr">
        <is>
          <t>2026-09-03</t>
        </is>
      </c>
      <c r="B262" t="inlineStr">
        <is>
          <t>Rechtbank Midden-Nederland</t>
        </is>
      </c>
      <c r="C262" t="inlineStr">
        <is>
          <t>zittingen in schuldsaneringen</t>
        </is>
      </c>
      <c r="D262" t="inlineStr">
        <is>
          <t>beëindigingszitting</t>
        </is>
      </c>
      <c r="E262" t="inlineStr">
        <is>
          <t>R.16/25/121</t>
        </is>
      </c>
      <c r="F262" t="inlineStr"/>
      <c r="G262" t="inlineStr">
        <is>
          <t>Leusden tel</t>
        </is>
      </c>
      <c r="H262" t="inlineStr">
        <is>
          <t>2026-10-01</t>
        </is>
      </c>
      <c r="I262" t="inlineStr">
        <is>
          <t>Beëindigingszitting op 01 oktober 2026 om 9:00 uur inzake (R.16/25/121), M.J.J. Scholman, Geheim adres, geb. Wenen (Oostenrijk) 01 oktober 1972. Bwv: C.P.M. van der Helm (Hagens Bewindvoering), Postbus 233 3830AE Leusden tel. 033-4946936.</t>
        </is>
      </c>
    </row>
    <row r="263">
      <c r="A263" t="inlineStr">
        <is>
          <t>2026-09-03</t>
        </is>
      </c>
      <c r="B263" t="inlineStr">
        <is>
          <t>Rechtbank Midden-Nederland</t>
        </is>
      </c>
      <c r="C263" t="inlineStr">
        <is>
          <t>einde faillissementen</t>
        </is>
      </c>
      <c r="D263" t="inlineStr">
        <is>
          <t>wegens gebrek aan baten</t>
        </is>
      </c>
      <c r="E263" t="inlineStr">
        <is>
          <t>F.16/24/130</t>
        </is>
      </c>
      <c r="F263" t="inlineStr">
        <is>
          <t>11052300</t>
        </is>
      </c>
      <c r="G263" t="inlineStr">
        <is>
          <t>Veenendaal</t>
        </is>
      </c>
      <c r="H263" t="inlineStr">
        <is>
          <t>2026-09-01</t>
        </is>
      </c>
      <c r="I263" t="inlineStr">
        <is>
          <t>Wegens gebrek aan baten op 01 september 2026 inzake (F.16/24/130) TimeNet Nederland B.V, corr.adr. De Smalle Zijde 9 B 3903LL Veenendaal, vest.adr. De Smalle Zijde 9 B 3903LL Veenendaal, KvK: 11052300 hodn TimeNet Nederland B.V. vest.adr. De Smalle Zijde 9 B 3903LL Veenendaal.</t>
        </is>
      </c>
    </row>
    <row r="264">
      <c r="A264" t="inlineStr">
        <is>
          <t>2026-09-03</t>
        </is>
      </c>
      <c r="B264" t="inlineStr">
        <is>
          <t>Rechtbank Midden-Nederland</t>
        </is>
      </c>
      <c r="C264" t="inlineStr">
        <is>
          <t>einde faillissementen</t>
        </is>
      </c>
      <c r="D264" t="inlineStr">
        <is>
          <t>wegens gebrek aan baten</t>
        </is>
      </c>
      <c r="E264" t="inlineStr">
        <is>
          <t>F.16/25/129</t>
        </is>
      </c>
      <c r="F264" t="inlineStr">
        <is>
          <t>30102605</t>
        </is>
      </c>
      <c r="G264" t="inlineStr">
        <is>
          <t>Breukelen</t>
        </is>
      </c>
      <c r="H264" t="inlineStr">
        <is>
          <t>2026-09-02</t>
        </is>
      </c>
      <c r="I264" t="inlineStr">
        <is>
          <t>Wegens gebrek aan baten op 02 september 2026 inzake (F.16/25/129) Bright Side of Life Computer Consultancy B.V, corr.adr. De Corridor 21 g 3621ZA Breukelen, vest.adr. De Corridor 21 g 3621ZA Breukelen, KvK: 30102605 hodn Consultancy Services B.S.L. vest.adr. De Corridor 21 g 3621ZA Breukelen.</t>
        </is>
      </c>
    </row>
    <row r="265">
      <c r="A265" t="inlineStr">
        <is>
          <t>2026-09-03</t>
        </is>
      </c>
      <c r="B265" t="inlineStr">
        <is>
          <t>Rechtbank Midden-Nederland</t>
        </is>
      </c>
      <c r="C265" t="inlineStr">
        <is>
          <t>einde faillissementen</t>
        </is>
      </c>
      <c r="D265" t="inlineStr">
        <is>
          <t>wegens gebrek aan baten</t>
        </is>
      </c>
      <c r="E265" t="inlineStr">
        <is>
          <t>F.16/25/273</t>
        </is>
      </c>
      <c r="F265" t="inlineStr">
        <is>
          <t>86287524</t>
        </is>
      </c>
      <c r="G265" t="inlineStr"/>
      <c r="H265" t="inlineStr">
        <is>
          <t>2026-09-01</t>
        </is>
      </c>
      <c r="I265" t="inlineStr">
        <is>
          <t>Wegens gebrek aan baten op 01 september 2026 inzake (F.16/25/273) Sanders Bouw en Renovatie B.V, KvK: 86287524 hodn Sanders Bouw en Renovatie B.V.</t>
        </is>
      </c>
    </row>
    <row r="266">
      <c r="A266" t="inlineStr">
        <is>
          <t>2026-09-03</t>
        </is>
      </c>
      <c r="B266" t="inlineStr">
        <is>
          <t>Rechtbank Noord-Holland</t>
        </is>
      </c>
      <c r="C266" t="inlineStr">
        <is>
          <t>zittingen in schuldsaneringen</t>
        </is>
      </c>
      <c r="D266" t="inlineStr">
        <is>
          <t>beëindigingszitting</t>
        </is>
      </c>
      <c r="E266" t="inlineStr">
        <is>
          <t>R.15/25/123</t>
        </is>
      </c>
      <c r="F266" t="inlineStr"/>
      <c r="G266" t="inlineStr">
        <is>
          <t>Hoofddorp tel</t>
        </is>
      </c>
      <c r="H266" t="inlineStr">
        <is>
          <t>2026-10-06</t>
        </is>
      </c>
      <c r="I266" t="inlineStr">
        <is>
          <t>Beëindigingszitting op 06 oktober 2026 om 12:00 uur inzake (R.15/25/123), C.N. van Pinxteren, Geheim adres, geb. Amsterdam Amsterdam (Nederland) 02 oktober 1973. Bwv: M. Schuitemaker (SWDV B.V.), Postbus 698 2130AR Hoofddorp tel. 023-5175100.</t>
        </is>
      </c>
    </row>
    <row r="267">
      <c r="A267" t="inlineStr">
        <is>
          <t>2026-09-03</t>
        </is>
      </c>
      <c r="B267" t="inlineStr">
        <is>
          <t>Rechtbank Noord-Holland</t>
        </is>
      </c>
      <c r="C267" t="inlineStr">
        <is>
          <t>neerlegging slotuitdelingslijst in schuldsaneringen</t>
        </is>
      </c>
      <c r="E267" t="inlineStr">
        <is>
          <t>R.15/25/107</t>
        </is>
      </c>
      <c r="F267" t="inlineStr"/>
      <c r="G267" t="inlineStr"/>
      <c r="H267" t="inlineStr">
        <is>
          <t>2026-09-14</t>
        </is>
      </c>
      <c r="I267" t="inlineStr">
        <is>
          <t>Met ingang van 14 september 2026 inzake (R.15/25/107) C.M.S. van den Heuvel, Geheim adres, geb. Heerhugowaard Heerhugowaard (Nederland) 10 februari 1982.</t>
        </is>
      </c>
    </row>
    <row r="268">
      <c r="A268" t="inlineStr">
        <is>
          <t>2026-09-03</t>
        </is>
      </c>
      <c r="B268" t="inlineStr">
        <is>
          <t>Rechtbank Noord-Holland</t>
        </is>
      </c>
      <c r="C268" t="inlineStr">
        <is>
          <t>neerlegging slotuitdelingslijst in schuldsaneringen</t>
        </is>
      </c>
      <c r="E268" t="inlineStr">
        <is>
          <t>R.15/22/65</t>
        </is>
      </c>
      <c r="F268" t="inlineStr"/>
      <c r="G268" t="inlineStr">
        <is>
          <t>Haarlem</t>
        </is>
      </c>
      <c r="H268" t="inlineStr">
        <is>
          <t>2026-09-14</t>
        </is>
      </c>
      <c r="I268" t="inlineStr">
        <is>
          <t>Met ingang van 14 september 2026 inzake (R.15/22/65) C.W. van Dijk, woonadr. Diaconessenplein 39 2012JV Haarlem, geb. Heemstede (Nederland) 19 december 1974.</t>
        </is>
      </c>
    </row>
    <row r="269">
      <c r="A269" t="inlineStr">
        <is>
          <t>2026-09-03</t>
        </is>
      </c>
      <c r="B269" t="inlineStr">
        <is>
          <t>Rechtbank Noord-Holland</t>
        </is>
      </c>
      <c r="C269" t="inlineStr">
        <is>
          <t>neerlegging slotuitdelingslijst in schuldsaneringen</t>
        </is>
      </c>
      <c r="E269" t="inlineStr">
        <is>
          <t>R.15/24/109</t>
        </is>
      </c>
      <c r="F269" t="inlineStr"/>
      <c r="G269" t="inlineStr">
        <is>
          <t>Purmerend</t>
        </is>
      </c>
      <c r="H269" t="inlineStr">
        <is>
          <t>2026-09-14</t>
        </is>
      </c>
      <c r="I269" t="inlineStr">
        <is>
          <t>Met ingang van 14 september 2026 inzake (R.15/24/109) D. Heijneman, woonadr. Verzetslaan 90 1447XX Purmerend, geb. Purmerend (Nederland) 08 november 1997.</t>
        </is>
      </c>
    </row>
    <row r="270">
      <c r="A270" t="inlineStr">
        <is>
          <t>2026-09-03</t>
        </is>
      </c>
      <c r="B270" t="inlineStr">
        <is>
          <t>Rechtbank Noord-Holland</t>
        </is>
      </c>
      <c r="C270" t="inlineStr">
        <is>
          <t>neerlegging slotuitdelingslijst in schuldsaneringen</t>
        </is>
      </c>
      <c r="E270" t="inlineStr">
        <is>
          <t>R.15/24/196</t>
        </is>
      </c>
      <c r="F270" t="inlineStr"/>
      <c r="G270" t="inlineStr">
        <is>
          <t>Purmerend</t>
        </is>
      </c>
      <c r="H270" t="inlineStr">
        <is>
          <t>2026-09-14</t>
        </is>
      </c>
      <c r="I270" t="inlineStr">
        <is>
          <t>Met ingang van 14 september 2026 inzake (R.15/24/196) L.F.A. Rijssen, woonadr. Parkstee 67 1446HN Purmerend, geb. Paramaribo (Suriname) 17 september 1985.</t>
        </is>
      </c>
    </row>
    <row r="271">
      <c r="A271" t="inlineStr">
        <is>
          <t>2026-09-03</t>
        </is>
      </c>
      <c r="B271" t="inlineStr">
        <is>
          <t>Rechtbank Noord-Holland</t>
        </is>
      </c>
      <c r="C271" t="inlineStr">
        <is>
          <t>neerlegging slotuitdelingslijst in schuldsaneringen</t>
        </is>
      </c>
      <c r="E271" t="inlineStr">
        <is>
          <t>R.15/25/7</t>
        </is>
      </c>
      <c r="F271" t="inlineStr"/>
      <c r="G271" t="inlineStr">
        <is>
          <t>Purmerend</t>
        </is>
      </c>
      <c r="H271" t="inlineStr">
        <is>
          <t>2026-09-14</t>
        </is>
      </c>
      <c r="I271" t="inlineStr">
        <is>
          <t>Met ingang van 14 september 2026 inzake (R.15/25/7) P.J. Tokarski, woonadr. Sportlaan 57 1442EB Purmerend, geb. Krakau (Polen) 25 april 1986.</t>
        </is>
      </c>
    </row>
    <row r="272">
      <c r="A272" t="inlineStr">
        <is>
          <t>2026-09-03</t>
        </is>
      </c>
      <c r="B272" t="inlineStr">
        <is>
          <t>Rechtbank Noord-Holland</t>
        </is>
      </c>
      <c r="C272" t="inlineStr">
        <is>
          <t>neerlegging slotuitdelingslijst in schuldsaneringen</t>
        </is>
      </c>
      <c r="E272" t="inlineStr">
        <is>
          <t>R.15/25/8</t>
        </is>
      </c>
      <c r="F272" t="inlineStr"/>
      <c r="G272" t="inlineStr">
        <is>
          <t>Purmerend</t>
        </is>
      </c>
      <c r="H272" t="inlineStr">
        <is>
          <t>2026-09-14</t>
        </is>
      </c>
      <c r="I272" t="inlineStr">
        <is>
          <t>Met ingang van 14 september 2026 inzake (R.15/25/8) S.M. Wodzińska, woonadr. Sportlaan 57 1442EB Purmerend, geb. Ruda Śląska (Polen) 08 mei 1988.</t>
        </is>
      </c>
    </row>
    <row r="273">
      <c r="A273" t="inlineStr">
        <is>
          <t>2026-09-03</t>
        </is>
      </c>
      <c r="B273" t="inlineStr">
        <is>
          <t>Rechtbank Noord-Holland</t>
        </is>
      </c>
      <c r="C273" t="inlineStr">
        <is>
          <t>einde faillissementen</t>
        </is>
      </c>
      <c r="D273" t="inlineStr">
        <is>
          <t>door verbindende uitdelingslijst</t>
        </is>
      </c>
      <c r="E273" t="inlineStr">
        <is>
          <t>F.15/23/238</t>
        </is>
      </c>
      <c r="F273" t="inlineStr">
        <is>
          <t>71375201</t>
        </is>
      </c>
      <c r="G273" t="inlineStr">
        <is>
          <t>Amsterdam</t>
        </is>
      </c>
      <c r="H273" t="inlineStr">
        <is>
          <t>2026-08-28</t>
        </is>
      </c>
      <c r="I273" t="inlineStr">
        <is>
          <t>Door verbindende uitdelingslijst op 28 augustus 2026 inzake (F.15/23/238) Zwuncka B.V, corr.adr. Beemsterstraat 652 1027ED Amsterdam, vest.adr. Beemsterstraat 652 1027ED Amsterdam, KvK: 71375201 hodn Zwuncka B.V. vest.adr. Beemsterstraat 652 1027ED Amsterdam.</t>
        </is>
      </c>
    </row>
    <row r="274">
      <c r="A274" t="inlineStr">
        <is>
          <t>2026-09-03</t>
        </is>
      </c>
      <c r="B274" t="inlineStr">
        <is>
          <t>Rechtbank Noord-Nederland</t>
        </is>
      </c>
      <c r="C274" t="inlineStr">
        <is>
          <t>faillissementen</t>
        </is>
      </c>
      <c r="D274" t="inlineStr">
        <is>
          <t>faillissement overgedragen van rechtbank</t>
        </is>
      </c>
      <c r="E274" t="inlineStr">
        <is>
          <t>F.18/26/230</t>
        </is>
      </c>
      <c r="F274" t="inlineStr">
        <is>
          <t>92907423</t>
        </is>
      </c>
      <c r="G274" t="inlineStr">
        <is>
          <t>GRONINGEN tel</t>
        </is>
      </c>
      <c r="H274" t="inlineStr">
        <is>
          <t>2026-09-01</t>
        </is>
      </c>
      <c r="I274" t="inlineStr">
        <is>
          <t>Uitspraak faillissement op 01 september 2026 inzake (F.18/26/230) Agrifund Software Investments I B.V, corr.adr. Zuid-Hollandlaan 7 2596AL 's-Gravenhage, vest.adr. Zuid-Hollandlaan 7 2596AL 's-Gravenhage, KvK: 92907423 hodn Agrifund Software Investments I B.V. vest.adr. Zuid-Hollandlaan 7 2596AL 's-Gravenhage. Cur: mr F. Douma-Jongsma, Postbus 1182 9701BD GRONINGEN tel. 050-3144280. RC: mr. H.J. Idzenga. Dit faillissement is uitgesproken door Rechtbank Den Haag. De zaak is overgedragen aan de Rechtbank Noord-Nederland, met bepaling dat Rechtbank Noord-Nederland vanaf heden alle taken die de wet aan de rechtbank opdraagt zal vervullen. Alle vervolg advertenties zullen eveneens door deze rechtbank worden verzorgd.</t>
        </is>
      </c>
    </row>
    <row r="275">
      <c r="A275" t="inlineStr">
        <is>
          <t>2026-09-03</t>
        </is>
      </c>
      <c r="B275" t="inlineStr">
        <is>
          <t>Rechtbank Noord-Nederland</t>
        </is>
      </c>
      <c r="C275" t="inlineStr">
        <is>
          <t>faillissementen</t>
        </is>
      </c>
      <c r="D275" t="inlineStr">
        <is>
          <t>faillissement overgedragen van rechtbank</t>
        </is>
      </c>
      <c r="E275" t="inlineStr">
        <is>
          <t>F.18/26/231</t>
        </is>
      </c>
      <c r="F275" t="inlineStr">
        <is>
          <t>90551745</t>
        </is>
      </c>
      <c r="G275" t="inlineStr">
        <is>
          <t>Hoogeveen</t>
        </is>
      </c>
      <c r="H275" t="inlineStr">
        <is>
          <t>2026-09-01</t>
        </is>
      </c>
      <c r="I275" t="inlineStr">
        <is>
          <t>Uitspraak faillissement op 01 september 2026 inzake (F.18/26/231) MMODCT B.V, corr.adr. Kapteynlaan 3 7904EJ Hoogeveen, vest.adr. Kapteynlaan 3 7904EJ Hoogeveen, KvK: 90551745 hodn MMODCT B.V. vest.adr. Kapteynlaan 3 7904EJ Hoogeveen. Cur: mr F. Douma-Jongsma, Postbus 1182 9701BD GRONINGEN tel. 050-3144280. RC: mr. H.J. Idzenga. Dit faillissement is uitgesproken door Rechtbank Den Haag. De zaak is overgedragen aan de Rechtbank Noord-Nederland, met bepaling dat Rechtbank Noord-Nederland vanaf heden alle taken die de wet aan de rechtbank opdraagt zal vervullen. Alle vervolg advertenties zullen eveneens door deze rechtbank worden verzorgd.</t>
        </is>
      </c>
    </row>
    <row r="276">
      <c r="A276" t="inlineStr">
        <is>
          <t>2026-09-03</t>
        </is>
      </c>
      <c r="B276" t="inlineStr">
        <is>
          <t>Rechtbank Noord-Nederland</t>
        </is>
      </c>
      <c r="C276" t="inlineStr">
        <is>
          <t>zittingen in schuldsaneringen</t>
        </is>
      </c>
      <c r="D276" t="inlineStr">
        <is>
          <t>beëindigingszitting</t>
        </is>
      </c>
      <c r="E276" t="inlineStr">
        <is>
          <t>R.18/25/100</t>
        </is>
      </c>
      <c r="F276" t="inlineStr">
        <is>
          <t>65077954</t>
        </is>
      </c>
      <c r="G276" t="inlineStr">
        <is>
          <t>Emmen</t>
        </is>
      </c>
      <c r="H276" t="inlineStr">
        <is>
          <t>2026-09-25</t>
        </is>
      </c>
      <c r="I276" t="inlineStr">
        <is>
          <t>Beëindigingszitting op 25 september 2026 om 16:00 uur inzake (R.18/25/100), W.W. van Tellingen, woonadr. Bergsmastraat 20 7815JT Emmen, geb. Emmen (Nederland) 25 juli 1975. hodn De Drie Paardjes vest.adr. Hoofdstraat 55 A 7811ED Emmen, KvK: 65077954. Bwv: J.P. Scholte (Trip Advocaten en Notarissen), Postbus 300 9400AH Assen tel. 0592-393333.</t>
        </is>
      </c>
    </row>
    <row r="277">
      <c r="A277" t="inlineStr">
        <is>
          <t>2026-09-03</t>
        </is>
      </c>
      <c r="B277" t="inlineStr">
        <is>
          <t>Rechtbank Noord-Nederland</t>
        </is>
      </c>
      <c r="C277" t="inlineStr">
        <is>
          <t>zittingen in schuldsaneringen</t>
        </is>
      </c>
      <c r="D277" t="inlineStr">
        <is>
          <t>beëindigingszitting</t>
        </is>
      </c>
      <c r="E277" t="inlineStr">
        <is>
          <t>R.18/25/294</t>
        </is>
      </c>
      <c r="F277" t="inlineStr"/>
      <c r="G277" t="inlineStr">
        <is>
          <t>Erica</t>
        </is>
      </c>
      <c r="H277" t="inlineStr">
        <is>
          <t>2026-09-25</t>
        </is>
      </c>
      <c r="I277" t="inlineStr">
        <is>
          <t>Beëindigingszitting op 25 september 2026 om 16:00 uur inzake (R.18/25/294), C.H.M. Kloese, woonadr. Plantsoenstraat-West 22 7887BT Erica, geb. Emmen Emmen (Nederland) 17 september 1969. Bwv: J.A. Logtenberg (HBG Aldis), Burg. J.G. Legroweg 45 C 9761TA Eelde tel. 085-1303591.</t>
        </is>
      </c>
    </row>
    <row r="278">
      <c r="A278" t="inlineStr">
        <is>
          <t>2026-09-03</t>
        </is>
      </c>
      <c r="B278" t="inlineStr">
        <is>
          <t>Rechtbank Oost-Brabant</t>
        </is>
      </c>
      <c r="C278" t="inlineStr">
        <is>
          <t>faillissementen</t>
        </is>
      </c>
      <c r="D278" t="inlineStr">
        <is>
          <t>faillissement overgedragen aan rechtbank</t>
        </is>
      </c>
      <c r="E278" t="inlineStr">
        <is>
          <t>F.01/26/251</t>
        </is>
      </c>
      <c r="F278" t="inlineStr">
        <is>
          <t>64318338</t>
        </is>
      </c>
      <c r="G278" t="inlineStr">
        <is>
          <t>Roermond</t>
        </is>
      </c>
      <c r="H278" t="inlineStr">
        <is>
          <t>2026-09-02</t>
        </is>
      </c>
      <c r="I278" t="inlineStr">
        <is>
          <t>Faillissement overgedragen aan ander arrondissement op 02 september 2026 inzake (F.01/26/251) Pronova Beheer B.V, corr.adr. Marie Curieweg 1 6045GH Roermond, vest.adr. Marie Curieweg 1 6045GH Roermond, KvK: 64318338 hodn Pronova Beheer B.V. vest.adr. Marie Curieweg 1 6045GH Roermond. Cur: mr H.E.C. Savelkoul, Postbus 109 6040AC ROERMOND tel. 0475-356000. RC: mr. F.J.F. Gerard. Dit faillissement is uitgesproken door Rechtbank Oost-Brabant. De zaak is overgedragen aan Rechtbank Limburg, met bepaling dat Rechtbank Limburg vanaf heden alle taken die de wet aan de rechtbank opdraagt zal vervullen. Alle vervolg advertenties zullen eveneens door deze rechtbank worden verzorgd.</t>
        </is>
      </c>
    </row>
    <row r="279">
      <c r="A279" t="inlineStr">
        <is>
          <t>2026-09-03</t>
        </is>
      </c>
      <c r="B279" t="inlineStr">
        <is>
          <t>Rechtbank Oost-Brabant</t>
        </is>
      </c>
      <c r="C279" t="inlineStr">
        <is>
          <t>faillissementen</t>
        </is>
      </c>
      <c r="D279" t="inlineStr">
        <is>
          <t>faillissement overgedragen aan rechtbank</t>
        </is>
      </c>
      <c r="E279" t="inlineStr">
        <is>
          <t>F.01/26/252</t>
        </is>
      </c>
      <c r="F279" t="inlineStr">
        <is>
          <t>59219017</t>
        </is>
      </c>
      <c r="G279" t="inlineStr">
        <is>
          <t>Roermond</t>
        </is>
      </c>
      <c r="H279" t="inlineStr">
        <is>
          <t>2026-09-02</t>
        </is>
      </c>
      <c r="I279" t="inlineStr">
        <is>
          <t>Faillissement overgedragen aan ander arrondissement op 02 september 2026 inzake (F.01/26/252) FormaFast B.V, corr.adr. Marie Curieweg 1 6045GH Roermond, vest.adr. Marie Curieweg 1 6045GH Roermond, KvK: 59219017 hodn FormaFast vest.adr. Marie Curieweg 1 6045GH Roermond. Cur: mr H.E.C. Savelkoul, Postbus 109 6040AC ROERMOND tel. 0475-356000. RC: mr. F.J.F. Gerard. Dit faillissement is uitgesproken door Rechtbank Oost-Brabant. De zaak is overgedragen aan Rechtbank Limburg, met bepaling dat Rechtbank Limburg vanaf heden alle taken die de wet aan de rechtbank opdraagt zal vervullen. Alle vervolg advertenties zullen eveneens door deze rechtbank worden verzorgd.</t>
        </is>
      </c>
    </row>
    <row r="280">
      <c r="A280" t="inlineStr">
        <is>
          <t>2026-09-03</t>
        </is>
      </c>
      <c r="B280" t="inlineStr">
        <is>
          <t>Rechtbank Oost-Brabant</t>
        </is>
      </c>
      <c r="C280" t="inlineStr">
        <is>
          <t>faillissementen</t>
        </is>
      </c>
      <c r="D280" t="inlineStr">
        <is>
          <t>faillissement overgedragen aan rechtbank</t>
        </is>
      </c>
      <c r="E280" t="inlineStr">
        <is>
          <t>F.01/26/253</t>
        </is>
      </c>
      <c r="F280" t="inlineStr">
        <is>
          <t>54035252</t>
        </is>
      </c>
      <c r="G280" t="inlineStr">
        <is>
          <t>Roermond</t>
        </is>
      </c>
      <c r="H280" t="inlineStr">
        <is>
          <t>2026-09-02</t>
        </is>
      </c>
      <c r="I280" t="inlineStr">
        <is>
          <t>Faillissement overgedragen aan ander arrondissement op 02 september 2026 inzake (F.01/26/253) Proday B.V, corr.adr. Marie Curieweg 1 6045GH Roermond, vest.adr. Marie Curieweg 1 6045GH Roermond, KvK: 54035252 hodn Proday B.V. vest.adr. Marie Curieweg 1 6045GH Roermond. Cur: mr H.E.C. Savelkoul, Postbus 109 6040AC ROERMOND tel. 0475-356000. RC: mr. F.J.F. Gerard. Dit faillissement is uitgesproken door Rechtbank Oost-Brabant. De zaak is overgedragen aan Rechtbank Limburg, met bepaling dat Rechtbank Limburg vanaf heden alle taken die de wet aan de rechtbank opdraagt zal vervullen. Alle vervolg advertenties zullen eveneens door deze rechtbank worden verzorgd.</t>
        </is>
      </c>
    </row>
    <row r="281">
      <c r="A281" t="inlineStr">
        <is>
          <t>2026-09-03</t>
        </is>
      </c>
      <c r="B281" t="inlineStr">
        <is>
          <t>Rechtbank Oost-Brabant</t>
        </is>
      </c>
      <c r="C281" t="inlineStr">
        <is>
          <t>faillissementen</t>
        </is>
      </c>
      <c r="D281" t="inlineStr">
        <is>
          <t>faillissement overgedragen aan rechtbank</t>
        </is>
      </c>
      <c r="E281" t="inlineStr">
        <is>
          <t>F.01/26/254</t>
        </is>
      </c>
      <c r="F281" t="inlineStr">
        <is>
          <t>53885953</t>
        </is>
      </c>
      <c r="G281" t="inlineStr">
        <is>
          <t>Roermond</t>
        </is>
      </c>
      <c r="H281" t="inlineStr">
        <is>
          <t>2026-09-02</t>
        </is>
      </c>
      <c r="I281" t="inlineStr">
        <is>
          <t>Faillissement overgedragen aan ander arrondissement op 02 september 2026 inzake (F.01/26/254) Valeos B.V, corr.adr. Marie Curieweg 1 6045GH Roermond, vest.adr. Marie Curieweg 1 6045GH Roermond, KvK: 53885953 hodn NUPO vest.adr. Marie Curieweg 1 6045GH Roermond, hodn Probreak vest.adr. Marie Curieweg 1 6045GH Roermond, hodn Promine vest.adr. Marie Curieweg 1 6045GH Roermond, hodn Valeos vest.adr. Marie Curieweg 1 6045GH Roermond, hodn Valeos B.V. vest.adr. Marie Curieweg 1 6045GH Roermond. Cur: mr H.E.C. Savelkoul, Postbus 109 6040AC ROERMOND tel. 0475-356000. RC: mr. F.J.F. Gerard. Dit faillissement is uitgesproken door Rechtbank Oost-Brabant. De zaak is overgedragen aan Rechtbank Limburg, met bepaling dat Rechtbank Limburg vanaf heden alle taken die de wet aan de rechtbank opdraagt zal vervullen. Alle vervolg advertenties zullen eveneens door deze rechtbank worden verzorgd.</t>
        </is>
      </c>
    </row>
    <row r="282">
      <c r="A282" t="inlineStr">
        <is>
          <t>2026-09-03</t>
        </is>
      </c>
      <c r="B282" t="inlineStr">
        <is>
          <t>Rechtbank Overijssel</t>
        </is>
      </c>
      <c r="C282" t="inlineStr">
        <is>
          <t>uitspraken faillissement</t>
        </is>
      </c>
      <c r="E282" t="inlineStr">
        <is>
          <t>F.08/26/213</t>
        </is>
      </c>
      <c r="F282" t="inlineStr"/>
      <c r="G282" t="inlineStr">
        <is>
          <t>Den Ham</t>
        </is>
      </c>
      <c r="H282" t="inlineStr">
        <is>
          <t>2026-09-02</t>
        </is>
      </c>
      <c r="I282" t="inlineStr">
        <is>
          <t>Uitspraak faillissement op 02 september 2026 inzake (F.08/26/213) M. Poelarends, woonadr. Bossinkkamp 16 7683SM Den Ham, geb. Den Ham (Nederland) 08 september 1975. hodn MH Bestratingen, KvK:. Cur: mr J. Engels, Kerkplein 17 7731CS OMMEN tel. 0546-645565. RC: mr. J.A.M. Egberink.</t>
        </is>
      </c>
    </row>
    <row r="283">
      <c r="A283" t="inlineStr">
        <is>
          <t>2026-09-03</t>
        </is>
      </c>
      <c r="B283" t="inlineStr">
        <is>
          <t>Rechtbank Overijssel</t>
        </is>
      </c>
      <c r="C283" t="inlineStr">
        <is>
          <t>uitspraken faillissement</t>
        </is>
      </c>
      <c r="E283" t="inlineStr">
        <is>
          <t>F.08/26/214</t>
        </is>
      </c>
      <c r="F283" t="inlineStr">
        <is>
          <t>08201123</t>
        </is>
      </c>
      <c r="G283" t="inlineStr">
        <is>
          <t>Almelo</t>
        </is>
      </c>
      <c r="H283" t="inlineStr">
        <is>
          <t>2026-09-02</t>
        </is>
      </c>
      <c r="I283" t="inlineStr">
        <is>
          <t>Uitspraak faillissement op 02 september 2026 inzake (F.08/26/214) K.C.M. Becking, woonadr. Bachlaan 28 7604EP Almelo, geb. Almelo (Nederland) 10 september 1982. hodn Kapsalon KimSalabim vest.adr. Bachlaan 28 7604EP Almelo, KvK: 08201123. Cur: mr S.T.J. Peters, Postbus 828 7600AV ALMELO tel. 0546-588888. RC: mr. S.J.S. Groeneveld.</t>
        </is>
      </c>
    </row>
    <row r="284">
      <c r="A284" t="inlineStr">
        <is>
          <t>2026-09-03</t>
        </is>
      </c>
      <c r="B284" t="inlineStr">
        <is>
          <t>Rechtbank Overijssel</t>
        </is>
      </c>
      <c r="C284" t="inlineStr">
        <is>
          <t>uitspraken faillissement</t>
        </is>
      </c>
      <c r="E284" t="inlineStr">
        <is>
          <t>F.08/26/215</t>
        </is>
      </c>
      <c r="F284" t="inlineStr"/>
      <c r="G284" t="inlineStr">
        <is>
          <t>Goor</t>
        </is>
      </c>
      <c r="H284" t="inlineStr">
        <is>
          <t>2026-09-02</t>
        </is>
      </c>
      <c r="I284" t="inlineStr">
        <is>
          <t>Uitspraak faillissement op 02 september 2026 inzake (F.08/26/215) M. Groothuizen, woonadr. van Deelestraat 23 7471SN Goor, geb. Alkmaar (Nederland) 11 april 1973. hodn Marel's Ballondecoraties, KvK:, hodn MAST Entertainment, KvK:, hodn Marcel's Events, KvK:. Cur: mr G.K. Fraterman, Postbus 619 7550AP HENGELO OV tel. 074-2593867. RC: mr. K.J. Haarhuis.</t>
        </is>
      </c>
    </row>
    <row r="285">
      <c r="A285" t="inlineStr">
        <is>
          <t>2026-09-03</t>
        </is>
      </c>
      <c r="B285" t="inlineStr">
        <is>
          <t>Rechtbank Overijssel</t>
        </is>
      </c>
      <c r="C285" t="inlineStr">
        <is>
          <t>uitspraken faillissement</t>
        </is>
      </c>
      <c r="E285" t="inlineStr">
        <is>
          <t>F.08/26/216</t>
        </is>
      </c>
      <c r="F285" t="inlineStr"/>
      <c r="G285" t="inlineStr">
        <is>
          <t>Almelo</t>
        </is>
      </c>
      <c r="H285" t="inlineStr">
        <is>
          <t>2026-09-02</t>
        </is>
      </c>
      <c r="I285" t="inlineStr">
        <is>
          <t>Uitspraak faillissement op 02 september 2026 inzake (F.08/26/216) N.N. Sleebos, woonadr. Bellinistraat 4 7604JR Almelo, geb. Almelo (Nederland) 18 juli 1985. Cur: mr R.A. Shenouda, Brugstraat 11 7607XJ ALMELO tel. 0546-237272. RC: mr. D. van den Berg.</t>
        </is>
      </c>
    </row>
    <row r="286">
      <c r="A286" t="inlineStr">
        <is>
          <t>2026-09-03</t>
        </is>
      </c>
      <c r="B286" t="inlineStr">
        <is>
          <t>Rechtbank Overijssel</t>
        </is>
      </c>
      <c r="C286" t="inlineStr">
        <is>
          <t>uitspraken faillissement</t>
        </is>
      </c>
      <c r="E286" t="inlineStr">
        <is>
          <t>F.08/26/217</t>
        </is>
      </c>
      <c r="F286" t="inlineStr"/>
      <c r="G286" t="inlineStr">
        <is>
          <t>Almelo</t>
        </is>
      </c>
      <c r="H286" t="inlineStr">
        <is>
          <t>2026-09-02</t>
        </is>
      </c>
      <c r="I286" t="inlineStr">
        <is>
          <t>Uitspraak faillissement op 02 september 2026 inzake (F.08/26/217) A. Bezzahi, woonadr. Bellinistraat 4 7604JR Almelo, geb. Beni Said (Marokko) 01 mei 1978. Cur: mr R.A. Shenouda, Brugstraat 11 7607XJ ALMELO tel. 0546-237272. RC: mr. D. van den Berg.</t>
        </is>
      </c>
    </row>
    <row r="287">
      <c r="A287" t="inlineStr">
        <is>
          <t>2026-09-03</t>
        </is>
      </c>
      <c r="B287" t="inlineStr">
        <is>
          <t>Rechtbank Overijssel</t>
        </is>
      </c>
      <c r="C287" t="inlineStr">
        <is>
          <t>uitspraken faillissement</t>
        </is>
      </c>
      <c r="E287" t="inlineStr">
        <is>
          <t>F.08/26/218</t>
        </is>
      </c>
      <c r="F287" t="inlineStr">
        <is>
          <t>92055567</t>
        </is>
      </c>
      <c r="G287" t="inlineStr">
        <is>
          <t>Oldenzaal</t>
        </is>
      </c>
      <c r="H287" t="inlineStr">
        <is>
          <t>2026-09-02</t>
        </is>
      </c>
      <c r="I287" t="inlineStr">
        <is>
          <t>Uitspraak faillissement op 02 september 2026 inzake (F.08/26/218) ikwilnieuwekozijnen.nl B.V, corr.adr. Ainsworthstraat 40 7575BT Oldenzaal, vest.adr. Ainsworthstraat 40 7575BT Oldenzaal, KvK: 92055567 hodn ikwilnieuwekozijnen.nl B.V. vest.adr. Ainsworthstraat 40 7575BT Oldenzaal. Cur: mr A.T. Brouwer, Postbus 40085 7504RB ENSCHEDE tel. 053-2032044. RC: mr. K.J. Haarhuis.</t>
        </is>
      </c>
    </row>
    <row r="288">
      <c r="A288" t="inlineStr">
        <is>
          <t>2026-09-03</t>
        </is>
      </c>
      <c r="B288" t="inlineStr">
        <is>
          <t>Rechtbank Overijssel</t>
        </is>
      </c>
      <c r="C288" t="inlineStr">
        <is>
          <t>uitspraken faillissement</t>
        </is>
      </c>
      <c r="E288" t="inlineStr">
        <is>
          <t>F.08/26/219</t>
        </is>
      </c>
      <c r="F288" t="inlineStr">
        <is>
          <t>08189218</t>
        </is>
      </c>
      <c r="G288" t="inlineStr">
        <is>
          <t>Almelo</t>
        </is>
      </c>
      <c r="H288" t="inlineStr">
        <is>
          <t>2026-09-02</t>
        </is>
      </c>
      <c r="I288" t="inlineStr">
        <is>
          <t>Uitspraak faillissement op 02 september 2026 inzake (F.08/26/219) M. Gelici, woonadr. De Haere 3 7608CV Almelo, geb. Şirnak (Turkije) 01 januari 1977. hodn Mozes Kledingreparatie vest.adr. Marktstraat 4 b 7642AL Wierden, KvK: 08189218. Cur: mr L.A.M. Stortelder, Postbus 31 7600AA ALMELO tel. 0546-760860. RC: mr. K.J. Haarhuis.</t>
        </is>
      </c>
    </row>
    <row r="289">
      <c r="A289" t="inlineStr">
        <is>
          <t>2026-09-03</t>
        </is>
      </c>
      <c r="B289" t="inlineStr">
        <is>
          <t>Rechtbank Overijssel</t>
        </is>
      </c>
      <c r="C289" t="inlineStr">
        <is>
          <t>uitspraken faillissement</t>
        </is>
      </c>
      <c r="E289" t="inlineStr">
        <is>
          <t>F.08/26/220</t>
        </is>
      </c>
      <c r="F289" t="inlineStr">
        <is>
          <t>08171869</t>
        </is>
      </c>
      <c r="G289" t="inlineStr">
        <is>
          <t>Enschede</t>
        </is>
      </c>
      <c r="H289" t="inlineStr">
        <is>
          <t>2026-09-02</t>
        </is>
      </c>
      <c r="I289" t="inlineStr">
        <is>
          <t>Uitspraak faillissement op 02 september 2026 inzake (F.08/26/220) Squal Media B.V, corr.adr. Stadsgravenstraat 59 7511ER Enschede, vest.adr. Stadsgravenstraat 59 7511ER Enschede, KvK: 08171869 hodn Squal Media B.V. vest.adr. Stadsgravenstraat 59 7511ER Enschede. Cur: mr H. Aarnink, Postbus 109 7500AC ENSCHEDE tel. 088-4804000. RC: mr. S.J.S. Groeneveld.</t>
        </is>
      </c>
    </row>
    <row r="290">
      <c r="A290" t="inlineStr">
        <is>
          <t>2026-09-03</t>
        </is>
      </c>
      <c r="B290" t="inlineStr">
        <is>
          <t>Rechtbank Overijssel</t>
        </is>
      </c>
      <c r="C290" t="inlineStr">
        <is>
          <t>zittingen in schuldsaneringen</t>
        </is>
      </c>
      <c r="D290" t="inlineStr">
        <is>
          <t>beëindigingszitting</t>
        </is>
      </c>
      <c r="E290" t="inlineStr">
        <is>
          <t>R.08/25/39</t>
        </is>
      </c>
      <c r="F290" t="inlineStr"/>
      <c r="G290" t="inlineStr">
        <is>
          <t>Almelo</t>
        </is>
      </c>
      <c r="H290" t="inlineStr">
        <is>
          <t>2026-09-29</t>
        </is>
      </c>
      <c r="I290" t="inlineStr">
        <is>
          <t>Beëindigingszitting op 29 september 2026 om 9:00 uur inzake (R.08/25/39), B. Bokxem, woonadr. Klokkenbelt 94 7602AG Almelo, geb. Hellendoorn (Nederland) 17 april 1969. Bwv: M. Deijk (Brusse &amp; Masselink Advocaten), Postbus 150 7600AD Almelo tel. 0546-542500.</t>
        </is>
      </c>
    </row>
    <row r="291">
      <c r="A291" t="inlineStr">
        <is>
          <t>2026-09-03</t>
        </is>
      </c>
      <c r="B291" t="inlineStr">
        <is>
          <t>Rechtbank Overijssel</t>
        </is>
      </c>
      <c r="C291" t="inlineStr">
        <is>
          <t>zittingen in schuldsaneringen</t>
        </is>
      </c>
      <c r="D291" t="inlineStr">
        <is>
          <t>beëindigingszitting</t>
        </is>
      </c>
      <c r="E291" t="inlineStr">
        <is>
          <t>R.08/25/57</t>
        </is>
      </c>
      <c r="F291" t="inlineStr"/>
      <c r="G291" t="inlineStr">
        <is>
          <t>Enschede</t>
        </is>
      </c>
      <c r="H291" t="inlineStr">
        <is>
          <t>2026-10-27</t>
        </is>
      </c>
      <c r="I291" t="inlineStr">
        <is>
          <t>Beëindigingszitting op 27 oktober 2026 om 9:00 uur inzake (R.08/25/57), M. Brinks, woonadr. Haaksbergerstraat 132 7513EB Enschede, geb. Enschede (Nederland) 31 oktober 1982. Bwv: L. van den Graven (Damsté advocaten - notarissen U.A.), Postbus 126 7500AC Enschede tel. 0534840000.</t>
        </is>
      </c>
    </row>
    <row r="292">
      <c r="A292" t="inlineStr">
        <is>
          <t>2026-09-03</t>
        </is>
      </c>
      <c r="B292" t="inlineStr">
        <is>
          <t>Rechtbank Overijssel</t>
        </is>
      </c>
      <c r="C292" t="inlineStr">
        <is>
          <t>einde faillissementen</t>
        </is>
      </c>
      <c r="D292" t="inlineStr">
        <is>
          <t>wegens gebrek aan baten</t>
        </is>
      </c>
      <c r="E292" t="inlineStr">
        <is>
          <t>F.08/25/274</t>
        </is>
      </c>
      <c r="F292" t="inlineStr">
        <is>
          <t>73138568</t>
        </is>
      </c>
      <c r="G292" t="inlineStr">
        <is>
          <t>Gramsbergen</t>
        </is>
      </c>
      <c r="H292" t="inlineStr">
        <is>
          <t>2026-09-01</t>
        </is>
      </c>
      <c r="I292" t="inlineStr">
        <is>
          <t>Wegens gebrek aan baten op 01 september 2026 inzake (F.08/25/274) N.M.M. Abushab, woonadr. Burg van Riemsdijkstraat 7 a 7783BJ Gramsbergen, geb. Beiroet (Libanon) 16 mei 1975. hodn Nader Bouw, KvK: 73138568, voorheen hodn Nader Klussenbedrijf, KvK:.</t>
        </is>
      </c>
    </row>
    <row r="293">
      <c r="A293" t="inlineStr">
        <is>
          <t>2026-09-03</t>
        </is>
      </c>
      <c r="B293" t="inlineStr">
        <is>
          <t>Rechtbank Overijssel</t>
        </is>
      </c>
      <c r="C293" t="inlineStr">
        <is>
          <t>einde schuldsaneringen</t>
        </is>
      </c>
      <c r="D293" t="inlineStr">
        <is>
          <t>met uitdeling en met schone lei</t>
        </is>
      </c>
      <c r="E293" t="inlineStr">
        <is>
          <t>R.08/24/154</t>
        </is>
      </c>
      <c r="F293" t="inlineStr"/>
      <c r="G293" t="inlineStr">
        <is>
          <t>Zwolle</t>
        </is>
      </c>
      <c r="H293" t="inlineStr">
        <is>
          <t>2026-09-02</t>
        </is>
      </c>
      <c r="I293" t="inlineStr">
        <is>
          <t>Einde schuldsanering met uitdeling en met schone lei op 02 september 2026 inzake (R.08/24/154) M. Wolters, woonadr. Boerendanserdijk 65 8024AG Zwolle, geb. Zwolle (Nederland) 18 augustus 1980.</t>
        </is>
      </c>
    </row>
    <row r="294">
      <c r="A294" t="inlineStr">
        <is>
          <t>2026-09-03</t>
        </is>
      </c>
      <c r="B294" t="inlineStr">
        <is>
          <t>Rechtbank Rotterdam</t>
        </is>
      </c>
      <c r="C294" t="inlineStr">
        <is>
          <t>faillissementen</t>
        </is>
      </c>
      <c r="D294" t="inlineStr">
        <is>
          <t>faillissement overgedragen van rechtbank</t>
        </is>
      </c>
      <c r="E294" t="inlineStr">
        <is>
          <t>F.10/26/329</t>
        </is>
      </c>
      <c r="F294" t="inlineStr">
        <is>
          <t>95582711</t>
        </is>
      </c>
      <c r="G294" t="inlineStr">
        <is>
          <t>Hoek van Holland</t>
        </is>
      </c>
      <c r="H294" t="inlineStr">
        <is>
          <t>2026-09-01</t>
        </is>
      </c>
      <c r="I294" t="inlineStr">
        <is>
          <t>Uitspraak faillissement op 01 september 2026 inzake (F.10/26/329) Blossom Flowers B.V, corr.adr. Dokter Kniplaan 37 3151MA Hoek van Holland, vest.adr. Dokter Kniplaan 37 3151MA Hoek van Holland, KvK: 95582711 hodn Blossom Flowers B.V. vest.adr. Dokter Kniplaan 37 3151MA Hoek van Holland. Cur: mr M.L. Dost, Veerhaven 17 3016CJ ROTTERDAM tel. 088-2344500. RC: mr. M. Aukema. Dit faillissement is uitgesproken door Rechtbank Zeeland-West-Brabant. De zaak is overgedragen aan de Rechtbank Rotterdam, met bepaling dat Rechtbank Rotterdam vanaf heden alle taken die de wet aan de rechtbank opdraagt zal vervullen. Alle vervolg advertenties zullen eveneens door deze rechtbank worden verzorgd.</t>
        </is>
      </c>
    </row>
    <row r="295">
      <c r="A295" t="inlineStr">
        <is>
          <t>2026-09-03</t>
        </is>
      </c>
      <c r="B295" t="inlineStr">
        <is>
          <t>Rechtbank Rotterdam</t>
        </is>
      </c>
      <c r="C295" t="inlineStr">
        <is>
          <t>faillissementen</t>
        </is>
      </c>
      <c r="D295" t="inlineStr">
        <is>
          <t>faillissement overgedragen aan rechtbank</t>
        </is>
      </c>
      <c r="E295" t="inlineStr">
        <is>
          <t>F.10/26/327</t>
        </is>
      </c>
      <c r="F295" t="inlineStr">
        <is>
          <t>74707086</t>
        </is>
      </c>
      <c r="G295" t="inlineStr">
        <is>
          <t>Lomm</t>
        </is>
      </c>
      <c r="H295" t="inlineStr">
        <is>
          <t>2026-09-02</t>
        </is>
      </c>
      <c r="I295" t="inlineStr">
        <is>
          <t>Faillissement overgedragen aan ander arrondissement op 02 september 2026 inzake (F.10/26/327) Creusen 2.0 B.V, corr.adr. Hanikerweg 6 H 5943NB Lomm, vest.adr. Hanikerweg 6 H 5943NB Lomm, KvK: 74707086 hodn ANT vest.adr. Hanikerweg 6 H 5943NB Lomm, hodn Creusen vest.adr. Hanikerweg 6 H 5943NB Lomm, hodn Creusen 2.0 B.V. vest.adr. Hanikerweg 6 H 5943NB Lomm, hodn DSGP vest.adr. Hanikerweg 6 H 5943NB Lomm. Cur: mr J.A. Bloo, Postbus 377 5900AJ VENLO tel. 077-3515041. RC: mr. G.M. Drenth. Dit faillissement is uitgesproken door Rechtbank Rotterdam. De zaak is overgedragen aan Rechtbank Limburg, met bepaling dat Rechtbank Limburg vanaf heden alle taken die de wet aan de rechtbank opdraagt zal vervullen. Alle vervolg advertenties zullen eveneens door deze rechtbank worden verzorgd.</t>
        </is>
      </c>
    </row>
    <row r="296">
      <c r="A296" t="inlineStr">
        <is>
          <t>2026-09-03</t>
        </is>
      </c>
      <c r="B296" t="inlineStr">
        <is>
          <t>Rechtbank Rotterdam</t>
        </is>
      </c>
      <c r="C296" t="inlineStr">
        <is>
          <t>uitspraken schuldsanering</t>
        </is>
      </c>
      <c r="E296" t="inlineStr">
        <is>
          <t>R.10/26/1195</t>
        </is>
      </c>
      <c r="F296" t="inlineStr"/>
      <c r="G296" t="inlineStr">
        <is>
          <t>Oud-Beijerland</t>
        </is>
      </c>
      <c r="H296" t="inlineStr">
        <is>
          <t>2026-09-02</t>
        </is>
      </c>
      <c r="I296" t="inlineStr">
        <is>
          <t>Uitspraak schuldsanering op 02 september 2026 inzake (R.10/26/1195) A. Bersa, woonadr. W. Vrijlandtstraat 69 3262GN Oud-Beijerland, geb. Al-Hasakah (Syrië) 15 januari 1994. Bwv: E.A. de Snoo (Advocatenkantoor Loeff B.V.), Postbus 136 2990AC Barendrecht tel. 078-7999920. RC: mr. M. Aukema.</t>
        </is>
      </c>
    </row>
    <row r="297">
      <c r="A297" t="inlineStr">
        <is>
          <t>2026-09-03</t>
        </is>
      </c>
      <c r="B297" t="inlineStr">
        <is>
          <t>Rechtbank Rotterdam</t>
        </is>
      </c>
      <c r="C297" t="inlineStr">
        <is>
          <t>uitspraken schuldsanering</t>
        </is>
      </c>
      <c r="E297" t="inlineStr">
        <is>
          <t>R.10/26/1196</t>
        </is>
      </c>
      <c r="F297" t="inlineStr"/>
      <c r="G297" t="inlineStr">
        <is>
          <t>Gorinchem</t>
        </is>
      </c>
      <c r="H297" t="inlineStr">
        <is>
          <t>2026-09-02</t>
        </is>
      </c>
      <c r="I297" t="inlineStr">
        <is>
          <t>Uitspraak schuldsanering op 02 september 2026 inzake (R.10/26/1196) N. Wijnbelt, woonadr. Ruigenhoek 35 4208BK Gorinchem, geb. Gorinchem (Nederland) 11 augustus 1988. Bwv: J. van Rijen (Van Rijen Advies en Bewindvoering Wsnp), Postbus 1467 3800BL Amersfoort tel. 030-6703054. RC: mr. M. Aukema.</t>
        </is>
      </c>
    </row>
    <row r="298">
      <c r="A298" t="inlineStr">
        <is>
          <t>2026-09-03</t>
        </is>
      </c>
      <c r="B298" t="inlineStr">
        <is>
          <t>Rechtbank Rotterdam</t>
        </is>
      </c>
      <c r="C298" t="inlineStr">
        <is>
          <t>uitspraken schuldsanering</t>
        </is>
      </c>
      <c r="E298" t="inlineStr">
        <is>
          <t>R.10/26/1197</t>
        </is>
      </c>
      <c r="F298" t="inlineStr"/>
      <c r="G298" t="inlineStr">
        <is>
          <t>Dordrecht</t>
        </is>
      </c>
      <c r="H298" t="inlineStr">
        <is>
          <t>2026-09-02</t>
        </is>
      </c>
      <c r="I298" t="inlineStr">
        <is>
          <t>Uitspraak schuldsanering op 02 september 2026 inzake (R.10/26/1197) J. Richter, woonadr. Maarten Harpertsz. Trompweg 35 3317BM Dordrecht, geb. Dordrecht (Nederland) 01 maart 1992. Bwv: N. Pavljasevic (Advocatenkantoor Loeff B.V.), Postbus 136 2990AC Barendrecht tel. 078-7999920. RC: mr. M. Aukema.</t>
        </is>
      </c>
    </row>
    <row r="299">
      <c r="A299" t="inlineStr">
        <is>
          <t>2026-09-03</t>
        </is>
      </c>
      <c r="B299" t="inlineStr">
        <is>
          <t>Rechtbank Rotterdam</t>
        </is>
      </c>
      <c r="C299" t="inlineStr">
        <is>
          <t>neerlegging slotuitdelingslijst in schuldsaneringen</t>
        </is>
      </c>
      <c r="E299" t="inlineStr">
        <is>
          <t>R.10/25/46</t>
        </is>
      </c>
      <c r="F299" t="inlineStr"/>
      <c r="G299" t="inlineStr">
        <is>
          <t>Capelle aan den IJssel</t>
        </is>
      </c>
      <c r="H299" t="inlineStr">
        <is>
          <t>2026-10-02</t>
        </is>
      </c>
      <c r="I299" t="inlineStr">
        <is>
          <t>Met ingang van 02 oktober 2026 inzake (R.10/25/46) A.C. Thomas, woonadr. Mauritshuis 28 2907NG Capelle aan den IJssel, geb. Rotterdam (Nederland) 19 maart 1989.</t>
        </is>
      </c>
    </row>
    <row r="300">
      <c r="A300" t="inlineStr">
        <is>
          <t>2026-09-03</t>
        </is>
      </c>
      <c r="B300" t="inlineStr">
        <is>
          <t>Rechtbank Rotterdam</t>
        </is>
      </c>
      <c r="C300" t="inlineStr">
        <is>
          <t>einde schuldsaneringen</t>
        </is>
      </c>
      <c r="D300" t="inlineStr">
        <is>
          <t>met uitdeling en met schone lei</t>
        </is>
      </c>
      <c r="E300" t="inlineStr">
        <is>
          <t>R.10/24/216</t>
        </is>
      </c>
      <c r="F300" t="inlineStr"/>
      <c r="G300" t="inlineStr">
        <is>
          <t>Spijkenisse</t>
        </is>
      </c>
      <c r="H300" t="inlineStr">
        <is>
          <t>2026-09-01</t>
        </is>
      </c>
      <c r="I300" t="inlineStr">
        <is>
          <t>Einde schuldsanering met uitdeling en met schone lei op 01 september 2026 inzake (R.10/24/216) J. de Wijs, woonadr. Havikhoek 9 3201SH Spijkenisse, geb. Schiedam (Nederland) 25 mei 1989.</t>
        </is>
      </c>
    </row>
    <row r="301">
      <c r="A301" t="inlineStr">
        <is>
          <t>2026-09-03</t>
        </is>
      </c>
      <c r="B301" t="inlineStr">
        <is>
          <t>Rechtbank Zeeland-West-Brabant</t>
        </is>
      </c>
      <c r="C301" t="inlineStr">
        <is>
          <t>faillissementen</t>
        </is>
      </c>
      <c r="D301" t="inlineStr">
        <is>
          <t>faillissement overgedragen aan rechtbank</t>
        </is>
      </c>
      <c r="E301" t="inlineStr">
        <is>
          <t>F.02/26/227</t>
        </is>
      </c>
      <c r="F301" t="inlineStr">
        <is>
          <t>95582711</t>
        </is>
      </c>
      <c r="G301" t="inlineStr">
        <is>
          <t>Hoek van Holland</t>
        </is>
      </c>
      <c r="H301" t="inlineStr">
        <is>
          <t>2026-09-02</t>
        </is>
      </c>
      <c r="I301" t="inlineStr">
        <is>
          <t>Faillissement overgedragen aan ander arrondissement op 02 september 2026 inzake (F.02/26/227) Blossom Flowers B.V, corr.adr. Dokter Kniplaan 37 3151MA Hoek van Holland, vest.adr. Dokter Kniplaan 37 3151MA Hoek van Holland, KvK: 95582711 hodn Blossom Flowers B.V. vest.adr. Dokter Kniplaan 37 3151MA Hoek van Holland. Cur: mr M.L. Dost, Veerhaven 17 3016CJ ROTTERDAM tel. 088-2344500. RC: mr. M. Aukema. Dit faillissement is uitgesproken door Rechtbank Zeeland-West-Brabant. De zaak is overgedragen aan Rechtbank Rotterdam, met bepaling dat Rechtbank Rotterdam vanaf heden alle taken die de wet aan de rechtbank opdraagt zal vervullen. Alle vervolg advertenties zullen eveneens door deze rechtbank worden verzorgd.</t>
        </is>
      </c>
    </row>
    <row r="302">
      <c r="A302" t="inlineStr">
        <is>
          <t>2026-09-03</t>
        </is>
      </c>
      <c r="B302" t="inlineStr">
        <is>
          <t>Rechtbank Zeeland-West-Brabant</t>
        </is>
      </c>
      <c r="C302" t="inlineStr">
        <is>
          <t>vereenvoudigde afwikkeling faillissementen</t>
        </is>
      </c>
      <c r="E302" t="inlineStr">
        <is>
          <t>F.02/19/257</t>
        </is>
      </c>
      <c r="F302" t="inlineStr">
        <is>
          <t>68266863</t>
        </is>
      </c>
      <c r="G302" t="inlineStr">
        <is>
          <t>Oud Gastel</t>
        </is>
      </c>
      <c r="H302" t="inlineStr"/>
      <c r="I302" t="inlineStr">
        <is>
          <t>(F.02/19/257), FFH B.V, vest.adr. Argon 28 b 4751XC Oud Gastel, KvK: 68266863 hodn FFH B.V. corr.adr. Argon 28 b 4751XC Oud Gastel, vest.adr. Argon 28 b 4751XC Oud Gastel. Cur: mr M.C.J. Oonk-Pallandt, Claudius Prinsenlaan 134 4818CP BREDA tel. 076-5233450. RC: mr. M.D.E. Leppens.</t>
        </is>
      </c>
    </row>
    <row r="303">
      <c r="A303" t="inlineStr">
        <is>
          <t>2026-09-03</t>
        </is>
      </c>
      <c r="B303" t="inlineStr">
        <is>
          <t>Rechtbank Zeeland-West-Brabant</t>
        </is>
      </c>
      <c r="C303" t="inlineStr">
        <is>
          <t>vereenvoudigde afwikkeling faillissementen</t>
        </is>
      </c>
      <c r="E303" t="inlineStr">
        <is>
          <t>F.02/25/192</t>
        </is>
      </c>
      <c r="F303" t="inlineStr">
        <is>
          <t>72043075</t>
        </is>
      </c>
      <c r="G303" t="inlineStr">
        <is>
          <t>Tilburg</t>
        </is>
      </c>
      <c r="H303" t="inlineStr"/>
      <c r="I303" t="inlineStr">
        <is>
          <t>(F.02/25/192), Bartels Hifi TV Domotica B.V, corr.adr. Besterdring 89 5014HH Tilburg, vest.adr. Besterdring 87 5014HH Tilburg, KvK: 72043075 hodn Bartels Hifi TV Domotica B.V. corr.adr. Besterdring 89 5014HH Tilburg, vest.adr. Besterdring 87 5014HH Tilburg, hodn Bartels Hifi TV Media corr.adr. Besterdring 89 5014HH Tilburg, vest.adr. Besterdring 87 5014HH Tilburg. Cur: mr E.L. de Haan, Postbus 4203 5004JE TILBURG tel. 013-5440400. RC: mr. I.C. de Kwant.</t>
        </is>
      </c>
    </row>
    <row r="304">
      <c r="A304" t="inlineStr">
        <is>
          <t>2026-09-03</t>
        </is>
      </c>
      <c r="B304" t="inlineStr">
        <is>
          <t>Rechtbank Zeeland-West-Brabant</t>
        </is>
      </c>
      <c r="C304" t="inlineStr">
        <is>
          <t>zittingen in schuldsaneringen</t>
        </is>
      </c>
      <c r="D304" t="inlineStr">
        <is>
          <t>beëindigingszitting</t>
        </is>
      </c>
      <c r="E304" t="inlineStr">
        <is>
          <t>R.02/25/78</t>
        </is>
      </c>
      <c r="F304" t="inlineStr"/>
      <c r="G304" t="inlineStr">
        <is>
          <t>Roosendaal</t>
        </is>
      </c>
      <c r="H304" t="inlineStr">
        <is>
          <t>2026-10-12</t>
        </is>
      </c>
      <c r="I304" t="inlineStr">
        <is>
          <t>Beëindigingszitting op 12 oktober 2026 om 13:00 uur inzake (R.02/25/78), R.J.C. van Toren, woonadr. Sint Theresiastraat 21 d 4703AK Roosendaal, geb. Wouw (Nederland) 12 februari 1996. Bwv: R. Bossenbroek (Bewindvoeringskantoor Van Korlaar B.V.), Postbus 77 5140AB Waalwijk tel. 0854880900.</t>
        </is>
      </c>
    </row>
    <row r="305">
      <c r="A305" t="inlineStr">
        <is>
          <t>2026-09-03</t>
        </is>
      </c>
      <c r="B305" t="inlineStr">
        <is>
          <t>Rechtbank Zeeland-West-Brabant</t>
        </is>
      </c>
      <c r="C305" t="inlineStr">
        <is>
          <t>zittingen in schuldsaneringen</t>
        </is>
      </c>
      <c r="D305" t="inlineStr">
        <is>
          <t>beëindigingszitting</t>
        </is>
      </c>
      <c r="E305" t="inlineStr">
        <is>
          <t>R.02/25/111</t>
        </is>
      </c>
      <c r="F305" t="inlineStr"/>
      <c r="G305" t="inlineStr">
        <is>
          <t>St</t>
        </is>
      </c>
      <c r="H305" t="inlineStr">
        <is>
          <t>2026-11-20</t>
        </is>
      </c>
      <c r="I305" t="inlineStr">
        <is>
          <t>Beëindigingszitting op 20 november 2026 om 13:00 uur inzake (R.02/25/111), J.C.J.W. Roks, woonadr. Rozenstraat 130 4711GJ St. Willebrord, geb. Rijsbergen (Nederland) 03 juni 1957. Bwv: E. van Dijk (Kredietbank Nederland), Postbus 470 8901BG Leeuwarden tel. 0886262777.</t>
        </is>
      </c>
    </row>
    <row r="306">
      <c r="A306" t="inlineStr">
        <is>
          <t>2026-09-03</t>
        </is>
      </c>
      <c r="B306" t="inlineStr">
        <is>
          <t>Rechtbank Zeeland-West-Brabant</t>
        </is>
      </c>
      <c r="C306" t="inlineStr">
        <is>
          <t>zittingen in schuldsaneringen</t>
        </is>
      </c>
      <c r="D306" t="inlineStr">
        <is>
          <t>beëindigingszitting</t>
        </is>
      </c>
      <c r="E306" t="inlineStr">
        <is>
          <t>R.02/25/112</t>
        </is>
      </c>
      <c r="F306" t="inlineStr"/>
      <c r="G306" t="inlineStr">
        <is>
          <t>St</t>
        </is>
      </c>
      <c r="H306" t="inlineStr">
        <is>
          <t>2026-11-20</t>
        </is>
      </c>
      <c r="I306" t="inlineStr">
        <is>
          <t>Beëindigingszitting op 20 november 2026 om 13:00 uur inzake (R.02/25/112), W.D. Boeren, woonadr. Rozenstraat 130 4711GJ St. Willebrord, geb. Rucphen Rucphen (Nederland) 04 augustus 1960. Bwv: E. van Dijk (Kredietbank Nederland), Postbus 470 8901BG Leeuwarden tel. 0886262777.</t>
        </is>
      </c>
    </row>
    <row r="307">
      <c r="A307" t="inlineStr">
        <is>
          <t>2026-09-03</t>
        </is>
      </c>
      <c r="B307" t="inlineStr">
        <is>
          <t>Rechtbank Zeeland-West-Brabant</t>
        </is>
      </c>
      <c r="C307" t="inlineStr">
        <is>
          <t>zittingen in schuldsaneringen</t>
        </is>
      </c>
      <c r="D307" t="inlineStr">
        <is>
          <t>beëindigingszitting</t>
        </is>
      </c>
      <c r="E307" t="inlineStr">
        <is>
          <t>R.02/25/113</t>
        </is>
      </c>
      <c r="F307" t="inlineStr"/>
      <c r="G307" t="inlineStr">
        <is>
          <t>Breda</t>
        </is>
      </c>
      <c r="H307" t="inlineStr">
        <is>
          <t>2026-11-20</t>
        </is>
      </c>
      <c r="I307" t="inlineStr">
        <is>
          <t>Beëindigingszitting op 20 november 2026 om 13:00 uur inzake (R.02/25/113), M. van den Muijsenberg, woonadr. Wandelakker 18 4824SG Breda, geb. Breda Breda (Nederland) 21 februari 1974. Bwv: N. Pavljasevic (Advocatenkantoor Loeff B.V.), Postbus 136 2990AC Barendrecht tel. 078-7999920.</t>
        </is>
      </c>
    </row>
    <row r="308">
      <c r="A308" t="inlineStr">
        <is>
          <t>2026-09-03</t>
        </is>
      </c>
      <c r="B308" t="inlineStr">
        <is>
          <t>Rechtbank Zeeland-West-Brabant</t>
        </is>
      </c>
      <c r="C308" t="inlineStr">
        <is>
          <t>zittingen in schuldsaneringen</t>
        </is>
      </c>
      <c r="D308" t="inlineStr">
        <is>
          <t>beëindigingszitting</t>
        </is>
      </c>
      <c r="E308" t="inlineStr">
        <is>
          <t>R.02/25/114</t>
        </is>
      </c>
      <c r="F308" t="inlineStr">
        <is>
          <t>20129184</t>
        </is>
      </c>
      <c r="G308" t="inlineStr">
        <is>
          <t>Breda</t>
        </is>
      </c>
      <c r="H308" t="inlineStr">
        <is>
          <t>2026-11-20</t>
        </is>
      </c>
      <c r="I308" t="inlineStr">
        <is>
          <t>Beëindigingszitting op 20 november 2026 om 13:00 uur inzake (R.02/25/114), Y. Türkoğlu, woonadr. Namenstraat 30 4826LL Breda, geb. Ürgüp (Turkije) 01 januari 1967. voorheen hodn Capadocia Kado Market vest.adr. Moerwijk 51 4826HP Breda, KvK: 20129184 hodn Capadocia Kado Market, hodn Sultan Supermarkt - Keyif Mangal Basi vest.adr. Langendijk 21 4819ES Breda. Bwv: I.M. van Beek (Lokaal Bewind), Postbus 1.059 4801BB Breda tel. 076-7620423.</t>
        </is>
      </c>
    </row>
    <row r="309">
      <c r="A309" t="inlineStr">
        <is>
          <t>2026-09-03</t>
        </is>
      </c>
      <c r="B309" t="inlineStr">
        <is>
          <t>Rechtbank Zeeland-West-Brabant</t>
        </is>
      </c>
      <c r="C309" t="inlineStr">
        <is>
          <t>zittingen in schuldsaneringen</t>
        </is>
      </c>
      <c r="D309" t="inlineStr">
        <is>
          <t>beëindigingszitting</t>
        </is>
      </c>
      <c r="E309" t="inlineStr">
        <is>
          <t>R.02/25/115</t>
        </is>
      </c>
      <c r="F309" t="inlineStr">
        <is>
          <t>20129184</t>
        </is>
      </c>
      <c r="G309" t="inlineStr">
        <is>
          <t>Breda</t>
        </is>
      </c>
      <c r="H309" t="inlineStr">
        <is>
          <t>2026-11-20</t>
        </is>
      </c>
      <c r="I309" t="inlineStr">
        <is>
          <t>Beëindigingszitting op 20 november 2026 om 13:00 uur inzake (R.02/25/115), S. Aksoy, woonadr. Namenstraat 30 4826LL Breda, geb. Ürgüp (Turkije) 02 mei 1968. voorheen hodn Capadocia Kado Market vest.adr. Moerwijk 51 4826HP Breda, KvK: 20129184 hodn Capadocia Kado Market, hodn Sultan Supermarkt - Keyif Mangal Basi vest.adr. Langendijk 21 4819ES Breda. Bwv: I.M. van Beek (Lokaal Bewind), Postbus 1.059 4801BB Breda tel. 076-7620423.</t>
        </is>
      </c>
    </row>
    <row r="310">
      <c r="A310" t="inlineStr">
        <is>
          <t>2026-09-03</t>
        </is>
      </c>
      <c r="B310" t="inlineStr">
        <is>
          <t>Rechtbank Zeeland-West-Brabant</t>
        </is>
      </c>
      <c r="C310" t="inlineStr">
        <is>
          <t>zittingen in schuldsaneringen</t>
        </is>
      </c>
      <c r="D310" t="inlineStr">
        <is>
          <t>verificatievergadering</t>
        </is>
      </c>
      <c r="E310" t="inlineStr">
        <is>
          <t>R.02/25/118</t>
        </is>
      </c>
      <c r="F310" t="inlineStr"/>
      <c r="G310" t="inlineStr">
        <is>
          <t>Breda tel</t>
        </is>
      </c>
      <c r="H310" t="inlineStr">
        <is>
          <t>2026-10-15</t>
        </is>
      </c>
      <c r="I310" t="inlineStr">
        <is>
          <t>Pro forma verificatievergadering op 15 oktober 2026 om 13:00 uur inzake (R.02/25/118), S. de Munnik, Geheim adres, geb. 's-Gravenzande 's-Gravenzande (Nederland) 11 februari 1994. Bwv: T. Hilberath (Lokaal Bewind), Postbus 1.059 4801BB Breda tel. 076-7620423.</t>
        </is>
      </c>
    </row>
    <row r="311">
      <c r="A311" t="inlineStr">
        <is>
          <t>2026-09-04</t>
        </is>
      </c>
      <c r="B311" t="inlineStr">
        <is>
          <t>Rechtbank Amsterdam</t>
        </is>
      </c>
      <c r="C311" t="inlineStr">
        <is>
          <t>faillissementen</t>
        </is>
      </c>
      <c r="D311" t="inlineStr">
        <is>
          <t>faillissement overgedragen aan rechtbank</t>
        </is>
      </c>
      <c r="E311" t="inlineStr">
        <is>
          <t>F.13/26/276</t>
        </is>
      </c>
      <c r="F311" t="inlineStr">
        <is>
          <t>78527759</t>
        </is>
      </c>
      <c r="G311" t="inlineStr">
        <is>
          <t>Rozenburg</t>
        </is>
      </c>
      <c r="H311" t="inlineStr">
        <is>
          <t>2026-09-03</t>
        </is>
      </c>
      <c r="I311" t="inlineStr">
        <is>
          <t>Faillissement overgedragen aan ander arrondissement op 03 september 2026 inzake (F.13/26/276) Vertex Dangerous Goods Services &amp; Consultancy B.V, corr.adr. Naritaweg 2 1437EL Rozenburg, vest.adr. Naritaweg 2 1437EL Rozenburg, KvK: 78527759 hodn Vertex Dangerous Goods Services &amp; Consultancy B.V. vest.adr. Naritaweg 2 1437EL Rozenburg, hodn Vertex Dangerous Goods Services &amp; Consultancy B.V. vest.adr. Geyssendorfferweg 25 3088GJ Rotterdam. Cur: mr M.W. Schüller, Postbus 562 2130AN HOOFDDORP tel. 023-5643227. RC: mr. M.W. Koenis. Dit faillissement is uitgesproken door Rechtbank Amsterdam. De zaak is overgedragen aan Rechtbank Noord-Holland, met bepaling dat Rechtbank Noord-Holland vanaf heden alle taken die de wet aan de rechtbank opdraagt zal vervullen. Alle vervolg advertenties zullen eveneens door deze rechtbank worden verzorgd.</t>
        </is>
      </c>
    </row>
    <row r="312">
      <c r="A312" t="inlineStr">
        <is>
          <t>2026-09-04</t>
        </is>
      </c>
      <c r="B312" t="inlineStr">
        <is>
          <t>Rechtbank Den Haag</t>
        </is>
      </c>
      <c r="C312" t="inlineStr">
        <is>
          <t>uitspraken schuldsanering</t>
        </is>
      </c>
      <c r="E312" t="inlineStr">
        <is>
          <t>R.09/26/1109</t>
        </is>
      </c>
      <c r="F312" t="inlineStr"/>
      <c r="G312" t="inlineStr">
        <is>
          <t>Delft</t>
        </is>
      </c>
      <c r="H312" t="inlineStr">
        <is>
          <t>2026-09-03</t>
        </is>
      </c>
      <c r="I312" t="inlineStr">
        <is>
          <t>Uitspraak schuldsanering op 03 september 2026 inzake (R.09/26/1109) O. Shuker, woonadr. Zaïrestraat 135 2622EV Delft, geb. Zakho (Irak) 01 juli 1989. Bwv: N.N. van Klaveren (Advocatenkantoor Loeff B.V.), Postbus 136 2990AC Barendrecht tel. 078-7999920. RC: mr. R. Cats.</t>
        </is>
      </c>
    </row>
    <row r="313">
      <c r="A313" t="inlineStr">
        <is>
          <t>2026-09-04</t>
        </is>
      </c>
      <c r="B313" t="inlineStr">
        <is>
          <t>Rechtbank Den Haag</t>
        </is>
      </c>
      <c r="C313" t="inlineStr">
        <is>
          <t>vereenvoudigde afwikkeling faillissementen</t>
        </is>
      </c>
      <c r="E313" t="inlineStr">
        <is>
          <t>F.09/24/72</t>
        </is>
      </c>
      <c r="F313" t="inlineStr">
        <is>
          <t>76402622</t>
        </is>
      </c>
      <c r="G313" t="inlineStr">
        <is>
          <t>Zoetermeer</t>
        </is>
      </c>
      <c r="H313" t="inlineStr"/>
      <c r="I313" t="inlineStr">
        <is>
          <t>(F.09/24/72), Bronsgroen Verzorging en Verpleging B.V, corr.adr. Eerste Stationsstraat 97 A 2712HE Zoetermeer, vest.adr. Eerste Stationsstraat 97 A 2712HE Zoetermeer, KvK: 76402622 hodn Bronsgroen Verzorging en Verpleging B.V. vest.adr. Eerste Stationsstraat 97 A 2712HE Zoetermeer. Cur: mr E. Ayerdem, Prins Bernhardlaan 35 2404NE ALPHEN AAN DEN RIJN tel. 0172-503250. RC: mr. R. Cats.</t>
        </is>
      </c>
    </row>
    <row r="314">
      <c r="A314" t="inlineStr">
        <is>
          <t>2026-09-04</t>
        </is>
      </c>
      <c r="B314" t="inlineStr">
        <is>
          <t>Rechtbank Den Haag</t>
        </is>
      </c>
      <c r="C314" t="inlineStr">
        <is>
          <t>einde schuldsaneringen</t>
        </is>
      </c>
      <c r="D314" t="inlineStr">
        <is>
          <t>zonder uitdeling en met schone lei</t>
        </is>
      </c>
      <c r="E314" t="inlineStr">
        <is>
          <t>R.09/24/110</t>
        </is>
      </c>
      <c r="F314" t="inlineStr"/>
      <c r="G314" t="inlineStr">
        <is>
          <t>Rijswijk</t>
        </is>
      </c>
      <c r="H314" t="inlineStr">
        <is>
          <t>2025-12-15</t>
        </is>
      </c>
      <c r="I314" t="inlineStr">
        <is>
          <t>Einde schuldsanering zonder uitdeling en met schone lei op 15 december 2025 inzake (R.09/24/110) D. Heins, woonadr. Prinses Beatrixlaan 181 2284AG Rijswijk, geb. 's-Gravenhage (Nederland) 23 mei 1974.</t>
        </is>
      </c>
    </row>
    <row r="315">
      <c r="A315" t="inlineStr">
        <is>
          <t>2026-09-04</t>
        </is>
      </c>
      <c r="B315" t="inlineStr">
        <is>
          <t>Rechtbank Gelderland</t>
        </is>
      </c>
      <c r="C315" t="inlineStr">
        <is>
          <t>uitspraken schuldsanering</t>
        </is>
      </c>
      <c r="E315" t="inlineStr">
        <is>
          <t>R.05/26/1275</t>
        </is>
      </c>
      <c r="F315" t="inlineStr"/>
      <c r="G315" t="inlineStr">
        <is>
          <t>Apeldoorn</t>
        </is>
      </c>
      <c r="H315" t="inlineStr">
        <is>
          <t>2026-09-03</t>
        </is>
      </c>
      <c r="I315" t="inlineStr">
        <is>
          <t>Uitspraak schuldsanering op 03 september 2026 inzake (R.05/26/1275) L.A.G. Circkens, woonadr. Wilhelmina Druckerstraat 133 7311TB Apeldoorn, geb. Apeldoorn (Nederland) 21 maart 1987. Bwv: J.M.E. Wolbers (V &amp; W Bewindvoering), Postbus 10211 7301GE Apeldoorn tel. 0555215750. RC: mr. S. Boot.</t>
        </is>
      </c>
    </row>
    <row r="316">
      <c r="A316" t="inlineStr">
        <is>
          <t>2026-09-04</t>
        </is>
      </c>
      <c r="B316" t="inlineStr">
        <is>
          <t>Rechtbank Gelderland</t>
        </is>
      </c>
      <c r="C316" t="inlineStr">
        <is>
          <t>uitspraken schuldsanering</t>
        </is>
      </c>
      <c r="E316" t="inlineStr">
        <is>
          <t>R.05/26/1276</t>
        </is>
      </c>
      <c r="F316" t="inlineStr"/>
      <c r="G316" t="inlineStr">
        <is>
          <t>Zutphen</t>
        </is>
      </c>
      <c r="H316" t="inlineStr">
        <is>
          <t>2026-09-03</t>
        </is>
      </c>
      <c r="I316" t="inlineStr">
        <is>
          <t>Uitspraak schuldsanering op 03 september 2026 inzake (R.05/26/1276) S. Özçimen, woonadr. Dr. Kuyperstraat 28 7204LW Zutphen, geb. Zutphen (Nederland) 24 oktober 1989. Bwv: A. Veldhuis (V &amp; W Bewindvoering), Postbus 10211 7301GE Apeldoorn tel. 0555215750. RC: mr. S. Boot.</t>
        </is>
      </c>
    </row>
    <row r="317">
      <c r="A317" t="inlineStr">
        <is>
          <t>2026-09-04</t>
        </is>
      </c>
      <c r="B317" t="inlineStr">
        <is>
          <t>Rechtbank Limburg</t>
        </is>
      </c>
      <c r="C317" t="inlineStr">
        <is>
          <t>uitspraken faillissement</t>
        </is>
      </c>
      <c r="E317" t="inlineStr">
        <is>
          <t>F.03/26/214</t>
        </is>
      </c>
      <c r="F317" t="inlineStr">
        <is>
          <t>62914219</t>
        </is>
      </c>
      <c r="G317" t="inlineStr">
        <is>
          <t>Amsterdam</t>
        </is>
      </c>
      <c r="H317" t="inlineStr">
        <is>
          <t>2026-09-03</t>
        </is>
      </c>
      <c r="I317" t="inlineStr">
        <is>
          <t>Uitspraak faillissement op 03 september 2026 inzake (F.03/26/214) A tot Z Holding B.V, corr.adr. tt. Vasumweg 58 1033SC Amsterdam, vest.adr. tt. Vasumweg 58 1033SC Amsterdam, KvK: 62914219 hodn A tot Z Holding B.V. vest.adr. tt. Vasumweg 58 1033SC Amsterdam. Cur: mr Y.S. Beerepoot, Postbus 75640 1070AP AMSTERDAM tel. 020-5460606. RC: mr. V.G.T. van Emstede.</t>
        </is>
      </c>
    </row>
    <row r="318">
      <c r="A318" t="inlineStr">
        <is>
          <t>2026-09-04</t>
        </is>
      </c>
      <c r="B318" t="inlineStr">
        <is>
          <t>Rechtbank Limburg</t>
        </is>
      </c>
      <c r="C318" t="inlineStr">
        <is>
          <t>vervanging cur / bwv</t>
        </is>
      </c>
      <c r="E318" t="inlineStr">
        <is>
          <t>F.03/14/393</t>
        </is>
      </c>
      <c r="F318" t="inlineStr">
        <is>
          <t>58346864</t>
        </is>
      </c>
      <c r="G318" t="inlineStr">
        <is>
          <t>Maastricht</t>
        </is>
      </c>
      <c r="H318" t="inlineStr"/>
      <c r="I318" t="inlineStr">
        <is>
          <t>In (F.03/14/393), Brema-Air II B.V, vest.adr. Korvetweg 24 6222NE Maastricht, KvK: 58346864 voorheen hodn Brema-Air. vest.adr. Korvetweg 24 6222NE Maastricht, Cur was: mr J.J.M.C. Huppertz Postbus 131 6200AC MAASTRICHT Cur wordt: mr B.L.J. Lenferink Akerstraat 67 6411GX HEERLEN</t>
        </is>
      </c>
    </row>
    <row r="319">
      <c r="A319" t="inlineStr">
        <is>
          <t>2026-09-04</t>
        </is>
      </c>
      <c r="B319" t="inlineStr">
        <is>
          <t>Rechtbank Limburg</t>
        </is>
      </c>
      <c r="C319" t="inlineStr">
        <is>
          <t>vervanging cur / bwv</t>
        </is>
      </c>
      <c r="E319" t="inlineStr">
        <is>
          <t>F.03/14/394</t>
        </is>
      </c>
      <c r="F319" t="inlineStr">
        <is>
          <t>58634177</t>
        </is>
      </c>
      <c r="G319" t="inlineStr">
        <is>
          <t>Maastricht</t>
        </is>
      </c>
      <c r="H319" t="inlineStr"/>
      <c r="I319" t="inlineStr">
        <is>
          <t>In (F.03/14/394), Interduct Products B.V, vest.adr. Korvetweg 24 6222NE Maastricht, KvK: 58634177. vest.adr. Korvetweg 24 6222NE Maastricht, Cur was: mr J.J.M.C. Huppertz Postbus 131 6200AC MAASTRICHT Cur wordt: mr B.L.J. Lenferink Akerstraat 67 6411GX HEERLEN</t>
        </is>
      </c>
    </row>
    <row r="320">
      <c r="A320" t="inlineStr">
        <is>
          <t>2026-09-04</t>
        </is>
      </c>
      <c r="B320" t="inlineStr">
        <is>
          <t>Rechtbank Limburg</t>
        </is>
      </c>
      <c r="C320" t="inlineStr">
        <is>
          <t>vervanging cur / bwv</t>
        </is>
      </c>
      <c r="E320" t="inlineStr">
        <is>
          <t>F.03/15/464</t>
        </is>
      </c>
      <c r="F320" t="inlineStr">
        <is>
          <t>14628300</t>
        </is>
      </c>
      <c r="G320" t="inlineStr">
        <is>
          <t>Maastricht-Airport</t>
        </is>
      </c>
      <c r="H320" t="inlineStr"/>
      <c r="I320" t="inlineStr">
        <is>
          <t>In (F.03/15/464), Macintosh Retail Group N.V, vest.adr. Amerikalaan 100 6199AE Maastricht-Airport, KvK: 14628300. vest.adr. Amerikalaan 100 6199AE Maastricht-Airport, Cur was: mr J.J.M.C. Huppertz Postbus 131 6200AC MAASTRICHT Cur wordt: mr B.L.J. Lenferink Akerstraat 67 6411GX HEERLEN</t>
        </is>
      </c>
    </row>
    <row r="321">
      <c r="A321" t="inlineStr">
        <is>
          <t>2026-09-04</t>
        </is>
      </c>
      <c r="B321" t="inlineStr">
        <is>
          <t>Rechtbank Limburg</t>
        </is>
      </c>
      <c r="C321" t="inlineStr">
        <is>
          <t>vervanging cur / bwv</t>
        </is>
      </c>
      <c r="E321" t="inlineStr">
        <is>
          <t>F.03/16/4</t>
        </is>
      </c>
      <c r="F321" t="inlineStr">
        <is>
          <t>16087518</t>
        </is>
      </c>
      <c r="G321" t="inlineStr">
        <is>
          <t>HEERLEN</t>
        </is>
      </c>
      <c r="H321" t="inlineStr"/>
      <c r="I321" t="inlineStr">
        <is>
          <t>In (F.03/16/4), Hoogenbosch Retail Group B.V, vest.adr. Larenweg 70 5234KC 's-Hertogenbosch, KvK: 16087518. vest.adr. Larenweg 70 5234KC 's-Hertogenbosch, Cur was: mr J.J.M.C. Huppertz Postbus 131 6200AC MAASTRICHT Cur wordt: mr B.L.J. Lenferink Akerstraat 67 6411GX HEERLEN</t>
        </is>
      </c>
    </row>
    <row r="322">
      <c r="A322" t="inlineStr">
        <is>
          <t>2026-09-04</t>
        </is>
      </c>
      <c r="B322" t="inlineStr">
        <is>
          <t>Rechtbank Limburg</t>
        </is>
      </c>
      <c r="C322" t="inlineStr">
        <is>
          <t>vervanging cur / bwv</t>
        </is>
      </c>
      <c r="E322" t="inlineStr">
        <is>
          <t>F.03/16/5</t>
        </is>
      </c>
      <c r="F322" t="inlineStr">
        <is>
          <t>16035016</t>
        </is>
      </c>
      <c r="G322" t="inlineStr">
        <is>
          <t>HEERLEN</t>
        </is>
      </c>
      <c r="H322" t="inlineStr"/>
      <c r="I322" t="inlineStr">
        <is>
          <t>In (F.03/16/5), Dolcis B.V, corr.adr. Postbus 3065 5203DB 's-Hertogenbosch, vest.adr. Larenweg 70 5234KC 's-Hertogenbosch, KvK: 16035016 hodn CLARKS, hodn Dolcis, hodn SHICK*. corr.adr. Postbus 3065 5203DB 's-Hertogenbosch, vest.adr. Larenweg 70 5234KC 's-Hertogenbosch, Cur was: mr J.J.M.C. Huppertz Postbus 131 6200AC MAASTRICHT Cur wordt: mr B.L.J. Lenferink Akerstraat 67 6411GX HEERLEN</t>
        </is>
      </c>
    </row>
    <row r="323">
      <c r="A323" t="inlineStr">
        <is>
          <t>2026-09-04</t>
        </is>
      </c>
      <c r="B323" t="inlineStr">
        <is>
          <t>Rechtbank Limburg</t>
        </is>
      </c>
      <c r="C323" t="inlineStr">
        <is>
          <t>vervanging cur / bwv</t>
        </is>
      </c>
      <c r="E323" t="inlineStr">
        <is>
          <t>F.03/16/6</t>
        </is>
      </c>
      <c r="F323" t="inlineStr">
        <is>
          <t>16019389</t>
        </is>
      </c>
      <c r="G323" t="inlineStr">
        <is>
          <t>HEERLEN</t>
        </is>
      </c>
      <c r="H323" t="inlineStr"/>
      <c r="I323" t="inlineStr">
        <is>
          <t>In (F.03/16/6), Manfield B.V, corr.adr. Postbus 3065 5203DB 's-Hertogenbosch, vest.adr. Larenweg 70 5234KC 's-Hertogenbosch, KvK: 16019389. corr.adr. Postbus 3065 5203DB 's-Hertogenbosch, vest.adr. Larenweg 70 5234KC 's-Hertogenbosch, Cur was: mr J.J.M.C. Huppertz Postbus 131 6200AC MAASTRICHT Cur wordt: mr B.L.J. Lenferink Akerstraat 67 6411GX HEERLEN</t>
        </is>
      </c>
    </row>
    <row r="324">
      <c r="A324" t="inlineStr">
        <is>
          <t>2026-09-04</t>
        </is>
      </c>
      <c r="B324" t="inlineStr">
        <is>
          <t>Rechtbank Limburg</t>
        </is>
      </c>
      <c r="C324" t="inlineStr">
        <is>
          <t>vervanging cur / bwv</t>
        </is>
      </c>
      <c r="E324" t="inlineStr">
        <is>
          <t>F.03/16/7</t>
        </is>
      </c>
      <c r="F324" t="inlineStr">
        <is>
          <t>16057975</t>
        </is>
      </c>
      <c r="G324" t="inlineStr">
        <is>
          <t>HEERLEN</t>
        </is>
      </c>
      <c r="H324" t="inlineStr"/>
      <c r="I324" t="inlineStr">
        <is>
          <t>In (F.03/16/7), Invito B.V, corr.adr. Postbus 3065 5203DB 's-Hertogenbosch, vest.adr. Larenweg 70 5234KC 's-Hertogenbosch, KvK: 16057975 hodn Invito, hodn Manfield. corr.adr. Postbus 3065 5203DB 's-Hertogenbosch, vest.adr. Larenweg 70 5234KC 's-Hertogenbosch, Cur was: mr J.J.M.C. Huppertz Postbus 131 6200AC MAASTRICHT Cur wordt: mr B.L.J. Lenferink Akerstraat 67 6411GX HEERLEN</t>
        </is>
      </c>
    </row>
    <row r="325">
      <c r="A325" t="inlineStr">
        <is>
          <t>2026-09-04</t>
        </is>
      </c>
      <c r="B325" t="inlineStr">
        <is>
          <t>Rechtbank Limburg</t>
        </is>
      </c>
      <c r="C325" t="inlineStr">
        <is>
          <t>vervanging cur / bwv</t>
        </is>
      </c>
      <c r="E325" t="inlineStr">
        <is>
          <t>F.03/16/8</t>
        </is>
      </c>
      <c r="F325" t="inlineStr">
        <is>
          <t>16050514</t>
        </is>
      </c>
      <c r="G325" t="inlineStr">
        <is>
          <t>HEERLEN</t>
        </is>
      </c>
      <c r="H325" t="inlineStr"/>
      <c r="I325" t="inlineStr">
        <is>
          <t>In (F.03/16/8), Pro sport B.V, corr.adr. Postbus 3065 5203DB 's-Hertogenbosch, vest.adr. Larenweg 70 5234KC 's-Hertogenbosch, KvK: 16050514 hodn Pro sport, hodn PRO sport. corr.adr. Postbus 3065 5203DB 's-Hertogenbosch, vest.adr. Larenweg 70 5234KC 's-Hertogenbosch, Cur was: mr J.J.M.C. Huppertz Postbus 131 6200AC MAASTRICHT Cur wordt: mr B.L.J. Lenferink Akerstraat 67 6411GX HEERLEN</t>
        </is>
      </c>
    </row>
    <row r="326">
      <c r="A326" t="inlineStr">
        <is>
          <t>2026-09-04</t>
        </is>
      </c>
      <c r="B326" t="inlineStr">
        <is>
          <t>Rechtbank Limburg</t>
        </is>
      </c>
      <c r="C326" t="inlineStr">
        <is>
          <t>vervanging cur / bwv</t>
        </is>
      </c>
      <c r="E326" t="inlineStr">
        <is>
          <t>F.03/16/9</t>
        </is>
      </c>
      <c r="F326" t="inlineStr">
        <is>
          <t>52142205</t>
        </is>
      </c>
      <c r="G326" t="inlineStr">
        <is>
          <t>Beek</t>
        </is>
      </c>
      <c r="H326" t="inlineStr"/>
      <c r="I326" t="inlineStr">
        <is>
          <t>In (F.03/16/9), Macintosh E-commerce B.V, corr.adr. Postbus 110 6190AC Beek, vest.adr. Amerikalaan 100 6199AE Maastricht-Airport, KvK: 52142205 hodn Intreza. corr.adr. Postbus 110 6190AC Beek, vest.adr. Amerikalaan 100 6199AE Maastricht-Airport, Cur was: mr J.J.M.C. Huppertz Postbus 131 6200AC MAASTRICHT Cur wordt: mr B.L.J. Lenferink Akerstraat 67 6411GX HEERLEN</t>
        </is>
      </c>
    </row>
    <row r="327">
      <c r="A327" t="inlineStr">
        <is>
          <t>2026-09-04</t>
        </is>
      </c>
      <c r="B327" t="inlineStr">
        <is>
          <t>Rechtbank Limburg</t>
        </is>
      </c>
      <c r="C327" t="inlineStr">
        <is>
          <t>vervanging cur / bwv</t>
        </is>
      </c>
      <c r="E327" t="inlineStr">
        <is>
          <t>F.03/16/10</t>
        </is>
      </c>
      <c r="F327" t="inlineStr">
        <is>
          <t>52141934</t>
        </is>
      </c>
      <c r="G327" t="inlineStr">
        <is>
          <t>Beek</t>
        </is>
      </c>
      <c r="H327" t="inlineStr"/>
      <c r="I327" t="inlineStr">
        <is>
          <t>In (F.03/16/10), MRG STM B.V, corr.adr. Postbus 110 6190AC Beek, vest.adr. Amerikalaan 100 6199AE Maastricht-Airport, KvK: 52141934. corr.adr. Postbus 110 6190AC Beek, vest.adr. Amerikalaan 100 6199AE Maastricht-Airport, Cur was: mr J.J.M.C. Huppertz Postbus 131 6200AC MAASTRICHT Cur wordt: mr B.L.J. Lenferink Akerstraat 67 6411GX HEERLEN</t>
        </is>
      </c>
    </row>
    <row r="328">
      <c r="A328" t="inlineStr">
        <is>
          <t>2026-09-04</t>
        </is>
      </c>
      <c r="B328" t="inlineStr">
        <is>
          <t>Rechtbank Limburg</t>
        </is>
      </c>
      <c r="C328" t="inlineStr">
        <is>
          <t>vervanging cur / bwv</t>
        </is>
      </c>
      <c r="E328" t="inlineStr">
        <is>
          <t>F.03/16/17</t>
        </is>
      </c>
      <c r="F328" t="inlineStr">
        <is>
          <t>04022781</t>
        </is>
      </c>
      <c r="G328" t="inlineStr">
        <is>
          <t>Assen</t>
        </is>
      </c>
      <c r="H328" t="inlineStr"/>
      <c r="I328" t="inlineStr">
        <is>
          <t>In (F.03/16/17), Scapino B.V, corr.adr. Postbus 250 9400AG Assen, vest.adr. Industrieweg 28 9403AB Assen, KvK: 04022781. corr.adr. Postbus 250 9400AG Assen, vest.adr. Industrieweg 28 9403AB Assen, Cur was: mr J.J.M.C. Huppertz Postbus 131 6200AC MAASTRICHT Cur wordt: mr B.L.J. Lenferink Akerstraat 67 6411GX HEERLEN</t>
        </is>
      </c>
    </row>
    <row r="329">
      <c r="A329" t="inlineStr">
        <is>
          <t>2026-09-04</t>
        </is>
      </c>
      <c r="B329" t="inlineStr">
        <is>
          <t>Rechtbank Limburg</t>
        </is>
      </c>
      <c r="C329" t="inlineStr">
        <is>
          <t>vervanging cur / bwv</t>
        </is>
      </c>
      <c r="E329" t="inlineStr">
        <is>
          <t>F.03/16/30</t>
        </is>
      </c>
      <c r="F329" t="inlineStr">
        <is>
          <t>27239736</t>
        </is>
      </c>
      <c r="G329" t="inlineStr">
        <is>
          <t>Beek</t>
        </is>
      </c>
      <c r="H329" t="inlineStr"/>
      <c r="I329" t="inlineStr">
        <is>
          <t>In (F.03/16/30), Brant TM B.V, corr.adr. Postbus 110 6190AC Beek, vest.adr. Amerikalaan 100 6199AE Maastricht-Airport, KvK: 27239736 hodn Brantano Footwear. corr.adr. Postbus 110 6190AC Beek, vest.adr. Amerikalaan 100 6199AE Maastricht-Airport, Cur was: mr J.J.M.C. Huppertz Postbus 131 6200AC MAASTRICHT Cur wordt: mr B.L.J. Lenferink Akerstraat 67 6411GX HEERLEN</t>
        </is>
      </c>
    </row>
    <row r="330">
      <c r="A330" t="inlineStr">
        <is>
          <t>2026-09-04</t>
        </is>
      </c>
      <c r="B330" t="inlineStr">
        <is>
          <t>Rechtbank Limburg</t>
        </is>
      </c>
      <c r="C330" t="inlineStr">
        <is>
          <t>vervanging cur / bwv</t>
        </is>
      </c>
      <c r="E330" t="inlineStr">
        <is>
          <t>F.03/16/224</t>
        </is>
      </c>
      <c r="F330" t="inlineStr">
        <is>
          <t>14629843</t>
        </is>
      </c>
      <c r="G330" t="inlineStr">
        <is>
          <t>Beek</t>
        </is>
      </c>
      <c r="H330" t="inlineStr"/>
      <c r="I330" t="inlineStr">
        <is>
          <t>In (F.03/16/224), Macintosh International B.V, corr.adr. Postbus 110 6190AC Beek, vest.adr. Amerikalaan 100 6199AE Maastricht-Airport, KvK: 14629843. corr.adr. Postbus 110 6190AC Beek, vest.adr. Amerikalaan 100 6199AE Maastricht-Airport, Cur was: mr J.J.M.C. Huppertz Postbus 131 6200AC MAASTRICHT Cur wordt: mr B.L.J. Lenferink Akerstraat 67 6411GX HEERLEN</t>
        </is>
      </c>
    </row>
    <row r="331">
      <c r="A331" t="inlineStr">
        <is>
          <t>2026-09-04</t>
        </is>
      </c>
      <c r="B331" t="inlineStr">
        <is>
          <t>Rechtbank Limburg</t>
        </is>
      </c>
      <c r="C331" t="inlineStr">
        <is>
          <t>vervanging cur / bwv</t>
        </is>
      </c>
      <c r="E331" t="inlineStr">
        <is>
          <t>F.03/16/232</t>
        </is>
      </c>
      <c r="F331" t="inlineStr">
        <is>
          <t>14061776</t>
        </is>
      </c>
      <c r="G331" t="inlineStr">
        <is>
          <t>Beek</t>
        </is>
      </c>
      <c r="H331" t="inlineStr"/>
      <c r="I331" t="inlineStr">
        <is>
          <t>In (F.03/16/232), Alfa Retail B.V, corr.adr. Postbus 110 6190AC Beek, vest.adr. Amerikalaan 100 6199AE Maastricht-Airport, KvK: 14061776 hodn Moneycompany. corr.adr. Postbus 110 6190AC Beek, vest.adr. Amerikalaan 100 6199AE Maastricht-Airport, Cur was: mr J.J.M.C. Huppertz Postbus 131 6200AC MAASTRICHT Cur wordt: mr B.L.J. Lenferink Akerstraat 67 6411GX HEERLEN</t>
        </is>
      </c>
    </row>
    <row r="332">
      <c r="A332" t="inlineStr">
        <is>
          <t>2026-09-04</t>
        </is>
      </c>
      <c r="B332" t="inlineStr">
        <is>
          <t>Rechtbank Limburg</t>
        </is>
      </c>
      <c r="C332" t="inlineStr">
        <is>
          <t>vervanging cur / bwv</t>
        </is>
      </c>
      <c r="E332" t="inlineStr">
        <is>
          <t>F.03/16/233</t>
        </is>
      </c>
      <c r="F332" t="inlineStr">
        <is>
          <t>53934016</t>
        </is>
      </c>
      <c r="G332" t="inlineStr">
        <is>
          <t>Beek</t>
        </is>
      </c>
      <c r="H332" t="inlineStr"/>
      <c r="I332" t="inlineStr">
        <is>
          <t>In (F.03/16/233), GPD Retail B.V, corr.adr. Postbus 110 6190AC Beek, vest.adr. Amerikalaan 100 6199AE Maastricht-Airport, KvK: 53934016. corr.adr. Postbus 110 6190AC Beek, vest.adr. Amerikalaan 100 6199AE Maastricht-Airport, Cur was: mr J.J.M.C. Huppertz Postbus 131 6200AC MAASTRICHT Cur wordt: mr B.L.J. Lenferink Akerstraat 67 6411GX HEERLEN</t>
        </is>
      </c>
    </row>
    <row r="333">
      <c r="A333" t="inlineStr">
        <is>
          <t>2026-09-04</t>
        </is>
      </c>
      <c r="B333" t="inlineStr">
        <is>
          <t>Rechtbank Limburg</t>
        </is>
      </c>
      <c r="C333" t="inlineStr">
        <is>
          <t>vervanging cur / bwv</t>
        </is>
      </c>
      <c r="E333" t="inlineStr">
        <is>
          <t>F.03/16/234</t>
        </is>
      </c>
      <c r="F333" t="inlineStr">
        <is>
          <t>53934180</t>
        </is>
      </c>
      <c r="G333" t="inlineStr">
        <is>
          <t>Beek</t>
        </is>
      </c>
      <c r="H333" t="inlineStr"/>
      <c r="I333" t="inlineStr">
        <is>
          <t>In (F.03/16/234), Gepede Retail B.V, corr.adr. Postbus 110 6190AC Beek, vest.adr. Amerikalaan 100 6199AE Maastricht-Airport, KvK: 53934180. corr.adr. Postbus 110 6190AC Beek, vest.adr. Amerikalaan 100 6199AE Maastricht-Airport, Cur was: mr J.J.M.C. Huppertz Postbus 131 6200AC MAASTRICHT Cur wordt: mr B.L.J. Lenferink Akerstraat 67 6411GX HEERLEN</t>
        </is>
      </c>
    </row>
    <row r="334">
      <c r="A334" t="inlineStr">
        <is>
          <t>2026-09-04</t>
        </is>
      </c>
      <c r="B334" t="inlineStr">
        <is>
          <t>Rechtbank Limburg</t>
        </is>
      </c>
      <c r="C334" t="inlineStr">
        <is>
          <t>vervanging cur / bwv</t>
        </is>
      </c>
      <c r="E334" t="inlineStr">
        <is>
          <t>F.03/16/235</t>
        </is>
      </c>
      <c r="F334" t="inlineStr">
        <is>
          <t>14634065</t>
        </is>
      </c>
      <c r="G334" t="inlineStr">
        <is>
          <t>Beek</t>
        </is>
      </c>
      <c r="H334" t="inlineStr"/>
      <c r="I334" t="inlineStr">
        <is>
          <t>In (F.03/16/235), Deco Holding B.V, corr.adr. Postbus 110 6190AC Beek, vest.adr. Amerikalaan 100 6199AE Maastricht-Airport, KvK: 14634065. corr.adr. Postbus 110 6190AC Beek, vest.adr. Amerikalaan 100 6199AE Maastricht-Airport, Cur was: mr J.J.M.C. Huppertz Postbus 131 6200AC MAASTRICHT Cur wordt: mr B.L.J. Lenferink Akerstraat 67 6411GX HEERLEN</t>
        </is>
      </c>
    </row>
    <row r="335">
      <c r="A335" t="inlineStr">
        <is>
          <t>2026-09-04</t>
        </is>
      </c>
      <c r="B335" t="inlineStr">
        <is>
          <t>Rechtbank Limburg</t>
        </is>
      </c>
      <c r="C335" t="inlineStr">
        <is>
          <t>vervanging cur / bwv</t>
        </is>
      </c>
      <c r="E335" t="inlineStr">
        <is>
          <t>F.03/16/236</t>
        </is>
      </c>
      <c r="F335" t="inlineStr">
        <is>
          <t>14634254</t>
        </is>
      </c>
      <c r="G335" t="inlineStr">
        <is>
          <t>Beek</t>
        </is>
      </c>
      <c r="H335" t="inlineStr"/>
      <c r="I335" t="inlineStr">
        <is>
          <t>In (F.03/16/236), GP Decors B.V, corr.adr. Postbus 110 6190AC Beek, vest.adr. Amerikalaan 100 6199AE Maastricht-Airport, KvK: 14634254. corr.adr. Postbus 110 6190AC Beek, vest.adr. Amerikalaan 100 6199AE Maastricht-Airport, Cur was: mr J.J.M.C. Huppertz Postbus 131 6200AC MAASTRICHT Cur wordt: mr B.L.J. Lenferink Akerstraat 67 6411GX HEERLEN</t>
        </is>
      </c>
    </row>
    <row r="336">
      <c r="A336" t="inlineStr">
        <is>
          <t>2026-09-04</t>
        </is>
      </c>
      <c r="B336" t="inlineStr">
        <is>
          <t>Rechtbank Limburg</t>
        </is>
      </c>
      <c r="C336" t="inlineStr">
        <is>
          <t>vervanging cur / bwv</t>
        </is>
      </c>
      <c r="E336" t="inlineStr">
        <is>
          <t>F.03/16/237</t>
        </is>
      </c>
      <c r="F336" t="inlineStr">
        <is>
          <t>14018198</t>
        </is>
      </c>
      <c r="G336" t="inlineStr">
        <is>
          <t>Beek</t>
        </is>
      </c>
      <c r="H336" t="inlineStr"/>
      <c r="I336" t="inlineStr">
        <is>
          <t>In (F.03/16/237), Superconfex B.V, corr.adr. Postbus 110 6190AC Beek, vest.adr. Amerikalaan 100 6199AE Maastricht-Airport, KvK: 14018198. corr.adr. Postbus 110 6190AC Beek, vest.adr. Amerikalaan 100 6199AE Maastricht-Airport, Cur was: mr J.J.M.C. Huppertz Postbus 131 6200AC MAASTRICHT Cur wordt: mr B.L.J. Lenferink Akerstraat 67 6411GX HEERLEN</t>
        </is>
      </c>
    </row>
    <row r="337">
      <c r="A337" t="inlineStr">
        <is>
          <t>2026-09-04</t>
        </is>
      </c>
      <c r="B337" t="inlineStr">
        <is>
          <t>Rechtbank Limburg</t>
        </is>
      </c>
      <c r="C337" t="inlineStr">
        <is>
          <t>vervanging cur / bwv</t>
        </is>
      </c>
      <c r="E337" t="inlineStr">
        <is>
          <t>F.03/16/238</t>
        </is>
      </c>
      <c r="F337" t="inlineStr">
        <is>
          <t>14088626</t>
        </is>
      </c>
      <c r="G337" t="inlineStr">
        <is>
          <t>Beek</t>
        </is>
      </c>
      <c r="H337" t="inlineStr"/>
      <c r="I337" t="inlineStr">
        <is>
          <t>In (F.03/16/238), MRG Retail B.V, corr.adr. Postbus 110 6190AC Beek, vest.adr. Amerikalaan 100 6199AE Maastricht-Airport, KvK: 14088626. corr.adr. Postbus 110 6190AC Beek, vest.adr. Amerikalaan 100 6199AE Maastricht-Airport, Cur was: mr J.J.M.C. Huppertz Postbus 131 6200AC MAASTRICHT Cur wordt: mr B.L.J. Lenferink Akerstraat 67 6411GX HEERLEN</t>
        </is>
      </c>
    </row>
    <row r="338">
      <c r="A338" t="inlineStr">
        <is>
          <t>2026-09-04</t>
        </is>
      </c>
      <c r="B338" t="inlineStr">
        <is>
          <t>Rechtbank Limburg</t>
        </is>
      </c>
      <c r="C338" t="inlineStr">
        <is>
          <t>vervanging cur / bwv</t>
        </is>
      </c>
      <c r="E338" t="inlineStr">
        <is>
          <t>F.03/16/247</t>
        </is>
      </c>
      <c r="F338" t="inlineStr">
        <is>
          <t>17213751</t>
        </is>
      </c>
      <c r="G338" t="inlineStr">
        <is>
          <t>HEERLEN</t>
        </is>
      </c>
      <c r="H338" t="inlineStr"/>
      <c r="I338" t="inlineStr">
        <is>
          <t>In (F.03/16/247), Dolcis België B.V, vest.adr. Larenweg 70 5234KC 's-Hertogenbosch, KvK: 17213751. vest.adr. Larenweg 70 5234KC 's-Hertogenbosch, Cur was: mr J.J.M.C. Huppertz Postbus 131 6200AC MAASTRICHT Cur wordt: mr B.L.J. Lenferink Akerstraat 67 6411GX HEERLEN</t>
        </is>
      </c>
    </row>
    <row r="339">
      <c r="A339" t="inlineStr">
        <is>
          <t>2026-09-04</t>
        </is>
      </c>
      <c r="B339" t="inlineStr">
        <is>
          <t>Rechtbank Limburg</t>
        </is>
      </c>
      <c r="C339" t="inlineStr">
        <is>
          <t>vervanging cur / bwv</t>
        </is>
      </c>
      <c r="E339" t="inlineStr">
        <is>
          <t>F.03/16/248</t>
        </is>
      </c>
      <c r="F339" t="inlineStr">
        <is>
          <t>16035015</t>
        </is>
      </c>
      <c r="G339" t="inlineStr">
        <is>
          <t>HEERLEN</t>
        </is>
      </c>
      <c r="H339" t="inlineStr"/>
      <c r="I339" t="inlineStr">
        <is>
          <t>In (F.03/16/248), IZET B.V, vest.adr. Larenweg 70 5234KC 's-Hertogenbosch, KvK: 16035015 hodn Ikzoekeentas.nl. vest.adr. Larenweg 70 5234KC 's-Hertogenbosch, Cur was: mr J.J.M.C. Huppertz Postbus 131 6200AC MAASTRICHT Cur wordt: mr B.L.J. Lenferink Akerstraat 67 6411GX HEERLEN</t>
        </is>
      </c>
    </row>
    <row r="340">
      <c r="A340" t="inlineStr">
        <is>
          <t>2026-09-04</t>
        </is>
      </c>
      <c r="B340" t="inlineStr">
        <is>
          <t>Rechtbank Limburg</t>
        </is>
      </c>
      <c r="C340" t="inlineStr">
        <is>
          <t>vervanging cur / bwv</t>
        </is>
      </c>
      <c r="E340" t="inlineStr">
        <is>
          <t>F.03/21/151</t>
        </is>
      </c>
      <c r="F340" t="inlineStr">
        <is>
          <t>68993064</t>
        </is>
      </c>
      <c r="G340" t="inlineStr">
        <is>
          <t>Landgraaf</t>
        </is>
      </c>
      <c r="H340" t="inlineStr"/>
      <c r="I340" t="inlineStr">
        <is>
          <t>In (F.03/21/151), HR Infra &amp; Bouw B.V, corr.adr. Havikweg 14 B 6374AZ Landgraaf, vest.adr. Havikweg 14 B 6374AZ Landgraaf, KvK: 68993064 hodn HR Infra &amp; Bouw B.V. vest.adr. Havikweg 14 B 6374AZ Landgraaf. corr.adr. Havikweg 14 B 6374AZ Landgraaf, vest.adr. Havikweg 14 B 6374AZ Landgraaf, Cur was: mr J.J.M.C. Huppertz Postbus 131 6200AC MAASTRICHT Cur wordt: mr B.L.J. Lenferink Akerstraat 67 6411GX HEERLEN</t>
        </is>
      </c>
    </row>
    <row r="341">
      <c r="A341" t="inlineStr">
        <is>
          <t>2026-09-04</t>
        </is>
      </c>
      <c r="B341" t="inlineStr">
        <is>
          <t>Rechtbank Limburg</t>
        </is>
      </c>
      <c r="C341" t="inlineStr">
        <is>
          <t>vervanging cur / bwv</t>
        </is>
      </c>
      <c r="E341" t="inlineStr">
        <is>
          <t>F.03/22/120</t>
        </is>
      </c>
      <c r="F341" t="inlineStr">
        <is>
          <t>14045175</t>
        </is>
      </c>
      <c r="G341" t="inlineStr">
        <is>
          <t>Maastricht</t>
        </is>
      </c>
      <c r="H341" t="inlineStr"/>
      <c r="I341" t="inlineStr">
        <is>
          <t>In (F.03/22/120), TOBA Maastricht B.V, corr.adr. Postbus 131 6200AC Maastricht, corr.adr. Vrijthof 35 6211LE Maastricht, vest.adr. Vrijthof 35 6211LE Maastricht, KvK: 14045175 hodn TOBA Maastricht B.V. vest.adr. Vrijthof 35 6211LE Maastricht. corr.adr. Postbus 131 6200AC Maastricht, corr.adr. Vrijthof 35 6211LE Maastricht, vest.adr. Vrijthof 35 6211LE Maastricht, Cur was: mr J.J.M.C. Huppertz Postbus 131 6200AC MAASTRICHT Cur wordt: mr B.L.J. Lenferink Akerstraat 67 6411GX HEERLEN</t>
        </is>
      </c>
    </row>
    <row r="342">
      <c r="A342" t="inlineStr">
        <is>
          <t>2026-09-04</t>
        </is>
      </c>
      <c r="B342" t="inlineStr">
        <is>
          <t>Rechtbank Limburg</t>
        </is>
      </c>
      <c r="C342" t="inlineStr">
        <is>
          <t>vervanging cur / bwv</t>
        </is>
      </c>
      <c r="E342" t="inlineStr">
        <is>
          <t>F.03/22/126</t>
        </is>
      </c>
      <c r="F342" t="inlineStr">
        <is>
          <t>14006715</t>
        </is>
      </c>
      <c r="G342" t="inlineStr">
        <is>
          <t>Maastricht</t>
        </is>
      </c>
      <c r="H342" t="inlineStr"/>
      <c r="I342" t="inlineStr">
        <is>
          <t>In (F.03/22/126), Holdingmaatschappij Bas Rouwendal B.V, corr.adr. De Cassij 17 6211WE Maastricht, vest.adr. De Cassij 17 6211WE Maastricht, KvK: 14006715 hodn Holdingmaatschappij Bas Rouwendal B.V. vest.adr. De Cassij 17 6211WE Maastricht. corr.adr. De Cassij 17 6211WE Maastricht, vest.adr. De Cassij 17 6211WE Maastricht, Cur was: mr J.J.M.C. Huppertz Postbus 131 6200AC MAASTRICHT Cur wordt: mr B.L.J. Lenferink Akerstraat 67 6411GX HEERLEN</t>
        </is>
      </c>
    </row>
    <row r="343">
      <c r="A343" t="inlineStr">
        <is>
          <t>2026-09-04</t>
        </is>
      </c>
      <c r="B343" t="inlineStr">
        <is>
          <t>Rechtbank Limburg</t>
        </is>
      </c>
      <c r="C343" t="inlineStr">
        <is>
          <t>vervanging cur / bwv</t>
        </is>
      </c>
      <c r="E343" t="inlineStr">
        <is>
          <t>F.03/23/12</t>
        </is>
      </c>
      <c r="F343" t="inlineStr">
        <is>
          <t>14060217</t>
        </is>
      </c>
      <c r="G343" t="inlineStr">
        <is>
          <t>Schimmert</t>
        </is>
      </c>
      <c r="H343" t="inlineStr"/>
      <c r="I343" t="inlineStr">
        <is>
          <t>In (F.03/23/12), Nedereind B.V, corr.adr. Mareweg 23 a 6333BR Schimmert, vest.adr. Mareweg 23 a 6333BR Schimmert, KvK: 14060217 hodn Nedereind B.V. vest.adr. Mareweg 23 a 6333BR Schimmert. corr.adr. Mareweg 23 a 6333BR Schimmert, vest.adr. Mareweg 23 a 6333BR Schimmert, Cur was: mr J.J.M.C. Huppertz Postbus 131 6200AC MAASTRICHT Cur wordt: mr B.L.J. Lenferink Akerstraat 67 6411GX HEERLEN</t>
        </is>
      </c>
    </row>
    <row r="344">
      <c r="A344" t="inlineStr">
        <is>
          <t>2026-09-04</t>
        </is>
      </c>
      <c r="B344" t="inlineStr">
        <is>
          <t>Rechtbank Limburg</t>
        </is>
      </c>
      <c r="C344" t="inlineStr">
        <is>
          <t>vervanging cur / bwv</t>
        </is>
      </c>
      <c r="E344" t="inlineStr">
        <is>
          <t>F.03/23/45</t>
        </is>
      </c>
      <c r="F344" t="inlineStr">
        <is>
          <t>83505660</t>
        </is>
      </c>
      <c r="G344" t="inlineStr">
        <is>
          <t>Maastricht</t>
        </is>
      </c>
      <c r="H344" t="inlineStr"/>
      <c r="I344" t="inlineStr">
        <is>
          <t>In (F.03/23/45), EWC Holding B.V, corr.adr. Gelissendomein 8 6229GJ Maastricht, corr.adr. Postbus 131 6200AC Maastricht, vest.adr. Gelissendomein 8 6229GJ Maastricht, KvK: 83505660 hodn ECOLOGICAL WC vest.adr. Gelissendomein 8 6229GJ Maastricht. corr.adr. Gelissendomein 8 6229GJ Maastricht, corr.adr. Postbus 131 6200AC Maastricht, vest.adr. Gelissendomein 8 6229GJ Maastricht, Cur was: mr J.J.M.C. Huppertz Postbus 131 6200AC MAASTRICHT Cur wordt: mr B.L.J. Lenferink Akerstraat 67 6411GX HEERLEN</t>
        </is>
      </c>
    </row>
    <row r="345">
      <c r="A345" t="inlineStr">
        <is>
          <t>2026-09-04</t>
        </is>
      </c>
      <c r="B345" t="inlineStr">
        <is>
          <t>Rechtbank Limburg</t>
        </is>
      </c>
      <c r="C345" t="inlineStr">
        <is>
          <t>vervanging cur / bwv</t>
        </is>
      </c>
      <c r="E345" t="inlineStr">
        <is>
          <t>F.03/23/46</t>
        </is>
      </c>
      <c r="F345" t="inlineStr">
        <is>
          <t>83508783</t>
        </is>
      </c>
      <c r="G345" t="inlineStr">
        <is>
          <t>Maastricht</t>
        </is>
      </c>
      <c r="H345" t="inlineStr"/>
      <c r="I345" t="inlineStr">
        <is>
          <t>In (F.03/23/46), Cyclups Fibers B.V, corr.adr. Gelissendomein 8 6229GJ Maastricht, vest.adr. Gelissendomein 8 6229GJ Maastricht, KvK: 83508783 hodn CS Fibers vest.adr. Gelissendomein 8 6229GJ Maastricht. corr.adr. Gelissendomein 8 6229GJ Maastricht, vest.adr. Gelissendomein 8 6229GJ Maastricht, Cur was: mr J.J.M.C. Huppertz Postbus 131 6200AC MAASTRICHT Cur wordt: mr B.L.J. Lenferink Akerstraat 67 6411GX HEERLEN</t>
        </is>
      </c>
    </row>
    <row r="346">
      <c r="A346" t="inlineStr">
        <is>
          <t>2026-09-04</t>
        </is>
      </c>
      <c r="B346" t="inlineStr">
        <is>
          <t>Rechtbank Limburg</t>
        </is>
      </c>
      <c r="C346" t="inlineStr">
        <is>
          <t>vervanging cur / bwv</t>
        </is>
      </c>
      <c r="E346" t="inlineStr">
        <is>
          <t>F.03/23/47</t>
        </is>
      </c>
      <c r="F346" t="inlineStr">
        <is>
          <t>80954383</t>
        </is>
      </c>
      <c r="G346" t="inlineStr">
        <is>
          <t>Maastricht</t>
        </is>
      </c>
      <c r="H346" t="inlineStr"/>
      <c r="I346" t="inlineStr">
        <is>
          <t>In (F.03/23/47), Cyclups Creation B.V, corr.adr. Gelissendomein 8 6229GJ Maastricht, vest.adr. Gelissendomein 8 6229GJ Maastricht, KvK: 80954383 hodn CS Creation vest.adr. Gelissendomein 8 6229GJ Maastricht. corr.adr. Gelissendomein 8 6229GJ Maastricht, vest.adr. Gelissendomein 8 6229GJ Maastricht, Cur was: mr J.J.M.C. Huppertz Postbus 131 6200AC MAASTRICHT Cur wordt: mr B.L.J. Lenferink Akerstraat 67 6411GX HEERLEN</t>
        </is>
      </c>
    </row>
    <row r="347">
      <c r="A347" t="inlineStr">
        <is>
          <t>2026-09-04</t>
        </is>
      </c>
      <c r="B347" t="inlineStr">
        <is>
          <t>Rechtbank Limburg</t>
        </is>
      </c>
      <c r="C347" t="inlineStr">
        <is>
          <t>vervanging cur / bwv</t>
        </is>
      </c>
      <c r="E347" t="inlineStr">
        <is>
          <t>F.03/23/48</t>
        </is>
      </c>
      <c r="F347" t="inlineStr">
        <is>
          <t>77413334</t>
        </is>
      </c>
      <c r="G347" t="inlineStr">
        <is>
          <t>Maastricht</t>
        </is>
      </c>
      <c r="H347" t="inlineStr"/>
      <c r="I347" t="inlineStr">
        <is>
          <t>In (F.03/23/48), Cyclups Products B.V, corr.adr. Gelissendomein 8 6229GJ Maastricht, vest.adr. Gelissendomein 8 6229GJ Maastricht, KvK: 77413334 hodn CS Products vest.adr. Gelissendomein 8 6229GJ Maastricht. corr.adr. Gelissendomein 8 6229GJ Maastricht, vest.adr. Gelissendomein 8 6229GJ Maastricht, Cur was: mr J.J.M.C. Huppertz Postbus 131 6200AC MAASTRICHT Cur wordt: mr B.L.J. Lenferink Akerstraat 67 6411GX HEERLEN</t>
        </is>
      </c>
    </row>
    <row r="348">
      <c r="A348" t="inlineStr">
        <is>
          <t>2026-09-04</t>
        </is>
      </c>
      <c r="B348" t="inlineStr">
        <is>
          <t>Rechtbank Limburg</t>
        </is>
      </c>
      <c r="C348" t="inlineStr">
        <is>
          <t>vervanging cur / bwv</t>
        </is>
      </c>
      <c r="E348" t="inlineStr">
        <is>
          <t>F.03/23/202</t>
        </is>
      </c>
      <c r="F348" t="inlineStr">
        <is>
          <t>61358827</t>
        </is>
      </c>
      <c r="G348" t="inlineStr">
        <is>
          <t>Geleen</t>
        </is>
      </c>
      <c r="H348" t="inlineStr"/>
      <c r="I348" t="inlineStr">
        <is>
          <t>In (F.03/23/202), Neuroplast B.V, corr.adr. Urmonderbaan 22 6167RD Geleen, vest.adr. Urmonderbaan 22 6167RD Geleen, KvK: 61358827 hodn Bioscience en biopharma vest.adr. Urmonderbaan 22 6167RD Geleen, hodn Neuroplast B.V. vest.adr. Urmonderbaan 22 6167RD Geleen, hodn Neuroplast R&amp;D and QC vest.adr. Sleperweg 36 6222NK Maastricht. corr.adr. Urmonderbaan 22 6167RD Geleen, vest.adr. Urmonderbaan 22 6167RD Geleen, Cur was: mr J.J.M.C. Huppertz Postbus 131 6200AC MAASTRICHT Cur wordt: mr B.L.J. Lenferink Akerstraat 67 6411GX HEERLEN</t>
        </is>
      </c>
    </row>
    <row r="349">
      <c r="A349" t="inlineStr">
        <is>
          <t>2026-09-04</t>
        </is>
      </c>
      <c r="B349" t="inlineStr">
        <is>
          <t>Rechtbank Limburg</t>
        </is>
      </c>
      <c r="C349" t="inlineStr">
        <is>
          <t>vervanging cur / bwv</t>
        </is>
      </c>
      <c r="E349" t="inlineStr">
        <is>
          <t>F.03/24/132</t>
        </is>
      </c>
      <c r="F349" t="inlineStr">
        <is>
          <t>62806386</t>
        </is>
      </c>
      <c r="G349" t="inlineStr">
        <is>
          <t>Maastricht</t>
        </is>
      </c>
      <c r="H349" t="inlineStr"/>
      <c r="I349" t="inlineStr">
        <is>
          <t>In (F.03/24/132), CiMaas B.V, vest.adr. Oxfordlaan 70 6229EV Maastricht, KvK: 62806386. vest.adr. Oxfordlaan 70 6229EV Maastricht, Cur was: mr J.J.M.C. Huppertz Postbus 131 6200AC MAASTRICHT Cur wordt: mr B.L.J. Lenferink Akerstraat 67 6411GX HEERLEN</t>
        </is>
      </c>
    </row>
    <row r="350">
      <c r="A350" t="inlineStr">
        <is>
          <t>2026-09-04</t>
        </is>
      </c>
      <c r="B350" t="inlineStr">
        <is>
          <t>Rechtbank Limburg</t>
        </is>
      </c>
      <c r="C350" t="inlineStr">
        <is>
          <t>vervanging cur / bwv</t>
        </is>
      </c>
      <c r="E350" t="inlineStr">
        <is>
          <t>F.03/24/318</t>
        </is>
      </c>
      <c r="F350" t="inlineStr">
        <is>
          <t>14092258</t>
        </is>
      </c>
      <c r="G350" t="inlineStr">
        <is>
          <t>Maastricht</t>
        </is>
      </c>
      <c r="H350" t="inlineStr"/>
      <c r="I350" t="inlineStr">
        <is>
          <t>In (F.03/24/318), DeGo B.V, corr.adr. Galjoenweg 77 6222NT Maastricht, vest.adr. Galjoenweg 77 6222NT Maastricht, KvK: 14092258 hodn DeGo B.V. vest.adr. Galjoenweg 77 6222NT Maastricht. corr.adr. Galjoenweg 77 6222NT Maastricht, vest.adr. Galjoenweg 77 6222NT Maastricht, Cur was: mr J.J.M.C. Huppertz Postbus 131 6200AC MAASTRICHT Cur wordt: mr B.L.J. Lenferink Akerstraat 67 6411GX HEERLEN</t>
        </is>
      </c>
    </row>
    <row r="351">
      <c r="A351" t="inlineStr">
        <is>
          <t>2026-09-04</t>
        </is>
      </c>
      <c r="B351" t="inlineStr">
        <is>
          <t>Rechtbank Limburg</t>
        </is>
      </c>
      <c r="C351" t="inlineStr">
        <is>
          <t>vervanging cur / bwv</t>
        </is>
      </c>
      <c r="E351" t="inlineStr">
        <is>
          <t>F.03/24/319</t>
        </is>
      </c>
      <c r="F351" t="inlineStr">
        <is>
          <t>14092260</t>
        </is>
      </c>
      <c r="G351" t="inlineStr">
        <is>
          <t>Maastricht</t>
        </is>
      </c>
      <c r="H351" t="inlineStr"/>
      <c r="I351" t="inlineStr">
        <is>
          <t>In (F.03/24/319), Deben Techniek B.V, corr.adr. Galjoenweg 77 6222NT Maastricht, vest.adr. Galjoenweg 77 6222NT Maastricht, KvK: 14092260 hodn Deben Techniek B.V. vest.adr. Galjoenweg 77 6222NT Maastricht. corr.adr. Galjoenweg 77 6222NT Maastricht, vest.adr. Galjoenweg 77 6222NT Maastricht, Cur was: mr J.J.M.C. Huppertz Postbus 131 6200AC MAASTRICHT Cur wordt: mr B.L.J. Lenferink Akerstraat 67 6411GX HEERLEN</t>
        </is>
      </c>
    </row>
    <row r="352">
      <c r="A352" t="inlineStr">
        <is>
          <t>2026-09-04</t>
        </is>
      </c>
      <c r="B352" t="inlineStr">
        <is>
          <t>Rechtbank Limburg</t>
        </is>
      </c>
      <c r="C352" t="inlineStr">
        <is>
          <t>vervanging cur / bwv</t>
        </is>
      </c>
      <c r="E352" t="inlineStr">
        <is>
          <t>F.03/24/320</t>
        </is>
      </c>
      <c r="F352" t="inlineStr">
        <is>
          <t>14092261</t>
        </is>
      </c>
      <c r="G352" t="inlineStr">
        <is>
          <t>Maastricht</t>
        </is>
      </c>
      <c r="H352" t="inlineStr"/>
      <c r="I352" t="inlineStr">
        <is>
          <t>In (F.03/24/320), Deben Techniek Onroerend goed B.V, corr.adr. Galjoenweg 77 6222NT Maastricht, vest.adr. Galjoenweg 77 6222NT Maastricht, KvK: 14092261 hodn Deben Techniek Onroerend goed B.V. vest.adr. Galjoenweg 77 6222NT Maastricht. corr.adr. Galjoenweg 77 6222NT Maastricht, vest.adr. Galjoenweg 77 6222NT Maastricht, Cur was: mr J.J.M.C. Huppertz Postbus 131 6200AC MAASTRICHT Cur wordt: mr B.L.J. Lenferink Akerstraat 67 6411GX HEERLEN</t>
        </is>
      </c>
    </row>
    <row r="353">
      <c r="A353" t="inlineStr">
        <is>
          <t>2026-09-04</t>
        </is>
      </c>
      <c r="B353" t="inlineStr">
        <is>
          <t>Rechtbank Limburg</t>
        </is>
      </c>
      <c r="C353" t="inlineStr">
        <is>
          <t>vervanging cur / bwv</t>
        </is>
      </c>
      <c r="E353" t="inlineStr">
        <is>
          <t>F.03/25/114</t>
        </is>
      </c>
      <c r="F353" t="inlineStr">
        <is>
          <t>50764500</t>
        </is>
      </c>
      <c r="G353" t="inlineStr">
        <is>
          <t>Heerlen</t>
        </is>
      </c>
      <c r="H353" t="inlineStr"/>
      <c r="I353" t="inlineStr">
        <is>
          <t>In (F.03/25/114), Stichting Aratame Health, corr.adr. Akerstraat 140 6417BR Heerlen, vest.adr. Akerstraat 140 6417BR Heerlen, KvK: 50764500. corr.adr. Akerstraat 140 6417BR Heerlen, vest.adr. Akerstraat 140 6417BR Heerlen, Cur was: mr J.J.M.C. Huppertz Postbus 131 6200AC MAASTRICHT Cur wordt: mr B.L.J. Lenferink Akerstraat 67 6411GX HEERLEN</t>
        </is>
      </c>
    </row>
    <row r="354">
      <c r="A354" t="inlineStr">
        <is>
          <t>2026-09-04</t>
        </is>
      </c>
      <c r="B354" t="inlineStr">
        <is>
          <t>Rechtbank Limburg</t>
        </is>
      </c>
      <c r="C354" t="inlineStr">
        <is>
          <t>vervanging cur / bwv</t>
        </is>
      </c>
      <c r="E354" t="inlineStr">
        <is>
          <t>F.03/26/22</t>
        </is>
      </c>
      <c r="F354" t="inlineStr">
        <is>
          <t>14633389</t>
        </is>
      </c>
      <c r="G354" t="inlineStr">
        <is>
          <t>Maastricht</t>
        </is>
      </c>
      <c r="H354" t="inlineStr"/>
      <c r="I354" t="inlineStr">
        <is>
          <t>In (F.03/26/22), Rubber Resources B.V, corr.adr. Postbus 437 6200AK Maastricht, vest.adr. Schoenerweg 36 6222NX Maastricht, KvK: 14633389 hodn Rubber Resources B.V. corr.adr. Postbus 437 6200AK Maastricht, vest.adr. Schoenerweg 36 6222NX Maastricht. corr.adr. Postbus 437 6200AK Maastricht, vest.adr. Schoenerweg 36 6222NX Maastricht, Cur was: mr J.J.M.C. Huppertz Postbus 131 6200AC MAASTRICHT Cur wordt: mr B.L.J. Lenferink Akerstraat 67 6411GX HEERLEN</t>
        </is>
      </c>
    </row>
    <row r="355">
      <c r="A355" t="inlineStr">
        <is>
          <t>2026-09-04</t>
        </is>
      </c>
      <c r="B355" t="inlineStr">
        <is>
          <t>Rechtbank Midden-Nederland</t>
        </is>
      </c>
      <c r="C355" t="inlineStr">
        <is>
          <t>uitspraken surseance</t>
        </is>
      </c>
      <c r="D355" t="inlineStr">
        <is>
          <t>verlening voorlopige surseance</t>
        </is>
      </c>
      <c r="E355" t="inlineStr">
        <is>
          <t>S.16/26/19</t>
        </is>
      </c>
      <c r="F355" t="inlineStr">
        <is>
          <t>32123449</t>
        </is>
      </c>
      <c r="G355" t="inlineStr">
        <is>
          <t>Naarden</t>
        </is>
      </c>
      <c r="H355" t="inlineStr">
        <is>
          <t>2026-09-03</t>
        </is>
      </c>
      <c r="I355" t="inlineStr">
        <is>
          <t>verlening voorlopige surseance op 03 september 2026 aan: (S.16/26/19) Dalpha Tech NL B.V, corr.adr. Flevolaan 41 A 1411KC Naarden, vest.adr. Flevolaan 41 A 1411KC Naarden, KvK: 32123449 hodn Dalpha Tech NL B.V. vest.adr. Flevolaan 41 A 1411KC Naarden. Bwv: mr A. van der Schee, Postbus 85005 3508AA UTRECHT tel. 030-2595959. RC: mr. R.W.J. van Veen.</t>
        </is>
      </c>
    </row>
    <row r="356">
      <c r="A356" t="inlineStr">
        <is>
          <t>2026-09-04</t>
        </is>
      </c>
      <c r="B356" t="inlineStr">
        <is>
          <t>Rechtbank Midden-Nederland</t>
        </is>
      </c>
      <c r="C356" t="inlineStr">
        <is>
          <t>uitspraken surseance</t>
        </is>
      </c>
      <c r="D356" t="inlineStr">
        <is>
          <t>verlening voorlopige surseance en crediteurenvergadering met akkoordbehandelingverlening voorlopige surseance en crediteurenvergadering met akkoordbehandeling</t>
        </is>
      </c>
      <c r="E356" t="inlineStr">
        <is>
          <t>S.16/26/20</t>
        </is>
      </c>
      <c r="F356" t="inlineStr">
        <is>
          <t>74915673</t>
        </is>
      </c>
      <c r="G356" t="inlineStr">
        <is>
          <t>Werkendam</t>
        </is>
      </c>
      <c r="H356" t="inlineStr">
        <is>
          <t>2026-09-03</t>
        </is>
      </c>
      <c r="I356" t="inlineStr">
        <is>
          <t>verlening voorlopige surseance met crediteurenvergadering met akkoordbehandeling: verlening op 03 september 2026 en vergadering op 01 december 2026 om 12:00 uur inzake (S.16/26/20) HAMA Groothandel B.V, corr.adr. van der Kunstraat 5 4251LN Werkendam, vest.adr. van der Kunstraat 5 4251LN Werkendam, KvK: 74915673 hodn HAMA Groothandel B.V. vest.adr. van der Kunstraat 5 4251LN Werkendam. Bwv: mr J.M. van den Berkmortel, Postbus 354 3500AJ UTRECHT tel. 030-2320800. RC: mr. R.W.J. van Veen.</t>
        </is>
      </c>
    </row>
    <row r="357">
      <c r="A357" t="inlineStr">
        <is>
          <t>2026-09-04</t>
        </is>
      </c>
      <c r="B357" t="inlineStr">
        <is>
          <t>Rechtbank Noord-Holland</t>
        </is>
      </c>
      <c r="C357" t="inlineStr">
        <is>
          <t>faillissementen</t>
        </is>
      </c>
      <c r="D357" t="inlineStr">
        <is>
          <t>faillissement overgedragen van rechtbank</t>
        </is>
      </c>
      <c r="E357" t="inlineStr">
        <is>
          <t>F.15/26/200</t>
        </is>
      </c>
      <c r="F357" t="inlineStr">
        <is>
          <t>78527759</t>
        </is>
      </c>
      <c r="G357" t="inlineStr">
        <is>
          <t>Rozenburg</t>
        </is>
      </c>
      <c r="H357" t="inlineStr">
        <is>
          <t>2026-09-01</t>
        </is>
      </c>
      <c r="I357" t="inlineStr">
        <is>
          <t>Uitspraak faillissement op 01 september 2026 inzake (F.15/26/200) Vertex Dangerous Goods Services &amp; Consultancy B.V, corr.adr. Naritaweg 2 1437EL Rozenburg, vest.adr. Naritaweg 2 1437EL Rozenburg, KvK: 78527759 hodn Vertex Dangerous Goods Services &amp; Consultancy B.V. vest.adr. Naritaweg 2 1437EL Rozenburg, hodn Vertex Dangerous Goods Services &amp; Consultancy B.V. vest.adr. Geyssendorfferweg 25 3088GJ Rotterdam. Cur: mr M.W. Schüller, Postbus 562 2130AN HOOFDDORP tel. 023-5643227. RC: mr. M.W. Koenis. Dit faillissement is uitgesproken door Rechtbank Amsterdam. De zaak is overgedragen aan de Rechtbank Noord-Holland, met bepaling dat Rechtbank Noord-Holland vanaf heden alle taken die de wet aan de rechtbank opdraagt zal vervullen. Alle vervolg advertenties zullen eveneens door deze rechtbank worden verzorgd.</t>
        </is>
      </c>
    </row>
    <row r="358">
      <c r="A358" t="inlineStr">
        <is>
          <t>2026-09-04</t>
        </is>
      </c>
      <c r="B358" t="inlineStr">
        <is>
          <t>Rechtbank Noord-Holland</t>
        </is>
      </c>
      <c r="C358" t="inlineStr">
        <is>
          <t>uitspraken schuldsanering</t>
        </is>
      </c>
      <c r="E358" t="inlineStr">
        <is>
          <t>R.15/26/1115</t>
        </is>
      </c>
      <c r="F358" t="inlineStr"/>
      <c r="G358" t="inlineStr">
        <is>
          <t>Assendelft</t>
        </is>
      </c>
      <c r="H358" t="inlineStr">
        <is>
          <t>2026-09-03</t>
        </is>
      </c>
      <c r="I358" t="inlineStr">
        <is>
          <t>Uitspraak schuldsanering op 03 september 2026 inzake (R.15/26/1115) S. Kelder, woonadr. W.M. Dudokstraat 26 1567GS Assendelft, geb. Zaandam (Nederland) 26 oktober 1964. Bwv: K.A. Martijnse (Duijn Bloem Voss Advocaten), Robijnstraat 11 1812RB Alkmaar tel. 075-6353831. RC: mr. M.P. de Valk.</t>
        </is>
      </c>
    </row>
    <row r="359">
      <c r="A359" t="inlineStr">
        <is>
          <t>2026-09-04</t>
        </is>
      </c>
      <c r="B359" t="inlineStr">
        <is>
          <t>Rechtbank Noord-Holland</t>
        </is>
      </c>
      <c r="C359" t="inlineStr">
        <is>
          <t>uitspraken schuldsanering</t>
        </is>
      </c>
      <c r="E359" t="inlineStr">
        <is>
          <t>R.15/26/1116</t>
        </is>
      </c>
      <c r="F359" t="inlineStr"/>
      <c r="G359" t="inlineStr">
        <is>
          <t>Assendelft</t>
        </is>
      </c>
      <c r="H359" t="inlineStr">
        <is>
          <t>2026-09-03</t>
        </is>
      </c>
      <c r="I359" t="inlineStr">
        <is>
          <t>Uitspraak schuldsanering op 03 september 2026 inzake (R.15/26/1116) C.M. de Lange, woonadr. W.M. Dudokstraat 26 1567GS Assendelft, geb. De Rijp (Nederland) 04 februari 1969. Bwv: K.A. Martijnse (Duijn Bloem Voss Advocaten), Robijnstraat 11 1812RB Alkmaar tel. 075-6353831. RC: mr. M.P. de Valk.</t>
        </is>
      </c>
    </row>
    <row r="360">
      <c r="A360" t="inlineStr">
        <is>
          <t>2026-09-04</t>
        </is>
      </c>
      <c r="B360" t="inlineStr">
        <is>
          <t>Rechtbank Noord-Holland</t>
        </is>
      </c>
      <c r="C360" t="inlineStr">
        <is>
          <t>uitspraken schuldsanering</t>
        </is>
      </c>
      <c r="E360" t="inlineStr">
        <is>
          <t>R.15/26/1117</t>
        </is>
      </c>
      <c r="F360" t="inlineStr"/>
      <c r="G360" t="inlineStr">
        <is>
          <t>Hoofddorp tel</t>
        </is>
      </c>
      <c r="H360" t="inlineStr">
        <is>
          <t>2026-09-03</t>
        </is>
      </c>
      <c r="I360" t="inlineStr">
        <is>
          <t>Uitspraak schuldsanering op 03 september 2026 inzake (R.15/26/1117) H.A. Olgun, Geheim adres, geb. Haarlem (Nederland) 25 augustus 1980. Bwv: M. Schuitemaker (SWDV B.V.), Postbus 698 2130AR Hoofddorp tel. 023-5175100. RC: mr. M.P. de Valk.</t>
        </is>
      </c>
    </row>
    <row r="361">
      <c r="A361" t="inlineStr">
        <is>
          <t>2026-09-04</t>
        </is>
      </c>
      <c r="B361" t="inlineStr">
        <is>
          <t>Rechtbank Noord-Holland</t>
        </is>
      </c>
      <c r="C361" t="inlineStr">
        <is>
          <t>uitspraken schuldsanering</t>
        </is>
      </c>
      <c r="E361" t="inlineStr">
        <is>
          <t>R.15/26/1118</t>
        </is>
      </c>
      <c r="F361" t="inlineStr"/>
      <c r="G361" t="inlineStr">
        <is>
          <t>Purmerend</t>
        </is>
      </c>
      <c r="H361" t="inlineStr">
        <is>
          <t>2026-09-03</t>
        </is>
      </c>
      <c r="I361" t="inlineStr">
        <is>
          <t>Uitspraak schuldsanering op 03 september 2026 inzake (R.15/26/1118) G. Soering, woonadr. Slaperdijk 1 1446EC Purmerend, geb. Amsterdam (Nederland) 11 april 1993. Bwv: H.R. Roorda-Muijs (Roorda Bewindvoering), Postbus 206 1440AE Purmerend tel. 0299-470218. RC: mr. M.P. de Valk.</t>
        </is>
      </c>
    </row>
    <row r="362">
      <c r="A362" t="inlineStr">
        <is>
          <t>2026-09-04</t>
        </is>
      </c>
      <c r="B362" t="inlineStr">
        <is>
          <t>Rechtbank Noord-Holland</t>
        </is>
      </c>
      <c r="C362" t="inlineStr">
        <is>
          <t>uitspraken schuldsanering</t>
        </is>
      </c>
      <c r="E362" t="inlineStr">
        <is>
          <t>R.15/26/1119</t>
        </is>
      </c>
      <c r="F362" t="inlineStr"/>
      <c r="G362" t="inlineStr">
        <is>
          <t>Purmerend</t>
        </is>
      </c>
      <c r="H362" t="inlineStr">
        <is>
          <t>2026-09-03</t>
        </is>
      </c>
      <c r="I362" t="inlineStr">
        <is>
          <t>Uitspraak schuldsanering op 03 september 2026 inzake (R.15/26/1119) Y. Kangal, woonadr. Karekietpark 47 1444HV Purmerend, geb. Amsterdam (Nederland) 24 september 1977. Bwv: R. Roorda (Roorda Bewindvoering), Postbus 206 1440AE Purmerend tel. 0299-470218. RC: mr. M.P. de Valk.</t>
        </is>
      </c>
    </row>
    <row r="363">
      <c r="A363" t="inlineStr">
        <is>
          <t>2026-09-04</t>
        </is>
      </c>
      <c r="B363" t="inlineStr">
        <is>
          <t>Rechtbank Noord-Holland</t>
        </is>
      </c>
      <c r="C363" t="inlineStr">
        <is>
          <t>uitspraken schuldsanering</t>
        </is>
      </c>
      <c r="E363" t="inlineStr">
        <is>
          <t>R.15/26/1120</t>
        </is>
      </c>
      <c r="F363" t="inlineStr"/>
      <c r="G363" t="inlineStr">
        <is>
          <t>Purmerend</t>
        </is>
      </c>
      <c r="H363" t="inlineStr">
        <is>
          <t>2026-09-03</t>
        </is>
      </c>
      <c r="I363" t="inlineStr">
        <is>
          <t>Uitspraak schuldsanering op 03 september 2026 inzake (R.15/26/1120) S. Franke, woonadr. Overlanderstraat 507 1445CR Purmerend, geb. Lumley (Sierra Leone) 13 maart 1993. Bwv: J.A. Awater (Roorda Bewindvoering), Postbus 206 1440AE Purmerend tel. 0299-470218. RC: mr. M.P. de Valk.</t>
        </is>
      </c>
    </row>
    <row r="364">
      <c r="A364" t="inlineStr">
        <is>
          <t>2026-09-04</t>
        </is>
      </c>
      <c r="B364" t="inlineStr">
        <is>
          <t>Rechtbank Noord-Holland</t>
        </is>
      </c>
      <c r="C364" t="inlineStr">
        <is>
          <t>uitspraken schuldsanering</t>
        </is>
      </c>
      <c r="E364" t="inlineStr">
        <is>
          <t>R.15/26/1121</t>
        </is>
      </c>
      <c r="F364" t="inlineStr"/>
      <c r="G364" t="inlineStr">
        <is>
          <t>Purmerend</t>
        </is>
      </c>
      <c r="H364" t="inlineStr">
        <is>
          <t>2026-09-03</t>
        </is>
      </c>
      <c r="I364" t="inlineStr">
        <is>
          <t>Uitspraak schuldsanering op 03 september 2026 inzake (R.15/26/1121) F. Terpstra, woonadr. Zeevangstraat 2 1441WZ Purmerend, geb. Amsterdam (Nederland) 24 maart 1981. Bwv: H.R. Roorda-Muijs (Roorda Bewindvoering), Postbus 206 1440AE Purmerend tel. 0299-470218. RC: mr. M.W. Koenis.</t>
        </is>
      </c>
    </row>
    <row r="365">
      <c r="A365" t="inlineStr">
        <is>
          <t>2026-09-04</t>
        </is>
      </c>
      <c r="B365" t="inlineStr">
        <is>
          <t>Rechtbank Noord-Nederland</t>
        </is>
      </c>
      <c r="C365" t="inlineStr">
        <is>
          <t>uitspraken schuldsanering</t>
        </is>
      </c>
      <c r="E365" t="inlineStr">
        <is>
          <t>R.18/26/1265</t>
        </is>
      </c>
      <c r="F365" t="inlineStr"/>
      <c r="G365" t="inlineStr">
        <is>
          <t>Leeuwarden</t>
        </is>
      </c>
      <c r="H365" t="inlineStr">
        <is>
          <t>2026-09-03</t>
        </is>
      </c>
      <c r="I365" t="inlineStr">
        <is>
          <t>Uitspraak schuldsanering op 03 september 2026 inzake (R.18/26/1265) R. Hafma, woonadr. 1e Vegelindwarsstraat 34 8933DP Leeuwarden, geb. Leeuwarden (Nederland) 24 december 1985. Bwv: D. Wassenaar (Bureau Benedictus B.V.), Greate Buorren 16 9263PM Garyp tel. 0511522034. RC: mr. C.H. Beuker.</t>
        </is>
      </c>
    </row>
    <row r="366">
      <c r="A366" t="inlineStr">
        <is>
          <t>2026-09-04</t>
        </is>
      </c>
      <c r="B366" t="inlineStr">
        <is>
          <t>Rechtbank Noord-Nederland</t>
        </is>
      </c>
      <c r="C366" t="inlineStr">
        <is>
          <t>zittingen in schuldsaneringen</t>
        </is>
      </c>
      <c r="D366" t="inlineStr">
        <is>
          <t>beëindigingszitting</t>
        </is>
      </c>
      <c r="E366" t="inlineStr">
        <is>
          <t>R.18/25/101</t>
        </is>
      </c>
      <c r="F366" t="inlineStr"/>
      <c r="G366" t="inlineStr">
        <is>
          <t>Appingedam</t>
        </is>
      </c>
      <c r="H366" t="inlineStr">
        <is>
          <t>2026-10-02</t>
        </is>
      </c>
      <c r="I366" t="inlineStr">
        <is>
          <t>Beëindigingszitting op 02 oktober 2026 om 16:00 uur inzake (R.18/25/101), A. Kuiper, woonadr. Molenstraat 13 9901AC Appingedam, geb. Leek (Nederland) 20 mei 1975. Bwv: E.P. Groot (Groot en Wolgen Advocaten), Zwanestraat 1 9712CH Groningen tel. 050-3135191.</t>
        </is>
      </c>
    </row>
    <row r="367">
      <c r="A367" t="inlineStr">
        <is>
          <t>2026-09-04</t>
        </is>
      </c>
      <c r="B367" t="inlineStr">
        <is>
          <t>Rechtbank Noord-Nederland</t>
        </is>
      </c>
      <c r="C367" t="inlineStr">
        <is>
          <t>zittingen in schuldsaneringen</t>
        </is>
      </c>
      <c r="D367" t="inlineStr">
        <is>
          <t>beëindigingszitting</t>
        </is>
      </c>
      <c r="E367" t="inlineStr">
        <is>
          <t>R.18/25/109</t>
        </is>
      </c>
      <c r="F367" t="inlineStr">
        <is>
          <t>04084193</t>
        </is>
      </c>
      <c r="G367" t="inlineStr">
        <is>
          <t>Leek</t>
        </is>
      </c>
      <c r="H367" t="inlineStr">
        <is>
          <t>2026-10-09</t>
        </is>
      </c>
      <c r="I367" t="inlineStr">
        <is>
          <t>Beëindigingszitting op 09 oktober 2026 om 16:00 uur inzake (R.18/25/109), M.C. Bijvank, woonadr. Beetke van Rasquertstraat 59 9351JB Leek, geb. Curaçao (Nederlandse Antillen) 28 oktober 1977. voorheen hodn Personal Training Mayra Bijvank vest.adr. Kerkstraat 12 9853PR Munnekezijl, KvK: 04084193. Bwv: J.P. Scholte (Trip Advocaten en Notarissen), Postbus 300 9400AH Assen tel. 0592-393333.</t>
        </is>
      </c>
    </row>
    <row r="368">
      <c r="A368" t="inlineStr">
        <is>
          <t>2026-09-04</t>
        </is>
      </c>
      <c r="B368" t="inlineStr">
        <is>
          <t>Rechtbank Noord-Nederland</t>
        </is>
      </c>
      <c r="C368" t="inlineStr">
        <is>
          <t>zittingen in schuldsaneringen</t>
        </is>
      </c>
      <c r="D368" t="inlineStr">
        <is>
          <t>beëindigingszitting</t>
        </is>
      </c>
      <c r="E368" t="inlineStr">
        <is>
          <t>R.18/25/117</t>
        </is>
      </c>
      <c r="F368" t="inlineStr"/>
      <c r="G368" t="inlineStr">
        <is>
          <t>Leek</t>
        </is>
      </c>
      <c r="H368" t="inlineStr">
        <is>
          <t>2026-10-16</t>
        </is>
      </c>
      <c r="I368" t="inlineStr">
        <is>
          <t>Beëindigingszitting op 16 oktober 2026 om 16:00 uur inzake (R.18/25/117), E. Jongsma, woonadr. Wolveschans 17 9351CV Leek, geb. Leek (Nederland) 27 november 1988. Bwv: mr V.L. van Wieringen, Postbus 604 9700AP GRONINGEN tel. 050-3603768.</t>
        </is>
      </c>
    </row>
    <row r="369">
      <c r="A369" t="inlineStr">
        <is>
          <t>2026-09-04</t>
        </is>
      </c>
      <c r="B369" t="inlineStr">
        <is>
          <t>Rechtbank Noord-Nederland</t>
        </is>
      </c>
      <c r="C369" t="inlineStr">
        <is>
          <t>zittingen in schuldsaneringen</t>
        </is>
      </c>
      <c r="D369" t="inlineStr">
        <is>
          <t>beëindigingszitting</t>
        </is>
      </c>
      <c r="E369" t="inlineStr">
        <is>
          <t>R.18/25/128</t>
        </is>
      </c>
      <c r="F369" t="inlineStr">
        <is>
          <t>61257907</t>
        </is>
      </c>
      <c r="G369" t="inlineStr">
        <is>
          <t>Hoogezand</t>
        </is>
      </c>
      <c r="H369" t="inlineStr">
        <is>
          <t>2026-10-23</t>
        </is>
      </c>
      <c r="I369" t="inlineStr">
        <is>
          <t>Beëindigingszitting op 23 oktober 2026 om 16:00 uur inzake (R.18/25/128), H. Aydemir, woonadr. Dreeslaan 20 9602HE Hoogezand, geb. Groningen (Nederland) 28 april 1991. hodn ZWON Consultancy vest.adr. Hoofdstraat 183 a 9601ED Hoogezand, vest.adr. Schiedamseweg 2 A 3134BJ Vlaardingen, KvK: 61257907. Bwv: S. Kuijpers (Groot en Wolgen Advocaten), Zwanestraat 1 9712CH Groningen tel. 050-3135191.</t>
        </is>
      </c>
    </row>
    <row r="370">
      <c r="A370" t="inlineStr">
        <is>
          <t>2026-09-04</t>
        </is>
      </c>
      <c r="B370" t="inlineStr">
        <is>
          <t>Rechtbank Noord-Nederland</t>
        </is>
      </c>
      <c r="C370" t="inlineStr">
        <is>
          <t>zittingen in schuldsaneringen</t>
        </is>
      </c>
      <c r="D370" t="inlineStr">
        <is>
          <t>beëindigingszitting</t>
        </is>
      </c>
      <c r="E370" t="inlineStr">
        <is>
          <t>R.18/26/1089</t>
        </is>
      </c>
      <c r="F370" t="inlineStr"/>
      <c r="G370" t="inlineStr">
        <is>
          <t>Oudeschip</t>
        </is>
      </c>
      <c r="H370" t="inlineStr">
        <is>
          <t>2026-10-02</t>
        </is>
      </c>
      <c r="I370" t="inlineStr">
        <is>
          <t>Beëindigingszitting op 02 oktober 2026 om 16:00 uur inzake (R.18/26/1089), S.G. Guikema, woonadr. Dijkweg 45 9984NV Oudeschip, geb. Groningen (Nederland) 29 april 1990. Bwv: M. Bergman (Cisci en Bergman Schuldhulp), Postbus 1.568 9701BN Groningen tel. 0508200223.</t>
        </is>
      </c>
    </row>
    <row r="371">
      <c r="A371" t="inlineStr">
        <is>
          <t>2026-09-04</t>
        </is>
      </c>
      <c r="B371" t="inlineStr">
        <is>
          <t>Rechtbank Noord-Nederland</t>
        </is>
      </c>
      <c r="C371" t="inlineStr">
        <is>
          <t>einde faillissementen</t>
        </is>
      </c>
      <c r="D371" t="inlineStr">
        <is>
          <t>vernietiging faillissement na verzet</t>
        </is>
      </c>
      <c r="E371" t="inlineStr">
        <is>
          <t>F.18/26/216</t>
        </is>
      </c>
      <c r="F371" t="inlineStr">
        <is>
          <t>55723187</t>
        </is>
      </c>
      <c r="G371" t="inlineStr">
        <is>
          <t>Eelde</t>
        </is>
      </c>
      <c r="H371" t="inlineStr">
        <is>
          <t>2026-09-03</t>
        </is>
      </c>
      <c r="I371" t="inlineStr">
        <is>
          <t>Vernietiging faillissement na verzet op 03 september 2026 inzake (F.18/26/216) E. Timmer, woonadr. Mandelandenweg 5 b 9761VL Eelde, geb. Borger (Nederland) 24 mei 1973. hodn Timmer Graszoden vest.adr. Mandelandenweg 5 b 9761VL Eelde, KvK: 55723187, hodn Timmer international services vest.adr. Mandelandenweg 5 b 9761VL Eelde, KvK: 55723187, hodn Timmer Agrarisch vest.adr. Mandelandenweg 5 b 9761VL Eelde, KvK: 55723187.</t>
        </is>
      </c>
    </row>
    <row r="372">
      <c r="A372" t="inlineStr">
        <is>
          <t>2026-09-04</t>
        </is>
      </c>
      <c r="B372" t="inlineStr">
        <is>
          <t>Rechtbank Oost-Brabant</t>
        </is>
      </c>
      <c r="C372" t="inlineStr">
        <is>
          <t>faillissementen</t>
        </is>
      </c>
      <c r="D372" t="inlineStr">
        <is>
          <t>faillissement omgezet in schuldsanering</t>
        </is>
      </c>
      <c r="E372" t="inlineStr">
        <is>
          <t>F.01/25/207</t>
        </is>
      </c>
      <c r="F372" t="inlineStr">
        <is>
          <t>86011227</t>
        </is>
      </c>
      <c r="G372" t="inlineStr">
        <is>
          <t>Oss</t>
        </is>
      </c>
      <c r="H372" t="inlineStr">
        <is>
          <t>2026-09-03</t>
        </is>
      </c>
      <c r="I372" t="inlineStr">
        <is>
          <t>Op 03 september 2026 inzake (F.01/25/207) P.J.M. Gommans, woonadr. Jan Thijssenstraat 16 5348RN Oss, geb. Grubbenvorst (Nederland) 14 juni 1999. hodn Gommans Campers V.O.F. corr.adr. Voltaweg 14 5482TM Schijndel, vest.adr. Voltaweg 14 5482TM Schijndel, KvK: 86011227 hodn Gommans Campers vest.adr. Voltaweg 14 5482TM Schijndel. Cur: mr R.F.W. van Seumeren, Postbus 44 5201AA 'S-HERTOGENBOSCH tel. 088-9080800. RC: mr. C.A.M. de Bruijn. Dit faillissement is op 03 september 2026 omgezet naar een schuldsaneringsregeling.</t>
        </is>
      </c>
    </row>
    <row r="373">
      <c r="A373" t="inlineStr">
        <is>
          <t>2026-09-04</t>
        </is>
      </c>
      <c r="B373" t="inlineStr">
        <is>
          <t>Rechtbank Oost-Brabant</t>
        </is>
      </c>
      <c r="C373" t="inlineStr">
        <is>
          <t>faillissementen</t>
        </is>
      </c>
      <c r="D373" t="inlineStr">
        <is>
          <t>faillissement omgezet in schuldsanering</t>
        </is>
      </c>
      <c r="E373" t="inlineStr">
        <is>
          <t>F.01/25/208</t>
        </is>
      </c>
      <c r="F373" t="inlineStr">
        <is>
          <t>86011227</t>
        </is>
      </c>
      <c r="G373" t="inlineStr">
        <is>
          <t>Oss</t>
        </is>
      </c>
      <c r="H373" t="inlineStr">
        <is>
          <t>2026-09-03</t>
        </is>
      </c>
      <c r="I373" t="inlineStr">
        <is>
          <t>Op 03 september 2026 inzake (F.01/25/208) M. van Hooydonk, woonadr. Jan Thijssenstraat 16 5348RN Oss, geb. Mook en Middelaar (Nederland) 15 december 1998. hodn Gommans Campers V.O.F. corr.adr. Voltaweg 14 5482TM Schijndel, vest.adr. Voltaweg 14 5482TM Schijndel, KvK: 86011227 hodn Gommans Campers vest.adr. Voltaweg 14 5482TM Schijndel, hodn Gommans Campers V.O.F. corr.adr. Voltaweg 14 5482TM Schijndel, vest.adr. Voltaweg 14 5482TM Schijndel, KvK: 86011227 hodn Gommans Campers vest.adr. Voltaweg 14 5482TM Schijndel. Cur: mr R.F.W. van Seumeren, Postbus 44 5201AA 'S-HERTOGENBOSCH tel. 088-9080800. RC: mr. C.A.M. de Bruijn. Dit faillissement is op 03 september 2026 omgezet naar een schuldsaneringsregeling.</t>
        </is>
      </c>
    </row>
    <row r="374">
      <c r="A374" t="inlineStr">
        <is>
          <t>2026-09-04</t>
        </is>
      </c>
      <c r="B374" t="inlineStr">
        <is>
          <t>Rechtbank Oost-Brabant</t>
        </is>
      </c>
      <c r="C374" t="inlineStr">
        <is>
          <t>rectificatie</t>
        </is>
      </c>
      <c r="E374" t="inlineStr">
        <is>
          <t>R.01/26/1048</t>
        </is>
      </c>
      <c r="F374" t="inlineStr">
        <is>
          <t>86011227</t>
        </is>
      </c>
      <c r="G374" t="inlineStr">
        <is>
          <t>Oss</t>
        </is>
      </c>
      <c r="H374" t="inlineStr">
        <is>
          <t>2026-09-03</t>
        </is>
      </c>
      <c r="I374" t="inlineStr">
        <is>
          <t>betreft R.01/26/1048: Omzetting faillissement in schuldsanering op 03 september 2026 inzake (R.01/26/1048, was F.01/25/207) M. van Hooydonk, woonadr. Jan Thijssenstraat 16 5348RN Oss, geb. Grubbenvorst (Nederland) 15 december 1999. hodn Gommans Campers V.O.F. corr.adr. Voltaweg 14 5482TM Schijndel, vest.adr. Voltaweg 14 5482TM Schijndel, KvK: 86011227 hodn Gommans Campers vest.adr. Voltaweg 14 5482TM Schijndel, Bwv: J. van Rijen (Van Rijen Advies en Bewindvoering Wsnp), Postbus 1467 3800BL Amersfoort tel. 030-6703054. RC: mr. C.A.M. de Bruijn.</t>
        </is>
      </c>
    </row>
    <row r="375">
      <c r="A375" t="inlineStr">
        <is>
          <t>2026-09-04</t>
        </is>
      </c>
      <c r="B375" t="inlineStr">
        <is>
          <t>Rechtbank Oost-Brabant</t>
        </is>
      </c>
      <c r="C375" t="inlineStr">
        <is>
          <t>uitspraken schuldsanering</t>
        </is>
      </c>
      <c r="E375" t="inlineStr">
        <is>
          <t>R.01/26/1048</t>
        </is>
      </c>
      <c r="F375" t="inlineStr">
        <is>
          <t>86011227</t>
        </is>
      </c>
      <c r="G375" t="inlineStr">
        <is>
          <t>Oss</t>
        </is>
      </c>
      <c r="H375" t="inlineStr">
        <is>
          <t>2026-09-03</t>
        </is>
      </c>
      <c r="I375" t="inlineStr">
        <is>
          <t>Uitspraak schuldsanering op 03 september 2026 inzake (R.01/26/1048) M. van Hooydonk, woonadr. Jan Thijssenstraat 16 5348RN Oss, geb. Mook en Middelaar (Nederland) 15 december 1998. hodn Gommans Campers V.O.F. corr.adr. Voltaweg 14 5482TM Schijndel, vest.adr. Voltaweg 14 5482TM Schijndel, KvK: 86011227 hodn Gommans Campers vest.adr. Voltaweg 14 5482TM Schijndel, hodn Gommans Campers V.O.F. corr.adr. Voltaweg 14 5482TM Schijndel, vest.adr. Voltaweg 14 5482TM Schijndel, KvK: 86011227 hodn Gommans Campers vest.adr. Voltaweg 14 5482TM Schijndel, Bwv: J. van Rijen (Van Rijen Advies en Bewindvoering Wsnp), Postbus 1467 3800BL Amersfoort tel. 030-6703054. RC: mr. C.A.M. de Bruijn.</t>
        </is>
      </c>
    </row>
    <row r="376">
      <c r="A376" t="inlineStr">
        <is>
          <t>2026-09-04</t>
        </is>
      </c>
      <c r="B376" t="inlineStr">
        <is>
          <t>Rechtbank Oost-Brabant</t>
        </is>
      </c>
      <c r="C376" t="inlineStr">
        <is>
          <t>uitspraken schuldsanering</t>
        </is>
      </c>
      <c r="D376" t="inlineStr">
        <is>
          <t>door omzetting faillissement</t>
        </is>
      </c>
      <c r="E376" t="inlineStr">
        <is>
          <t>R.01/26/1049</t>
        </is>
      </c>
      <c r="F376" t="inlineStr">
        <is>
          <t>86011227</t>
        </is>
      </c>
      <c r="G376" t="inlineStr">
        <is>
          <t>Oss</t>
        </is>
      </c>
      <c r="H376" t="inlineStr">
        <is>
          <t>2026-09-03</t>
        </is>
      </c>
      <c r="I376" t="inlineStr">
        <is>
          <t>Omzetting faillissement in schuldsanering op 03 september 2026 inzake (R.01/26/1049, was F.01/25/207) P.J.M. Gommans, woonadr. Jan Thijssenstraat 16 5348RN Oss, geb. Grubbenvorst (Nederland) 14 juni 1999. hodn Gommans Campers V.O.F. corr.adr. Voltaweg 14 5482TM Schijndel, vest.adr. Voltaweg 14 5482TM Schijndel, KvK: 86011227 hodn Gommans Campers vest.adr. Voltaweg 14 5482TM Schijndel, Bwv: J. van Rijen (Van Rijen Advies en Bewindvoering Wsnp), Postbus 1467 3800BL Amersfoort tel. 030-6703054. RC: mr. C.A.M. de Bruijn.</t>
        </is>
      </c>
    </row>
    <row r="377">
      <c r="A377" t="inlineStr">
        <is>
          <t>2026-09-04</t>
        </is>
      </c>
      <c r="B377" t="inlineStr">
        <is>
          <t>Rechtbank Oost-Brabant</t>
        </is>
      </c>
      <c r="C377" t="inlineStr">
        <is>
          <t>uitspraken surseance</t>
        </is>
      </c>
      <c r="D377" t="inlineStr">
        <is>
          <t>verlening voorlopige surseance</t>
        </is>
      </c>
      <c r="E377" t="inlineStr">
        <is>
          <t>S.01/26/1044</t>
        </is>
      </c>
      <c r="F377" t="inlineStr">
        <is>
          <t>68537352</t>
        </is>
      </c>
      <c r="G377" t="inlineStr">
        <is>
          <t>Leiden</t>
        </is>
      </c>
      <c r="H377" t="inlineStr">
        <is>
          <t>2026-09-03</t>
        </is>
      </c>
      <c r="I377" t="inlineStr">
        <is>
          <t>verlening voorlopige surseance op 03 september 2026 aan: (S.01/26/1044) Bioneedle Drug Delivery B.V, corr.adr. J.H. Oortweg 21 2333CH Leiden, vest.adr. J.H. Oortweg 21 2333CH Leiden, KvK: 68537352 hodn Bioneedle vest.adr. J.H. Oortweg 21 2333CH Leiden, hodn Bioneedle Drug Delivery vest.adr. J.H. Oortweg 21 2333CH Leiden, hodn Bioneedle Medical vest.adr. J.H. Oortweg 21 2333CH Leiden, hodn Bioneedle Oxytocine vest.adr. J.H. Oortweg 21 2333CH Leiden. Bwv: mr H.J. Bakker, Postbus 11231 2301EE LEIDEN tel. 071-7502200. RC: mr. D. de Loor.</t>
        </is>
      </c>
    </row>
    <row r="378">
      <c r="A378" t="inlineStr">
        <is>
          <t>2026-09-04</t>
        </is>
      </c>
      <c r="B378" t="inlineStr">
        <is>
          <t>Rechtbank Overijssel</t>
        </is>
      </c>
      <c r="C378" t="inlineStr">
        <is>
          <t>rectificatie</t>
        </is>
      </c>
      <c r="E378" t="inlineStr">
        <is>
          <t>F.08/26/215</t>
        </is>
      </c>
      <c r="F378" t="inlineStr"/>
      <c r="G378" t="inlineStr">
        <is>
          <t>Goor</t>
        </is>
      </c>
      <c r="H378" t="inlineStr">
        <is>
          <t>2026-09-02</t>
        </is>
      </c>
      <c r="I378" t="inlineStr">
        <is>
          <t>betreft F.08/26/215: Uitspraak faillissement op 02 september 2026 inzake (F.08/26/215) M. Groothuizen, woonadr. van Deelestraat 23 7471SN Goor, geb. Alkmaar (Nederland) 11 april 1973. hodn Marel's Ballondecoraties; is per abuis de naam van de onderneming niet juist vermeld. Dit moet zijn: Marcel's Ballondecoraties.</t>
        </is>
      </c>
    </row>
    <row r="379">
      <c r="A379" t="inlineStr">
        <is>
          <t>2026-09-04</t>
        </is>
      </c>
      <c r="B379" t="inlineStr">
        <is>
          <t>Rechtbank Overijssel</t>
        </is>
      </c>
      <c r="C379" t="inlineStr">
        <is>
          <t>rectificatie</t>
        </is>
      </c>
      <c r="E379" t="inlineStr">
        <is>
          <t>F.08/26/216</t>
        </is>
      </c>
      <c r="F379" t="inlineStr"/>
      <c r="G379" t="inlineStr">
        <is>
          <t>Almelo</t>
        </is>
      </c>
      <c r="H379" t="inlineStr">
        <is>
          <t>2026-09-02</t>
        </is>
      </c>
      <c r="I379" t="inlineStr">
        <is>
          <t>betreft F.08/26/216: Uitspraak faillissement op 02 september 2026 inzake (F.08/26/216) N.N. Sleebos, woonadr. Bellinistraat 4 7604JR Almelo, is abusievelijk verzuimd om de naam waaronder zij een onderneming drijft te vermelden.
Te weten: Star Diamond Sky.</t>
        </is>
      </c>
    </row>
    <row r="380">
      <c r="A380" t="inlineStr">
        <is>
          <t>2026-09-04</t>
        </is>
      </c>
      <c r="B380" t="inlineStr">
        <is>
          <t>Rechtbank Overijssel</t>
        </is>
      </c>
      <c r="C380" t="inlineStr">
        <is>
          <t>rectificatie</t>
        </is>
      </c>
      <c r="E380" t="inlineStr">
        <is>
          <t>F.08/26/217</t>
        </is>
      </c>
      <c r="F380" t="inlineStr"/>
      <c r="G380" t="inlineStr">
        <is>
          <t>Almelo</t>
        </is>
      </c>
      <c r="H380" t="inlineStr">
        <is>
          <t>2026-09-02</t>
        </is>
      </c>
      <c r="I380" t="inlineStr">
        <is>
          <t>betreft F.08/26/217: Uitspraak faillissement op 02 september 2026 inzake (F.08/26/217) A. Bezzahi, woonadr. Bellinistraat 4 7604JR Almelo, is abusievelijk verzuimd om de naam waaronder hij een onderneming drijft te vermelden. Te weten: De Rifijn.</t>
        </is>
      </c>
    </row>
    <row r="381">
      <c r="A381" t="inlineStr">
        <is>
          <t>2026-09-04</t>
        </is>
      </c>
      <c r="B381" t="inlineStr">
        <is>
          <t>Rechtbank Rotterdam</t>
        </is>
      </c>
      <c r="C381" t="inlineStr">
        <is>
          <t>uitspraken faillissement</t>
        </is>
      </c>
      <c r="E381" t="inlineStr">
        <is>
          <t>F.10/26/330</t>
        </is>
      </c>
      <c r="F381" t="inlineStr">
        <is>
          <t>59130318</t>
        </is>
      </c>
      <c r="G381" t="inlineStr">
        <is>
          <t>Capelle aan den IJssel</t>
        </is>
      </c>
      <c r="H381" t="inlineStr">
        <is>
          <t>2026-09-03</t>
        </is>
      </c>
      <c r="I381" t="inlineStr">
        <is>
          <t>Uitspraak faillissement op 03 september 2026 inzake (F.10/26/330) QoQo Massage Rotterdam B.V, corr.adr. Cypresbaan 9 2908LT Capelle aan den IJssel, vest.adr. Beukelsdijk 66 B 3021AK Rotterdam, KvK: 59130318 hodn QoQo Massage corr.adr. Cypresbaan 9 2908LT Capelle aan den IJssel, vest.adr. Beukelsdijk 66 B 3021AK Rotterdam, hodn QoQo Massage corr.adr. Oude Binnenweg 144 A 3012JH Rotterdam, vest.adr. Oostzeedijk 188 3063BM Rotterdam, hodn QoQo Massage corr.adr. Oude Binnenweg 144 A 3012JH Rotterdam, vest.adr. Laan op Zuid 201 3072DB Rotterdam, hodn QoQo Massage corr.adr. Oude Binnenweg 144 A 3012JH Rotterdam, vest.adr. Laan op Zuid 157 3072DB Rotterdam, hodn QoQo Massage Rotterdam corr.adr. Oude Binnenweg 144 A 3012JH Rotterdam, vest.adr. Oostzeedijk 188 3063BM Rotterdam, hodn QoQo Massage Rotterdam corr.adr. Oude Binnenweg 144 A 3012JH Rotterdam, vest.adr. Laan op Zuid 201 3072DB Rotterdam, hodn QoQo Massage Rotterdam corr.adr. Oude Binnenweg 144 A 3012JH Rotterdam, vest.adr. Laan op Zuid 157 3072DB Rotterdam, hodn QoQo Massage Rotterdam B.V. corr.adr. Cypresbaan 9 2908LT Capelle aan den IJssel, vest.adr. Beukelsdijk 66 B 3021AK Rotterdam, hodn QoQo Massage Rotterdam B.V. corr.adr. Oude Binnenweg 144 A 3012JH Rotterdam, vest.adr. Oostzeedijk 188 3063BM Rotterdam, hodn QoQo Massage Rotterdam B.V. corr.adr. Oude Binnenweg 144 A 3012JH Rotterdam, vest.adr. Laan op Zuid 201 3072DB Rotterdam, hodn QoQo Massage Rotterdam B.V. corr.adr. Oude Binnenweg 144 A 3012JH Rotterdam, vest.adr. Laan op Zuid 157 3072DB Rotterdam. Cur: mr M.K. de Bruijn, Postbus 50535 3007JA ROTTERDAM tel. 010-4100055. RC: mr. M.C. van den Hout.</t>
        </is>
      </c>
    </row>
    <row r="382">
      <c r="A382" t="inlineStr">
        <is>
          <t>2026-09-04</t>
        </is>
      </c>
      <c r="B382" t="inlineStr">
        <is>
          <t>Rechtbank Rotterdam</t>
        </is>
      </c>
      <c r="C382" t="inlineStr">
        <is>
          <t>uitspraken faillissement</t>
        </is>
      </c>
      <c r="E382" t="inlineStr">
        <is>
          <t>F.10/26/331</t>
        </is>
      </c>
      <c r="F382" t="inlineStr">
        <is>
          <t>76608964</t>
        </is>
      </c>
      <c r="G382" t="inlineStr">
        <is>
          <t>Zwijndrecht</t>
        </is>
      </c>
      <c r="H382" t="inlineStr">
        <is>
          <t>2026-09-03</t>
        </is>
      </c>
      <c r="I382" t="inlineStr">
        <is>
          <t>Uitspraak faillissement op 03 september 2026 inzake (F.10/26/331) Inland Shipping B.V, corr.adr. Scheepmakerij 150 3331MA Zwijndrecht, vest.adr. Scheepmakerij 150 3331MA Zwijndrecht, KvK: 76608964 hodn Inland Shipping B.V. vest.adr. Scheepmakerij 150 3331MA Zwijndrecht. Cur: mr M. Hoogendoorn, Postbus 50535 3007JA ROTTERDAM tel. 010-4100055. RC: mr. M.C. Franken.</t>
        </is>
      </c>
    </row>
    <row r="383">
      <c r="A383" t="inlineStr">
        <is>
          <t>2026-09-04</t>
        </is>
      </c>
      <c r="B383" t="inlineStr">
        <is>
          <t>Rechtbank Rotterdam</t>
        </is>
      </c>
      <c r="C383" t="inlineStr">
        <is>
          <t>neerlegging slotuitdelingslijst in schuldsaneringen</t>
        </is>
      </c>
      <c r="E383" t="inlineStr">
        <is>
          <t>R.10/23/178</t>
        </is>
      </c>
      <c r="F383" t="inlineStr"/>
      <c r="G383" t="inlineStr">
        <is>
          <t>Zwijndrecht</t>
        </is>
      </c>
      <c r="H383" t="inlineStr">
        <is>
          <t>2026-10-02</t>
        </is>
      </c>
      <c r="I383" t="inlineStr">
        <is>
          <t>Met ingang van 02 oktober 2026 inzake (R.10/23/178) P. Tettelaar, woonadr. Kapitein Dekkerflat 48 3333CJ Zwijndrecht, geb. Schiedam Schiedam (Nederland) 29 maart 1964.</t>
        </is>
      </c>
    </row>
    <row r="384">
      <c r="A384" t="inlineStr">
        <is>
          <t>2026-09-04</t>
        </is>
      </c>
      <c r="B384" t="inlineStr">
        <is>
          <t>Rechtbank Rotterdam</t>
        </is>
      </c>
      <c r="C384" t="inlineStr">
        <is>
          <t>neerlegging slotuitdelingslijst in schuldsaneringen</t>
        </is>
      </c>
      <c r="E384" t="inlineStr">
        <is>
          <t>R.10/25/51</t>
        </is>
      </c>
      <c r="F384" t="inlineStr"/>
      <c r="G384" t="inlineStr">
        <is>
          <t>Rotterdam</t>
        </is>
      </c>
      <c r="H384" t="inlineStr">
        <is>
          <t>2026-10-01</t>
        </is>
      </c>
      <c r="I384" t="inlineStr">
        <is>
          <t>Met ingang van 01 oktober 2026 inzake (R.10/25/51) C.J. Geldhof, woonadr. Bergwegplantsoen 112 3037SK Rotterdam, geb. Rotterdam (Nederland) 16 januari 1968.</t>
        </is>
      </c>
    </row>
    <row r="385">
      <c r="A385" t="inlineStr">
        <is>
          <t>2026-09-04</t>
        </is>
      </c>
      <c r="B385" t="inlineStr">
        <is>
          <t>Rechtbank Rotterdam</t>
        </is>
      </c>
      <c r="C385" t="inlineStr">
        <is>
          <t>neerlegging slotuitdelingslijst in schuldsaneringen</t>
        </is>
      </c>
      <c r="E385" t="inlineStr">
        <is>
          <t>R.10/25/58</t>
        </is>
      </c>
      <c r="F385" t="inlineStr"/>
      <c r="G385" t="inlineStr">
        <is>
          <t>Capelle aan den IJssel</t>
        </is>
      </c>
      <c r="H385" t="inlineStr">
        <is>
          <t>2026-10-02</t>
        </is>
      </c>
      <c r="I385" t="inlineStr">
        <is>
          <t>Met ingang van 02 oktober 2026 inzake (R.10/25/58) R.A.G. Genaro, woonadr. Schermerhoek 504 2905TW Capelle aan den IJssel, geb. Curaçao (Nederlandse Antillen) 24 mei 1990.</t>
        </is>
      </c>
    </row>
    <row r="386">
      <c r="A386" t="inlineStr">
        <is>
          <t>2026-09-04</t>
        </is>
      </c>
      <c r="B386" t="inlineStr">
        <is>
          <t>Rechtbank Zeeland-West-Brabant</t>
        </is>
      </c>
      <c r="C386" t="inlineStr">
        <is>
          <t>zittingen in schuldsaneringen</t>
        </is>
      </c>
      <c r="D386" t="inlineStr">
        <is>
          <t>verificatievergadering</t>
        </is>
      </c>
      <c r="E386" t="inlineStr">
        <is>
          <t>R.02/25/1010</t>
        </is>
      </c>
      <c r="F386" t="inlineStr"/>
      <c r="G386" t="inlineStr">
        <is>
          <t>Giessen</t>
        </is>
      </c>
      <c r="H386" t="inlineStr">
        <is>
          <t>2026-09-16</t>
        </is>
      </c>
      <c r="I386" t="inlineStr">
        <is>
          <t>Verificatievergadering op 16 september 2026 om 10:00 uur inzake (R.02/25/1010), P.J. Darul, woonadr. Den Burcht 4 4283HA Giessen, geb. Złotoryja (Polen) 02 september 1990. Bwv: E. van Dijk (Kredietbank Nederland), Postbus 470 8901BG Leeuwarden tel. 0886262777.</t>
        </is>
      </c>
    </row>
    <row r="387">
      <c r="A387" t="inlineStr">
        <is>
          <t>2026-09-04</t>
        </is>
      </c>
      <c r="B387" t="inlineStr">
        <is>
          <t>Rechtbank Zeeland-West-Brabant</t>
        </is>
      </c>
      <c r="C387" t="inlineStr">
        <is>
          <t>zittingen in schuldsaneringen</t>
        </is>
      </c>
      <c r="D387" t="inlineStr">
        <is>
          <t>beëindigingszitting</t>
        </is>
      </c>
      <c r="E387" t="inlineStr">
        <is>
          <t>R.02/26/1037</t>
        </is>
      </c>
      <c r="F387" t="inlineStr"/>
      <c r="G387" t="inlineStr">
        <is>
          <t>Nieuwdorp</t>
        </is>
      </c>
      <c r="H387" t="inlineStr">
        <is>
          <t>2026-10-14</t>
        </is>
      </c>
      <c r="I387" t="inlineStr">
        <is>
          <t>Beëindigingszitting op 14 oktober 2026 om 10:00 uur inzake (R.02/26/1037), E.M. Bakadir, woonadr. Havenweg 51 4455AM Nieuwdorp, geb. Sefrou (Marokko) 28 augustus 1952. Bwv: J. Baaijens (Dit is Recht Advocaten), Postbus 1.047 4530GA Terneuzen tel. 0115-683344.</t>
        </is>
      </c>
    </row>
    <row r="388">
      <c r="A388" t="inlineStr">
        <is>
          <t>2026-09-04</t>
        </is>
      </c>
      <c r="B388" t="inlineStr">
        <is>
          <t>Rechtbank Zeeland-West-Brabant</t>
        </is>
      </c>
      <c r="C388" t="inlineStr">
        <is>
          <t>einde schuldsaneringen</t>
        </is>
      </c>
      <c r="D388" t="inlineStr">
        <is>
          <t>omdat alle vorderingen zijn voldaan</t>
        </is>
      </c>
      <c r="E388" t="inlineStr">
        <is>
          <t>R.02/23/180</t>
        </is>
      </c>
      <c r="F388" t="inlineStr">
        <is>
          <t>54811945</t>
        </is>
      </c>
      <c r="G388" t="inlineStr">
        <is>
          <t>Breda</t>
        </is>
      </c>
      <c r="H388" t="inlineStr">
        <is>
          <t>2026-09-02</t>
        </is>
      </c>
      <c r="I388" t="inlineStr">
        <is>
          <t>Einde schuldsanering omdat alle vorderingen zijn voldaan op 02 september 2026 inzake (R.02/23/180) H.C. Voskamp, woonadr. Mechelenstraat 6 4826KN Breda, geb. Breda Breda (Nederland) 15 juli 1976. hodn Klusbedrijf-Voskamp vest.adr. Mechelenstraat 6 4826KN Breda, KvK: 54811945</t>
        </is>
      </c>
    </row>
    <row r="389">
      <c r="A389" t="inlineStr">
        <is>
          <t>2026-09-04</t>
        </is>
      </c>
      <c r="B389" t="inlineStr">
        <is>
          <t>Rechtbank Zeeland-West-Brabant</t>
        </is>
      </c>
      <c r="C389" t="inlineStr">
        <is>
          <t>einde schuldsaneringen</t>
        </is>
      </c>
      <c r="D389" t="inlineStr">
        <is>
          <t>omdat alle vorderingen zijn voldaan</t>
        </is>
      </c>
      <c r="E389" t="inlineStr">
        <is>
          <t>R.02/23/181</t>
        </is>
      </c>
      <c r="F389" t="inlineStr"/>
      <c r="G389" t="inlineStr">
        <is>
          <t>Breda</t>
        </is>
      </c>
      <c r="H389" t="inlineStr">
        <is>
          <t>2026-09-02</t>
        </is>
      </c>
      <c r="I389" t="inlineStr">
        <is>
          <t>Einde schuldsanering omdat alle vorderingen zijn voldaan op 02 september 2026 inzake (R.02/23/181) T. Schillemans, woonadr. Mechelenstraat 6 4826KN Breda, geb. Breda Breda (Nederland) 21 september 1973.</t>
        </is>
      </c>
    </row>
    <row r="390">
      <c r="A390" t="inlineStr">
        <is>
          <t>2026-09-07</t>
        </is>
      </c>
      <c r="B390" t="inlineStr">
        <is>
          <t>Rechtbank Amsterdam</t>
        </is>
      </c>
      <c r="C390" t="inlineStr">
        <is>
          <t>faillissementen</t>
        </is>
      </c>
      <c r="D390" t="inlineStr">
        <is>
          <t>faillissement overgedragen van rechtbank</t>
        </is>
      </c>
      <c r="E390" t="inlineStr">
        <is>
          <t>F.13/26/278</t>
        </is>
      </c>
      <c r="F390" t="inlineStr">
        <is>
          <t>62914219</t>
        </is>
      </c>
      <c r="G390" t="inlineStr">
        <is>
          <t>Amsterdam</t>
        </is>
      </c>
      <c r="H390" t="inlineStr">
        <is>
          <t>2026-09-03</t>
        </is>
      </c>
      <c r="I390" t="inlineStr">
        <is>
          <t>Uitspraak faillissement op 03 september 2026 inzake (F.13/26/278) A tot Z Holding B.V, corr.adr. tt. Vasumweg 58 1033SC Amsterdam, vest.adr. tt. Vasumweg 58 1033SC Amsterdam, KvK: 62914219 hodn A tot Z Holding B.V. vest.adr. tt. Vasumweg 58 1033SC Amsterdam. Cur: mr Y.S. Beerepoot, Postbus 75640 1070AP AMSTERDAM tel. 020-5460606. RC: mr. V.G.T. van Emstede. Dit faillissement is uitgesproken door Rechtbank Limburg. De zaak is overgedragen aan de Rechtbank Amsterdam, met bepaling dat Rechtbank Amsterdam vanaf heden alle taken die de wet aan de rechtbank opdraagt zal vervullen. Alle vervolg advertenties zullen eveneens door deze rechtbank worden verzorgd.</t>
        </is>
      </c>
    </row>
    <row r="391">
      <c r="A391" t="inlineStr">
        <is>
          <t>2026-09-07</t>
        </is>
      </c>
      <c r="B391" t="inlineStr">
        <is>
          <t>Rechtbank Amsterdam</t>
        </is>
      </c>
      <c r="C391" t="inlineStr">
        <is>
          <t>neerlegging slotuitdelingslijst in schuldsaneringen</t>
        </is>
      </c>
      <c r="E391" t="inlineStr">
        <is>
          <t>R.13/24/69</t>
        </is>
      </c>
      <c r="F391" t="inlineStr">
        <is>
          <t>73237159</t>
        </is>
      </c>
      <c r="G391" t="inlineStr">
        <is>
          <t>Amsterdam</t>
        </is>
      </c>
      <c r="H391" t="inlineStr">
        <is>
          <t>2026-09-14</t>
        </is>
      </c>
      <c r="I391" t="inlineStr">
        <is>
          <t>Met ingang van 14 september 2026 inzake (R.13/24/69) R.J.S.B. Moenilal, woonadr. Egidiusstraat 40 3 1055GW Amsterdam, geb. distrikt Suriname (Suriname) 05 oktober 1966. hodn Bike King vest.adr. Kinkerstraat 364 H 1053GG Amsterdam, KvK: 73237159</t>
        </is>
      </c>
    </row>
    <row r="392">
      <c r="A392" t="inlineStr">
        <is>
          <t>2026-09-07</t>
        </is>
      </c>
      <c r="B392" t="inlineStr">
        <is>
          <t>Rechtbank Amsterdam</t>
        </is>
      </c>
      <c r="C392" t="inlineStr">
        <is>
          <t>neerlegging slotuitdelingslijst in schuldsaneringen</t>
        </is>
      </c>
      <c r="E392" t="inlineStr">
        <is>
          <t>R.13/24/96</t>
        </is>
      </c>
      <c r="F392" t="inlineStr"/>
      <c r="G392" t="inlineStr">
        <is>
          <t>Amsterdam</t>
        </is>
      </c>
      <c r="H392" t="inlineStr">
        <is>
          <t>2026-09-14</t>
        </is>
      </c>
      <c r="I392" t="inlineStr">
        <is>
          <t>Met ingang van 14 september 2026 inzake (R.13/24/96) H. Seddik, woonadr. Steelvlietplein 28 2 1069AT Amsterdam, geb. Amsterdam (Nederland) 05 september 1990.</t>
        </is>
      </c>
    </row>
    <row r="393">
      <c r="A393" t="inlineStr">
        <is>
          <t>2026-09-07</t>
        </is>
      </c>
      <c r="B393" t="inlineStr">
        <is>
          <t>Rechtbank Amsterdam</t>
        </is>
      </c>
      <c r="C393" t="inlineStr">
        <is>
          <t>neerlegging slotuitdelingslijst in schuldsaneringen</t>
        </is>
      </c>
      <c r="E393" t="inlineStr">
        <is>
          <t>R.13/24/97</t>
        </is>
      </c>
      <c r="F393" t="inlineStr"/>
      <c r="G393" t="inlineStr">
        <is>
          <t>Amsterdam</t>
        </is>
      </c>
      <c r="H393" t="inlineStr">
        <is>
          <t>2026-09-14</t>
        </is>
      </c>
      <c r="I393" t="inlineStr">
        <is>
          <t>Met ingang van 14 september 2026 inzake (R.13/24/97) A. El Yousfi, woonadr. Steelvlietplein 28 2 1069AT Amsterdam, geb. 's-Gravenhage (Nederland) 19 november 1993.</t>
        </is>
      </c>
    </row>
    <row r="394">
      <c r="A394" t="inlineStr">
        <is>
          <t>2026-09-07</t>
        </is>
      </c>
      <c r="B394" t="inlineStr">
        <is>
          <t>Rechtbank Amsterdam</t>
        </is>
      </c>
      <c r="C394" t="inlineStr">
        <is>
          <t>neerlegging slotuitdelingslijst in schuldsaneringen</t>
        </is>
      </c>
      <c r="E394" t="inlineStr">
        <is>
          <t>R.13/25/1</t>
        </is>
      </c>
      <c r="F394" t="inlineStr"/>
      <c r="G394" t="inlineStr"/>
      <c r="H394" t="inlineStr">
        <is>
          <t>2026-09-14</t>
        </is>
      </c>
      <c r="I394" t="inlineStr">
        <is>
          <t>Met ingang van 14 september 2026 inzake (R.13/25/1) J.R. van der Meulen, Geheim adres, geb. Heerlen (Nederland) 15 oktober 1980.</t>
        </is>
      </c>
    </row>
    <row r="395">
      <c r="A395" t="inlineStr">
        <is>
          <t>2026-09-07</t>
        </is>
      </c>
      <c r="B395" t="inlineStr">
        <is>
          <t>Rechtbank Amsterdam</t>
        </is>
      </c>
      <c r="C395" t="inlineStr">
        <is>
          <t>neerlegging slotuitdelingslijst in schuldsaneringen</t>
        </is>
      </c>
      <c r="E395" t="inlineStr">
        <is>
          <t>R.13/25/2</t>
        </is>
      </c>
      <c r="F395" t="inlineStr"/>
      <c r="G395" t="inlineStr">
        <is>
          <t>Aalsmeer</t>
        </is>
      </c>
      <c r="H395" t="inlineStr">
        <is>
          <t>2026-09-14</t>
        </is>
      </c>
      <c r="I395" t="inlineStr">
        <is>
          <t>Met ingang van 14 september 2026 inzake (R.13/25/2) J.A. Joore, woonadr. Spoorlaan 16 1431TL Aalsmeer, geb. Zaanstad (Nederland) 10 juli 1981.</t>
        </is>
      </c>
    </row>
    <row r="396">
      <c r="A396" t="inlineStr">
        <is>
          <t>2026-09-07</t>
        </is>
      </c>
      <c r="B396" t="inlineStr">
        <is>
          <t>Rechtbank Amsterdam</t>
        </is>
      </c>
      <c r="C396" t="inlineStr">
        <is>
          <t>neerlegging slotuitdelingslijst in schuldsaneringen</t>
        </is>
      </c>
      <c r="E396" t="inlineStr">
        <is>
          <t>R.13/25/11</t>
        </is>
      </c>
      <c r="F396" t="inlineStr"/>
      <c r="G396" t="inlineStr">
        <is>
          <t>Amsterdam</t>
        </is>
      </c>
      <c r="H396" t="inlineStr">
        <is>
          <t>2026-09-14</t>
        </is>
      </c>
      <c r="I396" t="inlineStr">
        <is>
          <t>Met ingang van 14 september 2026 inzake (R.13/25/11) H. Hasouni, woonadr. Van Helt Stocadestraat 22 H 1073JD Amsterdam, geb. Ahwaz (Iran) 22 januari 1971.</t>
        </is>
      </c>
    </row>
    <row r="397">
      <c r="A397" t="inlineStr">
        <is>
          <t>2026-09-07</t>
        </is>
      </c>
      <c r="B397" t="inlineStr">
        <is>
          <t>Rechtbank Gelderland</t>
        </is>
      </c>
      <c r="C397" t="inlineStr">
        <is>
          <t>uitspraken schuldsanering</t>
        </is>
      </c>
      <c r="E397" t="inlineStr">
        <is>
          <t>R.05/26/1277</t>
        </is>
      </c>
      <c r="F397" t="inlineStr">
        <is>
          <t>74755471</t>
        </is>
      </c>
      <c r="G397" t="inlineStr">
        <is>
          <t>Apeldoorn</t>
        </is>
      </c>
      <c r="H397" t="inlineStr">
        <is>
          <t>2026-09-03</t>
        </is>
      </c>
      <c r="I397" t="inlineStr">
        <is>
          <t>Uitspraak schuldsanering op 03 september 2026 inzake (R.05/26/1277) C. Özturk, woonadr. Hoge Dries 211 7335AM Apeldoorn, geb. Apeldoorn (Nederland) 06 maart 1988. voorheen hodn Ozturk bedrijfsdiensten vest.adr. Van Slingelandtstraat 6 7331NM Apeldoorn, KvK: 74755471 Bwv: A. Veldhuis (V &amp; W Bewindvoering), Postbus 10211 7301GE Apeldoorn tel. 0555215750. RC: mr. O. Nijhuis.</t>
        </is>
      </c>
    </row>
    <row r="398">
      <c r="A398" t="inlineStr">
        <is>
          <t>2026-09-07</t>
        </is>
      </c>
      <c r="B398" t="inlineStr">
        <is>
          <t>Rechtbank Gelderland</t>
        </is>
      </c>
      <c r="C398" t="inlineStr">
        <is>
          <t>uitspraken schuldsanering</t>
        </is>
      </c>
      <c r="E398" t="inlineStr">
        <is>
          <t>R.05/26/1278</t>
        </is>
      </c>
      <c r="F398" t="inlineStr"/>
      <c r="G398" t="inlineStr">
        <is>
          <t>Nijmegen</t>
        </is>
      </c>
      <c r="H398" t="inlineStr">
        <is>
          <t>2026-09-03</t>
        </is>
      </c>
      <c r="I398" t="inlineStr">
        <is>
          <t>Uitspraak schuldsanering op 03 september 2026 inzake (R.05/26/1278) M. Ahmed, woonadr. Kleverburgstraat 32 6535RC Nijmegen, geb. Kirkuk (Irak) 31 oktober 1981. Bwv: J. Gerritsen (JG Bewind &amp; Advies), Postbus 1126 6501BC Nijmegen tel. 06-43627592. RC: mr. O. Nijhuis.</t>
        </is>
      </c>
    </row>
    <row r="399">
      <c r="A399" t="inlineStr">
        <is>
          <t>2026-09-07</t>
        </is>
      </c>
      <c r="B399" t="inlineStr">
        <is>
          <t>Rechtbank Gelderland</t>
        </is>
      </c>
      <c r="C399" t="inlineStr">
        <is>
          <t>uitspraken schuldsanering</t>
        </is>
      </c>
      <c r="E399" t="inlineStr">
        <is>
          <t>R.05/26/1279</t>
        </is>
      </c>
      <c r="F399" t="inlineStr"/>
      <c r="G399" t="inlineStr">
        <is>
          <t>Culemborg tel</t>
        </is>
      </c>
      <c r="H399" t="inlineStr">
        <is>
          <t>2026-09-03</t>
        </is>
      </c>
      <c r="I399" t="inlineStr">
        <is>
          <t>Uitspraak schuldsanering op 03 september 2026 inzake (R.05/26/1279) L.F.C. Berendsen, Geheim adres, geb. Tiel (Nederland) 17 april 1992. Bwv: A.J.G. Munter (Munter WSNP Bewindvoering h.o.d.n. QM WSNP Bewind), Postbus 438 4100AK Culemborg tel. RC: mr. O. Nijhuis.</t>
        </is>
      </c>
    </row>
    <row r="400">
      <c r="A400" t="inlineStr">
        <is>
          <t>2026-09-07</t>
        </is>
      </c>
      <c r="B400" t="inlineStr">
        <is>
          <t>Rechtbank Gelderland</t>
        </is>
      </c>
      <c r="C400" t="inlineStr">
        <is>
          <t>uitspraken schuldsanering</t>
        </is>
      </c>
      <c r="E400" t="inlineStr">
        <is>
          <t>R.05/26/1280</t>
        </is>
      </c>
      <c r="F400" t="inlineStr">
        <is>
          <t>85853461</t>
        </is>
      </c>
      <c r="G400" t="inlineStr">
        <is>
          <t>Nijmegen</t>
        </is>
      </c>
      <c r="H400" t="inlineStr">
        <is>
          <t>2026-09-03</t>
        </is>
      </c>
      <c r="I400" t="inlineStr">
        <is>
          <t>Uitspraak schuldsanering op 03 september 2026 inzake (R.05/26/1280) N.R. Tahir, woonadr. Kleverburgstraat 32 6535RC Nijmegen, geb. Kalhar (Irak) 28 april 1986. voorheen hodn D&amp;Y dienstverlening vest.adr. Kleverburgstraat 32 6535RC Nijmegen, KvK: 85853461 Bwv: J. Gerritsen (JG Bewind &amp; Advies), Postbus 1126 6501BC Nijmegen tel. 06-43627592. RC: mr. O. Nijhuis.</t>
        </is>
      </c>
    </row>
    <row r="401">
      <c r="A401" t="inlineStr">
        <is>
          <t>2026-09-07</t>
        </is>
      </c>
      <c r="B401" t="inlineStr">
        <is>
          <t>Rechtbank Gelderland</t>
        </is>
      </c>
      <c r="C401" t="inlineStr">
        <is>
          <t>vereenvoudigde afwikkeling faillissementen</t>
        </is>
      </c>
      <c r="E401" t="inlineStr">
        <is>
          <t>F.05/26/35</t>
        </is>
      </c>
      <c r="F401" t="inlineStr">
        <is>
          <t>74272918</t>
        </is>
      </c>
      <c r="G401" t="inlineStr">
        <is>
          <t>Deil</t>
        </is>
      </c>
      <c r="H401" t="inlineStr"/>
      <c r="I401" t="inlineStr">
        <is>
          <t>(F.05/26/35), Stichting DrieslagZorg, corr.adr. Hooiweg 5 4158LE Deil, vest.adr. Hooiweg 5 4158LE Deil, KvK: 74272918. Cur: mr R. van Dijk, Multatulilaan 12 4103NM CULEMBORG tel. 085-0600101. RC: mr. S. Boot.</t>
        </is>
      </c>
    </row>
    <row r="402">
      <c r="A402" t="inlineStr">
        <is>
          <t>2026-09-07</t>
        </is>
      </c>
      <c r="B402" t="inlineStr">
        <is>
          <t>Rechtbank Gelderland</t>
        </is>
      </c>
      <c r="C402" t="inlineStr">
        <is>
          <t>zittingen in schuldsaneringen</t>
        </is>
      </c>
      <c r="D402" t="inlineStr">
        <is>
          <t>beëindigingszitting</t>
        </is>
      </c>
      <c r="E402" t="inlineStr">
        <is>
          <t>R.05/22/163</t>
        </is>
      </c>
      <c r="F402" t="inlineStr"/>
      <c r="G402" t="inlineStr">
        <is>
          <t>Doesburg</t>
        </is>
      </c>
      <c r="H402" t="inlineStr">
        <is>
          <t>2026-10-29</t>
        </is>
      </c>
      <c r="I402" t="inlineStr">
        <is>
          <t>Beëindigingszitting op 29 oktober 2026 om 14:00 uur inzake (R.05/22/163), W. de Roos, woonadr. Prins Hendrikstraat 50 6981GC Doesburg, geb. Renkum Renkum (Nederland) 14 september 1976. Bwv: R.H. Spijkerbosch (SB Schuldsanering Stedendriehoek), Postbus 27 7390AA Twello tel. 085-2108501.</t>
        </is>
      </c>
    </row>
    <row r="403">
      <c r="A403" t="inlineStr">
        <is>
          <t>2026-09-07</t>
        </is>
      </c>
      <c r="B403" t="inlineStr">
        <is>
          <t>Rechtbank Gelderland</t>
        </is>
      </c>
      <c r="C403" t="inlineStr">
        <is>
          <t>zittingen in schuldsaneringen</t>
        </is>
      </c>
      <c r="D403" t="inlineStr">
        <is>
          <t>beëindigingszitting</t>
        </is>
      </c>
      <c r="E403" t="inlineStr">
        <is>
          <t>R.05/25/158</t>
        </is>
      </c>
      <c r="F403" t="inlineStr">
        <is>
          <t>81885954</t>
        </is>
      </c>
      <c r="G403" t="inlineStr">
        <is>
          <t>Apeldoorn</t>
        </is>
      </c>
      <c r="H403" t="inlineStr">
        <is>
          <t>2026-11-05</t>
        </is>
      </c>
      <c r="I403" t="inlineStr">
        <is>
          <t>Beëindigingszitting op 05 november 2026 om 14:00 uur inzake (R.05/25/158), J.F. Michielsen, woonadr. Langeweg 31 7315CR Apeldoorn, geb. Warnsveld (Nederland) 14 maart 1986. hodn Jm vakschilders vest.adr. Endepoelstraat 8 6942GL Didam, KvK: 81885954. Bwv: A. Veldhuis (V &amp; W Bewindvoering), Postbus 10211 7301GE Apeldoorn tel. 0555215750.</t>
        </is>
      </c>
    </row>
    <row r="404">
      <c r="A404" t="inlineStr">
        <is>
          <t>2026-09-07</t>
        </is>
      </c>
      <c r="B404" t="inlineStr">
        <is>
          <t>Rechtbank Gelderland</t>
        </is>
      </c>
      <c r="C404" t="inlineStr">
        <is>
          <t>zittingen in schuldsaneringen</t>
        </is>
      </c>
      <c r="D404" t="inlineStr">
        <is>
          <t>beëindigingszitting</t>
        </is>
      </c>
      <c r="E404" t="inlineStr">
        <is>
          <t>R.05/25/159</t>
        </is>
      </c>
      <c r="F404" t="inlineStr">
        <is>
          <t>80039596</t>
        </is>
      </c>
      <c r="G404" t="inlineStr">
        <is>
          <t>Nijmegen</t>
        </is>
      </c>
      <c r="H404" t="inlineStr">
        <is>
          <t>2026-11-05</t>
        </is>
      </c>
      <c r="I404" t="inlineStr">
        <is>
          <t>Beëindigingszitting op 05 november 2026 om 14:00 uur inzake (R.05/25/159), C.B. Vermeer, woonadr. Lijsterbesstraat 44 6523JV Nijmegen, geb. Oosterhout (Nederland) 29 mei 1972. voorheen hodn Business &amp; LifeStyle Claudie Vermeer vest.adr. Lijsterbesstraat 44 6523JV Nijmegen, KvK: 80039596. Bwv: J. Gerritsen (JG Bewind &amp; Advies), Postbus 1126 6501BC Nijmegen tel. 06-43627592.</t>
        </is>
      </c>
    </row>
    <row r="405">
      <c r="A405" t="inlineStr">
        <is>
          <t>2026-09-07</t>
        </is>
      </c>
      <c r="B405" t="inlineStr">
        <is>
          <t>Rechtbank Gelderland</t>
        </is>
      </c>
      <c r="C405" t="inlineStr">
        <is>
          <t>zittingen in schuldsaneringen</t>
        </is>
      </c>
      <c r="D405" t="inlineStr">
        <is>
          <t>beëindigingszitting</t>
        </is>
      </c>
      <c r="E405" t="inlineStr">
        <is>
          <t>R.05/25/357</t>
        </is>
      </c>
      <c r="F405" t="inlineStr"/>
      <c r="G405" t="inlineStr">
        <is>
          <t>Apeldoorn</t>
        </is>
      </c>
      <c r="H405" t="inlineStr">
        <is>
          <t>2026-11-05</t>
        </is>
      </c>
      <c r="I405" t="inlineStr">
        <is>
          <t>Beëindigingszitting op 05 november 2026 om 14:00 uur inzake (R.05/25/357), B. Ametović, woonadr. Aristotelesstraat 519 7323NJ Apeldoorn, geb. Prnjavor (Joegoslavië) 04 maart 1972. Bwv: J.M.E. Wolbers (V &amp; W Bewindvoering), Postbus 10211 7301GE Apeldoorn tel. 0555215750.</t>
        </is>
      </c>
    </row>
    <row r="406">
      <c r="A406" t="inlineStr">
        <is>
          <t>2026-09-07</t>
        </is>
      </c>
      <c r="B406" t="inlineStr">
        <is>
          <t>Rechtbank Gelderland</t>
        </is>
      </c>
      <c r="C406" t="inlineStr">
        <is>
          <t>zittingen in schuldsaneringen</t>
        </is>
      </c>
      <c r="D406" t="inlineStr">
        <is>
          <t>verificatievergadering</t>
        </is>
      </c>
      <c r="E406" t="inlineStr">
        <is>
          <t>R.05/25/158</t>
        </is>
      </c>
      <c r="F406" t="inlineStr">
        <is>
          <t>81885954</t>
        </is>
      </c>
      <c r="G406" t="inlineStr">
        <is>
          <t>Apeldoorn</t>
        </is>
      </c>
      <c r="H406" t="inlineStr">
        <is>
          <t>2026-11-05</t>
        </is>
      </c>
      <c r="I406" t="inlineStr">
        <is>
          <t>Pro forma verificatievergadering op 05 november 2026 om 14:00 uur inzake (R.05/25/158), J.F. Michielsen, woonadr. Langeweg 31 7315CR Apeldoorn, geb. Warnsveld (Nederland) 14 maart 1986. hodn Jm vakschilders vest.adr. Endepoelstraat 8 6942GL Didam, KvK: 81885954. Bwv: A. Veldhuis (V &amp; W Bewindvoering), Postbus 10211 7301GE Apeldoorn tel. 0555215750.</t>
        </is>
      </c>
    </row>
    <row r="407">
      <c r="A407" t="inlineStr">
        <is>
          <t>2026-09-07</t>
        </is>
      </c>
      <c r="B407" t="inlineStr">
        <is>
          <t>Rechtbank Gelderland</t>
        </is>
      </c>
      <c r="C407" t="inlineStr">
        <is>
          <t>zittingen in schuldsaneringen</t>
        </is>
      </c>
      <c r="D407" t="inlineStr">
        <is>
          <t>verificatievergadering</t>
        </is>
      </c>
      <c r="E407" t="inlineStr">
        <is>
          <t>R.05/25/159</t>
        </is>
      </c>
      <c r="F407" t="inlineStr">
        <is>
          <t>80039596</t>
        </is>
      </c>
      <c r="G407" t="inlineStr">
        <is>
          <t>Nijmegen</t>
        </is>
      </c>
      <c r="H407" t="inlineStr">
        <is>
          <t>2026-11-05</t>
        </is>
      </c>
      <c r="I407" t="inlineStr">
        <is>
          <t>Pro forma verificatievergadering op 05 november 2026 om 14:00 uur inzake (R.05/25/159), C.B. Vermeer, woonadr. Lijsterbesstraat 44 6523JV Nijmegen, geb. Oosterhout (Nederland) 29 mei 1972. voorheen hodn Business &amp; LifeStyle Claudie Vermeer vest.adr. Lijsterbesstraat 44 6523JV Nijmegen, KvK: 80039596. Bwv: J. Gerritsen (JG Bewind &amp; Advies), Postbus 1126 6501BC Nijmegen tel. 06-43627592.</t>
        </is>
      </c>
    </row>
    <row r="408">
      <c r="A408" t="inlineStr">
        <is>
          <t>2026-09-07</t>
        </is>
      </c>
      <c r="B408" t="inlineStr">
        <is>
          <t>Rechtbank Gelderland</t>
        </is>
      </c>
      <c r="C408" t="inlineStr">
        <is>
          <t>zittingen in schuldsaneringen</t>
        </is>
      </c>
      <c r="D408" t="inlineStr">
        <is>
          <t>verificatievergadering</t>
        </is>
      </c>
      <c r="E408" t="inlineStr">
        <is>
          <t>R.05/25/357</t>
        </is>
      </c>
      <c r="F408" t="inlineStr"/>
      <c r="G408" t="inlineStr">
        <is>
          <t>Apeldoorn</t>
        </is>
      </c>
      <c r="H408" t="inlineStr">
        <is>
          <t>2026-11-05</t>
        </is>
      </c>
      <c r="I408" t="inlineStr">
        <is>
          <t>Pro forma verificatievergadering op 05 november 2026 om 14:00 uur inzake (R.05/25/357), B. Ametović, woonadr. Aristotelesstraat 519 7323NJ Apeldoorn, geb. Prnjavor (Joegoslavië) 04 maart 1972. Bwv: J.M.E. Wolbers (V &amp; W Bewindvoering), Postbus 10211 7301GE Apeldoorn tel. 0555215750.</t>
        </is>
      </c>
    </row>
    <row r="409">
      <c r="A409" t="inlineStr">
        <is>
          <t>2026-09-07</t>
        </is>
      </c>
      <c r="B409" t="inlineStr">
        <is>
          <t>Rechtbank Gelderland</t>
        </is>
      </c>
      <c r="C409" t="inlineStr">
        <is>
          <t>neerlegging slotuitdelingslijst in schuldsaneringen</t>
        </is>
      </c>
      <c r="E409" t="inlineStr">
        <is>
          <t>R.05/25/30</t>
        </is>
      </c>
      <c r="F409" t="inlineStr"/>
      <c r="G409" t="inlineStr">
        <is>
          <t>Apeldoorn</t>
        </is>
      </c>
      <c r="H409" t="inlineStr">
        <is>
          <t>2026-09-11</t>
        </is>
      </c>
      <c r="I409" t="inlineStr">
        <is>
          <t>Met ingang van 11 september 2026 inzake (R.05/25/30) D.M. Boneschansker, woonadr. Eendenweg 20 7331EB Apeldoorn, geb. Apeldoorn (Nederland) 17 maart 2000.</t>
        </is>
      </c>
    </row>
    <row r="410">
      <c r="A410" t="inlineStr">
        <is>
          <t>2026-09-07</t>
        </is>
      </c>
      <c r="B410" t="inlineStr">
        <is>
          <t>Rechtbank Gelderland</t>
        </is>
      </c>
      <c r="C410" t="inlineStr">
        <is>
          <t>neerlegging slotuitdelingslijst in schuldsaneringen</t>
        </is>
      </c>
      <c r="E410" t="inlineStr">
        <is>
          <t>R.05/25/324</t>
        </is>
      </c>
      <c r="F410" t="inlineStr"/>
      <c r="G410" t="inlineStr">
        <is>
          <t>Brummen</t>
        </is>
      </c>
      <c r="H410" t="inlineStr">
        <is>
          <t>2026-09-11</t>
        </is>
      </c>
      <c r="I410" t="inlineStr">
        <is>
          <t>Met ingang van 11 september 2026 inzake (R.05/25/324) A.C.A. van der Sluis, woonadr. Karekietstraat 5 6971XS Brummen, geb. Apeldoorn Apeldoorn (Nederland) 29 mei 1995.</t>
        </is>
      </c>
    </row>
    <row r="411">
      <c r="A411" t="inlineStr">
        <is>
          <t>2026-09-07</t>
        </is>
      </c>
      <c r="B411" t="inlineStr">
        <is>
          <t>Rechtbank Limburg</t>
        </is>
      </c>
      <c r="C411" t="inlineStr">
        <is>
          <t>faillissementen</t>
        </is>
      </c>
      <c r="D411" t="inlineStr">
        <is>
          <t>faillissement overgedragen aan rechtbank</t>
        </is>
      </c>
      <c r="E411" t="inlineStr">
        <is>
          <t>F.03/26/214</t>
        </is>
      </c>
      <c r="F411" t="inlineStr">
        <is>
          <t>62914219</t>
        </is>
      </c>
      <c r="G411" t="inlineStr">
        <is>
          <t>Amsterdam</t>
        </is>
      </c>
      <c r="H411" t="inlineStr">
        <is>
          <t>2026-09-04</t>
        </is>
      </c>
      <c r="I411" t="inlineStr">
        <is>
          <t>Faillissement overgedragen aan ander arrondissement op 04 september 2026 inzake (F.03/26/214) A tot Z Holding B.V, corr.adr. tt. Vasumweg 58 1033SC Amsterdam, vest.adr. tt. Vasumweg 58 1033SC Amsterdam, KvK: 62914219 hodn A tot Z Holding B.V. vest.adr. tt. Vasumweg 58 1033SC Amsterdam. Cur: mr Y.S. Beerepoot, Postbus 75640 1070AP AMSTERDAM tel. 020-5460606. RC: mr. V.G.T. van Emstede. Dit faillissement is uitgesproken door Rechtbank Limburg. De zaak is overgedragen aan Rechtbank Amsterdam, met bepaling dat Rechtbank Amsterdam vanaf heden alle taken die de wet aan de rechtbank opdraagt zal vervullen. Alle vervolg advertenties zullen eveneens door deze rechtbank worden verzorgd.</t>
        </is>
      </c>
    </row>
    <row r="412">
      <c r="A412" t="inlineStr">
        <is>
          <t>2026-09-07</t>
        </is>
      </c>
      <c r="B412" t="inlineStr">
        <is>
          <t>Rechtbank Limburg</t>
        </is>
      </c>
      <c r="C412" t="inlineStr">
        <is>
          <t>einde schuldsaneringen</t>
        </is>
      </c>
      <c r="D412" t="inlineStr">
        <is>
          <t>met uitdeling en met schone lei</t>
        </is>
      </c>
      <c r="E412" t="inlineStr">
        <is>
          <t>R.03/24/52</t>
        </is>
      </c>
      <c r="F412" t="inlineStr">
        <is>
          <t>72506989</t>
        </is>
      </c>
      <c r="G412" t="inlineStr">
        <is>
          <t>Heerlen</t>
        </is>
      </c>
      <c r="H412" t="inlineStr">
        <is>
          <t>2026-08-28</t>
        </is>
      </c>
      <c r="I412" t="inlineStr">
        <is>
          <t>Einde schuldsanering met uitdeling en met schone lei op 28 augustus 2026 inzake (R.03/24/52) R.W. Pain, woonadr. Peter Schunckstraat 116 6418XD Heerlen, geb. Streatham (Groot-Brittannië) 21 juli 1964. hodn Bob's Groceries vest.adr. Dillegaard 113 6417HJ Heerlen, KvK: 72506989</t>
        </is>
      </c>
    </row>
    <row r="413">
      <c r="A413" t="inlineStr">
        <is>
          <t>2026-09-07</t>
        </is>
      </c>
      <c r="B413" t="inlineStr">
        <is>
          <t>Rechtbank Midden-Nederland</t>
        </is>
      </c>
      <c r="C413" t="inlineStr">
        <is>
          <t>uitspraken schuldsanering</t>
        </is>
      </c>
      <c r="E413" t="inlineStr">
        <is>
          <t>R.16/26/1159</t>
        </is>
      </c>
      <c r="F413" t="inlineStr"/>
      <c r="G413" t="inlineStr">
        <is>
          <t>Almere</t>
        </is>
      </c>
      <c r="H413" t="inlineStr">
        <is>
          <t>2026-09-03</t>
        </is>
      </c>
      <c r="I413" t="inlineStr">
        <is>
          <t>Uitspraak schuldsanering op 03 september 2026 inzake (R.16/26/1159) G.S. Bloemers, woonadr. Tongstraat 18 1317RB Almere, geb. Amsterdam (Nederland) 08 september 1984. Bwv: F.J. Velner (Schuldsanering Flevoland B.V.), Postbus 2404 8203AK Lelystad tel. 0320234828. RC: mr. R.W.J. van Veen.</t>
        </is>
      </c>
    </row>
    <row r="414">
      <c r="A414" t="inlineStr">
        <is>
          <t>2026-09-07</t>
        </is>
      </c>
      <c r="B414" t="inlineStr">
        <is>
          <t>Rechtbank Midden-Nederland</t>
        </is>
      </c>
      <c r="C414" t="inlineStr">
        <is>
          <t>uitspraken schuldsanering</t>
        </is>
      </c>
      <c r="E414" t="inlineStr">
        <is>
          <t>R.16/26/1160</t>
        </is>
      </c>
      <c r="F414" t="inlineStr"/>
      <c r="G414" t="inlineStr">
        <is>
          <t>Almere</t>
        </is>
      </c>
      <c r="H414" t="inlineStr">
        <is>
          <t>2026-09-03</t>
        </is>
      </c>
      <c r="I414" t="inlineStr">
        <is>
          <t>Uitspraak schuldsanering op 03 september 2026 inzake (R.16/26/1160) N.E. Ocalia, woonadr. Hollywoodlaan 169 1325GR Almere, geb. Curaçao (Nederlandse Antillen) 22 mei 1967. Bwv: C.P.M. van der Helm (Hagens Bewindvoering), Postbus 233 3830AE Leusden tel. 033-4946936. RC: mr. R.W.J. van Veen.</t>
        </is>
      </c>
    </row>
    <row r="415">
      <c r="A415" t="inlineStr">
        <is>
          <t>2026-09-07</t>
        </is>
      </c>
      <c r="B415" t="inlineStr">
        <is>
          <t>Rechtbank Midden-Nederland</t>
        </is>
      </c>
      <c r="C415" t="inlineStr">
        <is>
          <t>einde schuldsaneringen</t>
        </is>
      </c>
      <c r="D415" t="inlineStr">
        <is>
          <t>met uitdeling en met schone lei</t>
        </is>
      </c>
      <c r="E415" t="inlineStr">
        <is>
          <t>R.16/22/172</t>
        </is>
      </c>
      <c r="F415" t="inlineStr">
        <is>
          <t>32141176</t>
        </is>
      </c>
      <c r="G415" t="inlineStr">
        <is>
          <t>Almere</t>
        </is>
      </c>
      <c r="H415" t="inlineStr">
        <is>
          <t>2026-09-04</t>
        </is>
      </c>
      <c r="I415" t="inlineStr">
        <is>
          <t>Einde schuldsanering met uitdeling en met schone lei op 04 september 2026 inzake (R.16/22/172) A.J. van Zonneveld, woonadr. Professor Pigracht 23 1336HA Almere, geb. Amsterdam (Nederland) 24 maart 1963. hodn IFCM vest.adr. Professor Pigracht 23 1336HA Almere, KvK: 32141176 hodn Bovero vest.adr. Professor Pigracht 23 1336HA Almere,</t>
        </is>
      </c>
    </row>
    <row r="416">
      <c r="A416" t="inlineStr">
        <is>
          <t>2026-09-07</t>
        </is>
      </c>
      <c r="B416" t="inlineStr">
        <is>
          <t>Rechtbank Midden-Nederland</t>
        </is>
      </c>
      <c r="C416" t="inlineStr">
        <is>
          <t>einde schuldsaneringen</t>
        </is>
      </c>
      <c r="D416" t="inlineStr">
        <is>
          <t>met uitdeling en met schone lei</t>
        </is>
      </c>
      <c r="E416" t="inlineStr">
        <is>
          <t>R.16/23/11</t>
        </is>
      </c>
      <c r="F416" t="inlineStr"/>
      <c r="G416" t="inlineStr">
        <is>
          <t>Loosdrecht</t>
        </is>
      </c>
      <c r="H416" t="inlineStr">
        <is>
          <t>2026-09-04</t>
        </is>
      </c>
      <c r="I416" t="inlineStr">
        <is>
          <t>Einde schuldsanering met uitdeling en met schone lei op 04 september 2026 inzake (R.16/23/11) J.A. Blauw, woonadr. Oud-Loosdrechtsedijk 237 ap12 1231LX Loosdrecht, geb. Rotterdam (Nederland) 23 juni 1978.</t>
        </is>
      </c>
    </row>
    <row r="417">
      <c r="A417" t="inlineStr">
        <is>
          <t>2026-09-07</t>
        </is>
      </c>
      <c r="B417" t="inlineStr">
        <is>
          <t>Rechtbank Midden-Nederland</t>
        </is>
      </c>
      <c r="C417" t="inlineStr">
        <is>
          <t>einde schuldsaneringen</t>
        </is>
      </c>
      <c r="D417" t="inlineStr">
        <is>
          <t>met uitdeling en met schone lei</t>
        </is>
      </c>
      <c r="E417" t="inlineStr">
        <is>
          <t>R.16/23/157</t>
        </is>
      </c>
      <c r="F417" t="inlineStr"/>
      <c r="G417" t="inlineStr">
        <is>
          <t>Hilversum</t>
        </is>
      </c>
      <c r="H417" t="inlineStr">
        <is>
          <t>2026-09-04</t>
        </is>
      </c>
      <c r="I417" t="inlineStr">
        <is>
          <t>Einde schuldsanering met uitdeling en met schone lei op 04 september 2026 inzake (R.16/23/157) J.M.B. Pool, woonadr. Swammerdamstraat 78 1221DH Hilversum, geb. Oldenzaal (Nederland) 15 augustus 1981.</t>
        </is>
      </c>
    </row>
    <row r="418">
      <c r="A418" t="inlineStr">
        <is>
          <t>2026-09-07</t>
        </is>
      </c>
      <c r="B418" t="inlineStr">
        <is>
          <t>Rechtbank Midden-Nederland</t>
        </is>
      </c>
      <c r="C418" t="inlineStr">
        <is>
          <t>einde schuldsaneringen</t>
        </is>
      </c>
      <c r="D418" t="inlineStr">
        <is>
          <t>met uitdeling en met schone lei</t>
        </is>
      </c>
      <c r="E418" t="inlineStr">
        <is>
          <t>R.16/25/41</t>
        </is>
      </c>
      <c r="F418" t="inlineStr"/>
      <c r="G418" t="inlineStr">
        <is>
          <t>Emmeloord</t>
        </is>
      </c>
      <c r="H418" t="inlineStr">
        <is>
          <t>2026-09-04</t>
        </is>
      </c>
      <c r="I418" t="inlineStr">
        <is>
          <t>Einde schuldsanering met uitdeling en met schone lei op 04 september 2026 inzake (R.16/25/41) M.A. Adamczyk, woonadr. Lange Dreef 36 8302EM Emmeloord, geb. Zgorzelec (Polen) 13 juli 1981.</t>
        </is>
      </c>
    </row>
    <row r="419">
      <c r="A419" t="inlineStr">
        <is>
          <t>2026-09-07</t>
        </is>
      </c>
      <c r="B419" t="inlineStr">
        <is>
          <t>Rechtbank Midden-Nederland</t>
        </is>
      </c>
      <c r="C419" t="inlineStr">
        <is>
          <t>einde schuldsaneringen</t>
        </is>
      </c>
      <c r="D419" t="inlineStr">
        <is>
          <t>met uitdeling en met schone lei</t>
        </is>
      </c>
      <c r="E419" t="inlineStr">
        <is>
          <t>R.16/25/141</t>
        </is>
      </c>
      <c r="F419" t="inlineStr">
        <is>
          <t>68856466</t>
        </is>
      </c>
      <c r="G419" t="inlineStr"/>
      <c r="H419" t="inlineStr">
        <is>
          <t>2026-09-04</t>
        </is>
      </c>
      <c r="I419" t="inlineStr">
        <is>
          <t>Einde schuldsanering met uitdeling en met schone lei op 04 september 2026 inzake (R.16/25/141) J. Baal, Geheim adres, geb. Amsterdam (Nederland) 11 december 1981. voorheen hodn Delta Beveiliging vest.adr. Geheim adres, KvK: 68856466</t>
        </is>
      </c>
    </row>
    <row r="420">
      <c r="A420" t="inlineStr">
        <is>
          <t>2026-09-07</t>
        </is>
      </c>
      <c r="B420" t="inlineStr">
        <is>
          <t>Rechtbank Midden-Nederland</t>
        </is>
      </c>
      <c r="C420" t="inlineStr">
        <is>
          <t>einde schuldsaneringen</t>
        </is>
      </c>
      <c r="D420" t="inlineStr">
        <is>
          <t>Einde schuldsanering met nihil uitdeling en met schone lei</t>
        </is>
      </c>
      <c r="E420" t="inlineStr">
        <is>
          <t>R.16/25/15</t>
        </is>
      </c>
      <c r="F420" t="inlineStr">
        <is>
          <t>72855231</t>
        </is>
      </c>
      <c r="G420" t="inlineStr">
        <is>
          <t>Amsterdam</t>
        </is>
      </c>
      <c r="H420" t="inlineStr">
        <is>
          <t>2026-09-04</t>
        </is>
      </c>
      <c r="I420" t="inlineStr">
        <is>
          <t>Einde schuldsanering met nihil uitdeling en met schone lei: op 04 september 2026 inzake (R.16/25/15) R. Kuijper, woonadr. Dintelstraat 162 1079BD Amsterdam, geb. Amsterdam (Nederland) 27 maart 1971. hodn Bimivi vest.adr. Dintelstraat 162 1079BD Amsterdam, KvK: 72855231</t>
        </is>
      </c>
    </row>
    <row r="421">
      <c r="A421" t="inlineStr">
        <is>
          <t>2026-09-07</t>
        </is>
      </c>
      <c r="B421" t="inlineStr">
        <is>
          <t>Rechtbank Midden-Nederland</t>
        </is>
      </c>
      <c r="C421" t="inlineStr">
        <is>
          <t>einde schuldsaneringen</t>
        </is>
      </c>
      <c r="D421" t="inlineStr">
        <is>
          <t>Einde schuldsanering met nihil uitdeling en met schone lei</t>
        </is>
      </c>
      <c r="E421" t="inlineStr">
        <is>
          <t>R.16/25/152</t>
        </is>
      </c>
      <c r="F421" t="inlineStr"/>
      <c r="G421" t="inlineStr">
        <is>
          <t>Lopik</t>
        </is>
      </c>
      <c r="H421" t="inlineStr">
        <is>
          <t>2026-09-04</t>
        </is>
      </c>
      <c r="I421" t="inlineStr">
        <is>
          <t>Einde schuldsanering met nihil uitdeling en met schone lei: op 04 september 2026 inzake (R.16/25/152) R. van Leeuwen, woonadr. Graafdijk 2 E 3411JW Lopik, geb. Utrecht Utrecht (Nederland) 24 augustus 1976.</t>
        </is>
      </c>
    </row>
    <row r="422">
      <c r="A422" t="inlineStr">
        <is>
          <t>2026-09-07</t>
        </is>
      </c>
      <c r="B422" t="inlineStr">
        <is>
          <t>Rechtbank Noord-Holland</t>
        </is>
      </c>
      <c r="C422" t="inlineStr">
        <is>
          <t>neerlegging slotuitdelingslijst in schuldsaneringen</t>
        </is>
      </c>
      <c r="E422" t="inlineStr">
        <is>
          <t>R.15/24/183</t>
        </is>
      </c>
      <c r="F422" t="inlineStr"/>
      <c r="G422" t="inlineStr">
        <is>
          <t>Midwoud</t>
        </is>
      </c>
      <c r="H422" t="inlineStr">
        <is>
          <t>2026-09-14</t>
        </is>
      </c>
      <c r="I422" t="inlineStr">
        <is>
          <t>Met ingang van 14 september 2026 inzake (R.15/24/183) S.J. Franciscus, woonadr. Cornelis Haringhuizenlaan 55 1679XS Midwoud, geb. Curaçao (Nederlandse Antillen) 05 juli 1990.</t>
        </is>
      </c>
    </row>
    <row r="423">
      <c r="A423" t="inlineStr">
        <is>
          <t>2026-09-07</t>
        </is>
      </c>
      <c r="B423" t="inlineStr">
        <is>
          <t>Rechtbank Noord-Holland</t>
        </is>
      </c>
      <c r="C423" t="inlineStr">
        <is>
          <t>neerlegging slotuitdelingslijst in schuldsaneringen</t>
        </is>
      </c>
      <c r="E423" t="inlineStr">
        <is>
          <t>R.15/25/3</t>
        </is>
      </c>
      <c r="F423" t="inlineStr"/>
      <c r="G423" t="inlineStr">
        <is>
          <t>Heemskerk</t>
        </is>
      </c>
      <c r="H423" t="inlineStr">
        <is>
          <t>2026-09-14</t>
        </is>
      </c>
      <c r="I423" t="inlineStr">
        <is>
          <t>Met ingang van 14 september 2026 inzake (R.15/25/3) E.T.M. Kramer, woonadr. Elbestraat 93 1966XD Heemskerk, geb. Velsen (Nederland) 01 december 1977.</t>
        </is>
      </c>
    </row>
    <row r="424">
      <c r="A424" t="inlineStr">
        <is>
          <t>2026-09-07</t>
        </is>
      </c>
      <c r="B424" t="inlineStr">
        <is>
          <t>Rechtbank Noord-Holland</t>
        </is>
      </c>
      <c r="C424" t="inlineStr">
        <is>
          <t>neerlegging slotuitdelingslijst in schuldsaneringen</t>
        </is>
      </c>
      <c r="E424" t="inlineStr">
        <is>
          <t>R.15/25/5</t>
        </is>
      </c>
      <c r="F424" t="inlineStr"/>
      <c r="G424" t="inlineStr">
        <is>
          <t>Hoenderloo</t>
        </is>
      </c>
      <c r="H424" t="inlineStr">
        <is>
          <t>2026-09-14</t>
        </is>
      </c>
      <c r="I424" t="inlineStr">
        <is>
          <t>Met ingang van 14 september 2026 inzake (R.15/25/5) C. Hanedan, woonadr. Kampheuvellaan 34 7351DA Hoenderloo, geb. Aksaray (Turkije) 01 augustus 1980.</t>
        </is>
      </c>
    </row>
    <row r="425">
      <c r="A425" t="inlineStr">
        <is>
          <t>2026-09-07</t>
        </is>
      </c>
      <c r="B425" t="inlineStr">
        <is>
          <t>Rechtbank Noord-Holland</t>
        </is>
      </c>
      <c r="C425" t="inlineStr">
        <is>
          <t>neerlegging slotuitdelingslijst in schuldsaneringen</t>
        </is>
      </c>
      <c r="E425" t="inlineStr">
        <is>
          <t>R.15/25/9</t>
        </is>
      </c>
      <c r="F425" t="inlineStr"/>
      <c r="G425" t="inlineStr">
        <is>
          <t>Beverwijk</t>
        </is>
      </c>
      <c r="H425" t="inlineStr">
        <is>
          <t>2026-09-14</t>
        </is>
      </c>
      <c r="I425" t="inlineStr">
        <is>
          <t>Met ingang van 14 september 2026 inzake (R.15/25/9) F.A.W. Verhagen, woonadr. Eckenerlaantje 14 1945PJ Beverwijk, geb. Beverwijk (Nederland) 19 augustus 1960.</t>
        </is>
      </c>
    </row>
    <row r="426">
      <c r="A426" t="inlineStr">
        <is>
          <t>2026-09-07</t>
        </is>
      </c>
      <c r="B426" t="inlineStr">
        <is>
          <t>Rechtbank Noord-Holland</t>
        </is>
      </c>
      <c r="C426" t="inlineStr">
        <is>
          <t>neerlegging slotuitdelingslijst in schuldsaneringen</t>
        </is>
      </c>
      <c r="E426" t="inlineStr">
        <is>
          <t>R.15/25/10</t>
        </is>
      </c>
      <c r="F426" t="inlineStr"/>
      <c r="G426" t="inlineStr">
        <is>
          <t>IJmuiden</t>
        </is>
      </c>
      <c r="H426" t="inlineStr">
        <is>
          <t>2026-09-14</t>
        </is>
      </c>
      <c r="I426" t="inlineStr">
        <is>
          <t>Met ingang van 14 september 2026 inzake (R.15/25/10) Q.P.R. Bruintjes, woonadr. Lange Nieuwstraat 466 1971GJ IJmuiden, geb. Velsen (Nederland) 24 oktober 1979.</t>
        </is>
      </c>
    </row>
    <row r="427">
      <c r="A427" t="inlineStr">
        <is>
          <t>2026-09-07</t>
        </is>
      </c>
      <c r="B427" t="inlineStr">
        <is>
          <t>Rechtbank Noord-Nederland</t>
        </is>
      </c>
      <c r="C427" t="inlineStr">
        <is>
          <t>uitspraken schuldsanering</t>
        </is>
      </c>
      <c r="E427" t="inlineStr">
        <is>
          <t>R.18/26/1266</t>
        </is>
      </c>
      <c r="F427" t="inlineStr"/>
      <c r="G427" t="inlineStr">
        <is>
          <t>Emmen</t>
        </is>
      </c>
      <c r="H427" t="inlineStr">
        <is>
          <t>2026-09-04</t>
        </is>
      </c>
      <c r="I427" t="inlineStr">
        <is>
          <t>Uitspraak schuldsanering op 04 september 2026 inzake (R.18/26/1266) O.M. de Jong, woonadr. Weerdingerstraat 204 L 7822BK Emmen, geb. Den Helder Den Helder (Nederland) 05 november 1987. Bwv: F.S.E. Cremers (Cremers Bewindvoering), Postbus 498 9400AL Assen tel. 0524-525155. RC: mr. D.J. Klijn.</t>
        </is>
      </c>
    </row>
    <row r="428">
      <c r="A428" t="inlineStr">
        <is>
          <t>2026-09-07</t>
        </is>
      </c>
      <c r="B428" t="inlineStr">
        <is>
          <t>Rechtbank Noord-Nederland</t>
        </is>
      </c>
      <c r="C428" t="inlineStr">
        <is>
          <t>neerlegging slotuitdelingslijst in faillissementen</t>
        </is>
      </c>
      <c r="E428" t="inlineStr">
        <is>
          <t>F.17/22/10</t>
        </is>
      </c>
      <c r="F428" t="inlineStr">
        <is>
          <t>84610948</t>
        </is>
      </c>
      <c r="G428" t="inlineStr">
        <is>
          <t>Oosterwolde</t>
        </is>
      </c>
      <c r="H428" t="inlineStr">
        <is>
          <t>2026-09-22</t>
        </is>
      </c>
      <c r="I428" t="inlineStr">
        <is>
          <t>Met ingang van 22 september 2026 inzake (F.17/22/10) Systeemplafonddirect.nl B.V, corr.adr. Ploeggang 30 8431NG Oosterwolde, vest.adr. Ploeggang 30 8431NG Oosterwolde, KvK: 84610948 hodn Ecktesjit.nl vest.adr. Ploeggang 30 8431NG Oosterwolde, hodn Glaswanddirect.nl vest.adr. Ploeggang 30 8431NG Oosterwolde, hodn Plafond-voordeel.nl vest.adr. Ploeggang 30 8431NG Oosterwolde, hodn Scheidingswanddirect.nl vest.adr. Ploeggang 30 8431NG Oosterwolde, hodn Systeemplafonddirect vest.adr. Ploeggang 30 8431NG Oosterwolde, hodn Systeemplafonddirect.nl B.V. vest.adr. Ploeggang 30 8431NG Oosterwolde.</t>
        </is>
      </c>
    </row>
    <row r="429">
      <c r="A429" t="inlineStr">
        <is>
          <t>2026-09-07</t>
        </is>
      </c>
      <c r="B429" t="inlineStr">
        <is>
          <t>Rechtbank Noord-Nederland</t>
        </is>
      </c>
      <c r="C429" t="inlineStr">
        <is>
          <t>neerlegging slotuitdelingslijst in schuldsaneringen</t>
        </is>
      </c>
      <c r="E429" t="inlineStr">
        <is>
          <t>R.18/25/14</t>
        </is>
      </c>
      <c r="F429" t="inlineStr"/>
      <c r="G429" t="inlineStr">
        <is>
          <t>Emmen</t>
        </is>
      </c>
      <c r="H429" t="inlineStr">
        <is>
          <t>2026-09-22</t>
        </is>
      </c>
      <c r="I429" t="inlineStr">
        <is>
          <t>Met ingang van 22 september 2026 inzake (R.18/25/14) K. Stegen, woonadr. Houtweg 219 7823PN Emmen, geb. Emmen (Nederland) 07 maart 1996.</t>
        </is>
      </c>
    </row>
    <row r="430">
      <c r="A430" t="inlineStr">
        <is>
          <t>2026-09-07</t>
        </is>
      </c>
      <c r="B430" t="inlineStr">
        <is>
          <t>Rechtbank Noord-Nederland</t>
        </is>
      </c>
      <c r="C430" t="inlineStr">
        <is>
          <t>neerlegging slotuitdelingslijst in schuldsaneringen</t>
        </is>
      </c>
      <c r="E430" t="inlineStr">
        <is>
          <t>R.18/25/45</t>
        </is>
      </c>
      <c r="F430" t="inlineStr"/>
      <c r="G430" t="inlineStr"/>
      <c r="H430" t="inlineStr">
        <is>
          <t>2026-09-22</t>
        </is>
      </c>
      <c r="I430" t="inlineStr">
        <is>
          <t>Met ingang van 22 september 2026 inzake (R.18/25/45) S.G.M.J. Slagman, Geheim adres, geb. Groningen (Nederland) 13 mei 1988.</t>
        </is>
      </c>
    </row>
    <row r="431">
      <c r="A431" t="inlineStr">
        <is>
          <t>2026-09-07</t>
        </is>
      </c>
      <c r="B431" t="inlineStr">
        <is>
          <t>Rechtbank Noord-Nederland</t>
        </is>
      </c>
      <c r="C431" t="inlineStr">
        <is>
          <t>neerlegging slotuitdelingslijst in schuldsaneringen</t>
        </is>
      </c>
      <c r="E431" t="inlineStr">
        <is>
          <t>R.18/24/426</t>
        </is>
      </c>
      <c r="F431" t="inlineStr"/>
      <c r="G431" t="inlineStr">
        <is>
          <t>Drachten</t>
        </is>
      </c>
      <c r="H431" t="inlineStr">
        <is>
          <t>2026-09-22</t>
        </is>
      </c>
      <c r="I431" t="inlineStr">
        <is>
          <t>Met ingang van 22 september 2026 inzake (R.18/24/426) R. Huisma, woonadr. Zuiderbuurt 49 9203CV Drachten, geb. Oldekerk (Nederland) 30 november 1963.</t>
        </is>
      </c>
    </row>
    <row r="432">
      <c r="A432" t="inlineStr">
        <is>
          <t>2026-09-07</t>
        </is>
      </c>
      <c r="B432" t="inlineStr">
        <is>
          <t>Rechtbank Noord-Nederland</t>
        </is>
      </c>
      <c r="C432" t="inlineStr">
        <is>
          <t>neerlegging slotuitdelingslijst in schuldsaneringen</t>
        </is>
      </c>
      <c r="E432" t="inlineStr">
        <is>
          <t>R.18/25/37</t>
        </is>
      </c>
      <c r="F432" t="inlineStr"/>
      <c r="G432" t="inlineStr">
        <is>
          <t>De Hoeve</t>
        </is>
      </c>
      <c r="H432" t="inlineStr">
        <is>
          <t>2026-09-22</t>
        </is>
      </c>
      <c r="I432" t="inlineStr">
        <is>
          <t>Met ingang van 22 september 2026 inzake (R.18/25/37) S. van der Walle, woonadr. Klaeterlaene 5 8394VT De Hoeve, geb. Meppel (Nederland) 05 maart 1993.</t>
        </is>
      </c>
    </row>
    <row r="433">
      <c r="A433" t="inlineStr">
        <is>
          <t>2026-09-07</t>
        </is>
      </c>
      <c r="B433" t="inlineStr">
        <is>
          <t>Rechtbank Noord-Nederland</t>
        </is>
      </c>
      <c r="C433" t="inlineStr">
        <is>
          <t>neerlegging slotuitdelingslijst in schuldsaneringen</t>
        </is>
      </c>
      <c r="E433" t="inlineStr">
        <is>
          <t>R.18/25/38</t>
        </is>
      </c>
      <c r="F433" t="inlineStr"/>
      <c r="G433" t="inlineStr">
        <is>
          <t>De Hoeve</t>
        </is>
      </c>
      <c r="H433" t="inlineStr">
        <is>
          <t>2026-09-22</t>
        </is>
      </c>
      <c r="I433" t="inlineStr">
        <is>
          <t>Met ingang van 22 september 2026 inzake (R.18/25/38) G. Kuiper, woonadr. Klaeterlaene 5 8394VT De Hoeve, geb. Heerenveen (Nederland) 26 april 2003.</t>
        </is>
      </c>
    </row>
    <row r="434">
      <c r="A434" t="inlineStr">
        <is>
          <t>2026-09-07</t>
        </is>
      </c>
      <c r="B434" t="inlineStr">
        <is>
          <t>Rechtbank Noord-Nederland</t>
        </is>
      </c>
      <c r="C434" t="inlineStr">
        <is>
          <t>neerlegging slotuitdelingslijst in schuldsaneringen</t>
        </is>
      </c>
      <c r="E434" t="inlineStr">
        <is>
          <t>R.18/26/1027</t>
        </is>
      </c>
      <c r="F434" t="inlineStr"/>
      <c r="G434" t="inlineStr">
        <is>
          <t>Damwâld</t>
        </is>
      </c>
      <c r="H434" t="inlineStr">
        <is>
          <t>2026-09-22</t>
        </is>
      </c>
      <c r="I434" t="inlineStr">
        <is>
          <t>Met ingang van 22 september 2026 inzake (R.18/26/1027) A.J. van Zanten, woonadr. Nije Hale 4 9104DS Damwâld, geb. Utrecht (Nederland) 22 augustus 1989.</t>
        </is>
      </c>
    </row>
    <row r="435">
      <c r="A435" t="inlineStr">
        <is>
          <t>2026-09-07</t>
        </is>
      </c>
      <c r="B435" t="inlineStr">
        <is>
          <t>Rechtbank Noord-Nederland</t>
        </is>
      </c>
      <c r="C435" t="inlineStr">
        <is>
          <t>einde schuldsaneringen</t>
        </is>
      </c>
      <c r="D435" t="inlineStr">
        <is>
          <t>met uitdeling en met schone lei</t>
        </is>
      </c>
      <c r="E435" t="inlineStr">
        <is>
          <t>R.18/23/56</t>
        </is>
      </c>
      <c r="F435" t="inlineStr"/>
      <c r="G435" t="inlineStr"/>
      <c r="H435" t="inlineStr">
        <is>
          <t>2026-09-04</t>
        </is>
      </c>
      <c r="I435" t="inlineStr">
        <is>
          <t>Einde schuldsanering met uitdeling en met schone lei op 04 september 2026 inzake (R.18/23/56) B.R.W. Felten, Geheim adres, geb. Veendam (Nederland) 25 maart 1961.</t>
        </is>
      </c>
    </row>
    <row r="436">
      <c r="A436" t="inlineStr">
        <is>
          <t>2026-09-07</t>
        </is>
      </c>
      <c r="B436" t="inlineStr">
        <is>
          <t>Rechtbank Noord-Nederland</t>
        </is>
      </c>
      <c r="C436" t="inlineStr">
        <is>
          <t>einde schuldsaneringen</t>
        </is>
      </c>
      <c r="D436" t="inlineStr">
        <is>
          <t>met uitdeling en met schone lei</t>
        </is>
      </c>
      <c r="E436" t="inlineStr">
        <is>
          <t>R.18/24/265</t>
        </is>
      </c>
      <c r="F436" t="inlineStr"/>
      <c r="G436" t="inlineStr">
        <is>
          <t>Groningen</t>
        </is>
      </c>
      <c r="H436" t="inlineStr">
        <is>
          <t>2026-09-04</t>
        </is>
      </c>
      <c r="I436" t="inlineStr">
        <is>
          <t>Einde schuldsanering met uitdeling en met schone lei op 04 september 2026 inzake (R.18/24/265) F.L. Bernabela, woonadr. Sint Walburgstraat 6 c 9712HX Groningen, geb. Aruba (Nederlandse Antillen) 12 december 1985.</t>
        </is>
      </c>
    </row>
    <row r="437">
      <c r="A437" t="inlineStr">
        <is>
          <t>2026-09-07</t>
        </is>
      </c>
      <c r="B437" t="inlineStr">
        <is>
          <t>Rechtbank Noord-Nederland</t>
        </is>
      </c>
      <c r="C437" t="inlineStr">
        <is>
          <t>einde schuldsaneringen</t>
        </is>
      </c>
      <c r="D437" t="inlineStr">
        <is>
          <t>met uitdeling en met schone lei</t>
        </is>
      </c>
      <c r="E437" t="inlineStr">
        <is>
          <t>R.18/25/8</t>
        </is>
      </c>
      <c r="F437" t="inlineStr"/>
      <c r="G437" t="inlineStr">
        <is>
          <t>Sneek</t>
        </is>
      </c>
      <c r="H437" t="inlineStr">
        <is>
          <t>2026-09-04</t>
        </is>
      </c>
      <c r="I437" t="inlineStr">
        <is>
          <t>Einde schuldsanering met uitdeling en met schone lei op 04 september 2026 inzake (R.18/25/8) M. van der Zee, woonadr. Parkstraat 14 8601GS Sneek, geb. Leeuwarden (Nederland) 18 januari 1974.</t>
        </is>
      </c>
    </row>
    <row r="438">
      <c r="A438" t="inlineStr">
        <is>
          <t>2026-09-07</t>
        </is>
      </c>
      <c r="B438" t="inlineStr">
        <is>
          <t>Rechtbank Noord-Nederland</t>
        </is>
      </c>
      <c r="C438" t="inlineStr">
        <is>
          <t>einde schuldsaneringen</t>
        </is>
      </c>
      <c r="D438" t="inlineStr">
        <is>
          <t>met uitdeling en met schone lei</t>
        </is>
      </c>
      <c r="E438" t="inlineStr">
        <is>
          <t>R.18/25/12</t>
        </is>
      </c>
      <c r="F438" t="inlineStr"/>
      <c r="G438" t="inlineStr">
        <is>
          <t>Twijzelerheide</t>
        </is>
      </c>
      <c r="H438" t="inlineStr">
        <is>
          <t>2026-09-04</t>
        </is>
      </c>
      <c r="I438" t="inlineStr">
        <is>
          <t>Einde schuldsanering met uitdeling en met schone lei op 04 september 2026 inzake (R.18/25/12) K. van Smeden, woonadr. Wyldekamp 12 9287LJ Twijzelerheide, geb. Smallingerland (Nederland) 04 oktober 1990.</t>
        </is>
      </c>
    </row>
    <row r="439">
      <c r="A439" t="inlineStr">
        <is>
          <t>2026-09-07</t>
        </is>
      </c>
      <c r="B439" t="inlineStr">
        <is>
          <t>Rechtbank Noord-Nederland</t>
        </is>
      </c>
      <c r="C439" t="inlineStr">
        <is>
          <t>einde schuldsaneringen</t>
        </is>
      </c>
      <c r="D439" t="inlineStr">
        <is>
          <t>met uitdeling en met schone lei</t>
        </is>
      </c>
      <c r="E439" t="inlineStr">
        <is>
          <t>R.18/25/69</t>
        </is>
      </c>
      <c r="F439" t="inlineStr">
        <is>
          <t>65708598</t>
        </is>
      </c>
      <c r="G439" t="inlineStr">
        <is>
          <t>Groningen</t>
        </is>
      </c>
      <c r="H439" t="inlineStr">
        <is>
          <t>2026-09-04</t>
        </is>
      </c>
      <c r="I439" t="inlineStr">
        <is>
          <t>Einde schuldsanering met uitdeling en met schone lei op 04 september 2026 inzake (R.18/25/69) R.A. Wiersma, woonadr. Groenendaal 48 9722CT Groningen, geb. Groningen Groningen (Nederland) 18 november 1980. voorheen hodn Coach Groningen vest.adr. Herestraat 65 9711LC Groningen, KvK: 65708598 hodn The Athete's Foot vest.adr. Herestraat 65 9711LC Groningen,</t>
        </is>
      </c>
    </row>
    <row r="440">
      <c r="A440" t="inlineStr">
        <is>
          <t>2026-09-07</t>
        </is>
      </c>
      <c r="B440" t="inlineStr">
        <is>
          <t>Rechtbank Noord-Nederland</t>
        </is>
      </c>
      <c r="C440" t="inlineStr">
        <is>
          <t>einde schuldsaneringen</t>
        </is>
      </c>
      <c r="D440" t="inlineStr">
        <is>
          <t>met uitdeling en met schone lei</t>
        </is>
      </c>
      <c r="E440" t="inlineStr">
        <is>
          <t>R.18/25/232</t>
        </is>
      </c>
      <c r="F440" t="inlineStr"/>
      <c r="G440" t="inlineStr"/>
      <c r="H440" t="inlineStr">
        <is>
          <t>2026-09-04</t>
        </is>
      </c>
      <c r="I440" t="inlineStr">
        <is>
          <t>Einde schuldsanering met uitdeling en met schone lei op 04 september 2026 inzake (R.18/25/232) J.M. Bavelaar, Geheim adres, geb. Purmerend Purmerend (Nederland) 17 februari 1990.</t>
        </is>
      </c>
    </row>
    <row r="441">
      <c r="A441" t="inlineStr">
        <is>
          <t>2026-09-07</t>
        </is>
      </c>
      <c r="B441" t="inlineStr">
        <is>
          <t>Rechtbank Noord-Nederland</t>
        </is>
      </c>
      <c r="C441" t="inlineStr">
        <is>
          <t>einde schuldsaneringen</t>
        </is>
      </c>
      <c r="D441" t="inlineStr">
        <is>
          <t>Einde schuldsanering met nihil uitdeling en met schone lei</t>
        </is>
      </c>
      <c r="E441" t="inlineStr">
        <is>
          <t>R.17/23/22</t>
        </is>
      </c>
      <c r="F441" t="inlineStr">
        <is>
          <t>01095486</t>
        </is>
      </c>
      <c r="G441" t="inlineStr">
        <is>
          <t>Harlingen</t>
        </is>
      </c>
      <c r="H441" t="inlineStr">
        <is>
          <t>2026-09-04</t>
        </is>
      </c>
      <c r="I441" t="inlineStr">
        <is>
          <t>Einde schuldsanering met nihil uitdeling en met schone lei: op 04 september 2026 inzake (R.17/23/22) R.K. van Gelder, woonadr. Barkhof 27 8862PC Harlingen, geb. Staveren (Nederland) 01 oktober 1963. voorheen hodn Café 't Pypke vest.adr. Voorstraat 101 8861BJ Harlingen, KvK: 01095486</t>
        </is>
      </c>
    </row>
    <row r="442">
      <c r="A442" t="inlineStr">
        <is>
          <t>2026-09-07</t>
        </is>
      </c>
      <c r="B442" t="inlineStr">
        <is>
          <t>Rechtbank Noord-Nederland</t>
        </is>
      </c>
      <c r="C442" t="inlineStr">
        <is>
          <t>einde schuldsaneringen</t>
        </is>
      </c>
      <c r="D442" t="inlineStr">
        <is>
          <t>Einde schuldsanering met nihil uitdeling en met schone lei</t>
        </is>
      </c>
      <c r="E442" t="inlineStr">
        <is>
          <t>R.18/24/414</t>
        </is>
      </c>
      <c r="F442" t="inlineStr">
        <is>
          <t>68514786</t>
        </is>
      </c>
      <c r="G442" t="inlineStr"/>
      <c r="H442" t="inlineStr">
        <is>
          <t>2026-09-04</t>
        </is>
      </c>
      <c r="I442" t="inlineStr">
        <is>
          <t>Einde schuldsanering met nihil uitdeling en met schone lei: op 04 september 2026 inzake (R.18/24/414) G. Visser, Geheim adres, geb. Dokkum (Nederland) 10 januari 1977. hodn ViDo Steigerbouw, KvK: 68514786</t>
        </is>
      </c>
    </row>
    <row r="443">
      <c r="A443" t="inlineStr">
        <is>
          <t>2026-09-07</t>
        </is>
      </c>
      <c r="B443" t="inlineStr">
        <is>
          <t>Rechtbank Noord-Nederland</t>
        </is>
      </c>
      <c r="C443" t="inlineStr">
        <is>
          <t>einde schuldsaneringen</t>
        </is>
      </c>
      <c r="D443" t="inlineStr">
        <is>
          <t>Einde schuldsanering met nihil uitdeling en met schone lei</t>
        </is>
      </c>
      <c r="E443" t="inlineStr">
        <is>
          <t>R.18/24/415</t>
        </is>
      </c>
      <c r="F443" t="inlineStr"/>
      <c r="G443" t="inlineStr">
        <is>
          <t>Dokkum</t>
        </is>
      </c>
      <c r="H443" t="inlineStr">
        <is>
          <t>2026-09-04</t>
        </is>
      </c>
      <c r="I443" t="inlineStr">
        <is>
          <t>Einde schuldsanering met nihil uitdeling en met schone lei: op 04 september 2026 inzake (R.18/24/415) K.M. Nienhuis, woonadr. Fibula 14 9101SJ Dokkum, geb. Dongeradeel (Nederland) 07 augustus 1984.</t>
        </is>
      </c>
    </row>
    <row r="444">
      <c r="A444" t="inlineStr">
        <is>
          <t>2026-09-07</t>
        </is>
      </c>
      <c r="B444" t="inlineStr">
        <is>
          <t>Rechtbank Noord-Nederland</t>
        </is>
      </c>
      <c r="C444" t="inlineStr">
        <is>
          <t>einde schuldsaneringen</t>
        </is>
      </c>
      <c r="D444" t="inlineStr">
        <is>
          <t>Einde schuldsanering met nihil uitdeling en met schone lei</t>
        </is>
      </c>
      <c r="E444" t="inlineStr">
        <is>
          <t>R.18/24/441</t>
        </is>
      </c>
      <c r="F444" t="inlineStr">
        <is>
          <t>55902693</t>
        </is>
      </c>
      <c r="G444" t="inlineStr">
        <is>
          <t>Heerenveen</t>
        </is>
      </c>
      <c r="H444" t="inlineStr">
        <is>
          <t>2026-09-04</t>
        </is>
      </c>
      <c r="I444" t="inlineStr">
        <is>
          <t>Einde schuldsanering met nihil uitdeling en met schone lei: op 04 september 2026 inzake (R.18/24/441) A. El Kadhim, woonadr. Hiddingastraat 7 8442AJ Heerenveen, geb. Baghdad (Irak) 28 mei 1982. voorheen hodn Fresh &amp; Friet vest.adr. Sieversstraat 8 8442CG Heerenveen, KvK: 55902693</t>
        </is>
      </c>
    </row>
    <row r="445">
      <c r="A445" t="inlineStr">
        <is>
          <t>2026-09-07</t>
        </is>
      </c>
      <c r="B445" t="inlineStr">
        <is>
          <t>Rechtbank Noord-Nederland</t>
        </is>
      </c>
      <c r="C445" t="inlineStr">
        <is>
          <t>einde schuldsaneringen</t>
        </is>
      </c>
      <c r="D445" t="inlineStr">
        <is>
          <t>Einde schuldsanering met nihil uitdeling en met schone lei</t>
        </is>
      </c>
      <c r="E445" t="inlineStr">
        <is>
          <t>R.18/25/1</t>
        </is>
      </c>
      <c r="F445" t="inlineStr">
        <is>
          <t>72644338</t>
        </is>
      </c>
      <c r="G445" t="inlineStr">
        <is>
          <t>Hoogezand</t>
        </is>
      </c>
      <c r="H445" t="inlineStr">
        <is>
          <t>2026-09-04</t>
        </is>
      </c>
      <c r="I445" t="inlineStr">
        <is>
          <t>Einde schuldsanering met nihil uitdeling en met schone lei: op 04 september 2026 inzake (R.18/25/1) I.N. Hovingh, woonadr. Castor 17 9602NG Hoogezand, geb. Groningen (Nederland) 13 oktober 1987. voorheen hodn hair by ilse vest.adr. Castor 17 9602NG Hoogezand, KvK: 72644338</t>
        </is>
      </c>
    </row>
    <row r="446">
      <c r="A446" t="inlineStr">
        <is>
          <t>2026-09-07</t>
        </is>
      </c>
      <c r="B446" t="inlineStr">
        <is>
          <t>Rechtbank Noord-Nederland</t>
        </is>
      </c>
      <c r="C446" t="inlineStr">
        <is>
          <t>einde schuldsaneringen</t>
        </is>
      </c>
      <c r="D446" t="inlineStr">
        <is>
          <t>Einde schuldsanering met nihil uitdeling en met schone lei</t>
        </is>
      </c>
      <c r="E446" t="inlineStr">
        <is>
          <t>R.18/25/10</t>
        </is>
      </c>
      <c r="F446" t="inlineStr"/>
      <c r="G446" t="inlineStr">
        <is>
          <t>Leeuwarden</t>
        </is>
      </c>
      <c r="H446" t="inlineStr">
        <is>
          <t>2026-09-04</t>
        </is>
      </c>
      <c r="I446" t="inlineStr">
        <is>
          <t>Einde schuldsanering met nihil uitdeling en met schone lei: op 04 september 2026 inzake (R.18/25/10) Y.L. de Haan, woonadr. Anjenplein 24 8918LP Leeuwarden, geb. Leeuwarden (Nederland) 17 augustus 2001.</t>
        </is>
      </c>
    </row>
    <row r="447">
      <c r="A447" t="inlineStr">
        <is>
          <t>2026-09-07</t>
        </is>
      </c>
      <c r="B447" t="inlineStr">
        <is>
          <t>Rechtbank Noord-Nederland</t>
        </is>
      </c>
      <c r="C447" t="inlineStr">
        <is>
          <t>einde schuldsaneringen</t>
        </is>
      </c>
      <c r="D447" t="inlineStr">
        <is>
          <t>Einde schuldsanering met nihil uitdeling en met schone lei</t>
        </is>
      </c>
      <c r="E447" t="inlineStr">
        <is>
          <t>R.18/25/30</t>
        </is>
      </c>
      <c r="F447" t="inlineStr">
        <is>
          <t>65654439</t>
        </is>
      </c>
      <c r="G447" t="inlineStr"/>
      <c r="H447" t="inlineStr">
        <is>
          <t>2026-09-04</t>
        </is>
      </c>
      <c r="I447" t="inlineStr">
        <is>
          <t>Einde schuldsanering met nihil uitdeling en met schone lei: op 04 september 2026 inzake (R.18/25/30) B. Veldman, Geheim adres, geb. Winschoten (Nederland) 16 juli 1970. hodn B2LNK vest.adr. Geheim adres, KvK: 65654439</t>
        </is>
      </c>
    </row>
    <row r="448">
      <c r="A448" t="inlineStr">
        <is>
          <t>2026-09-07</t>
        </is>
      </c>
      <c r="B448" t="inlineStr">
        <is>
          <t>Rechtbank Noord-Nederland</t>
        </is>
      </c>
      <c r="C448" t="inlineStr">
        <is>
          <t>einde schuldsaneringen</t>
        </is>
      </c>
      <c r="D448" t="inlineStr">
        <is>
          <t>Einde schuldsanering met nihil uitdeling en met schone lei</t>
        </is>
      </c>
      <c r="E448" t="inlineStr">
        <is>
          <t>R.18/25/31</t>
        </is>
      </c>
      <c r="F448" t="inlineStr">
        <is>
          <t>81214200</t>
        </is>
      </c>
      <c r="G448" t="inlineStr">
        <is>
          <t>Delfzijl</t>
        </is>
      </c>
      <c r="H448" t="inlineStr">
        <is>
          <t>2026-09-04</t>
        </is>
      </c>
      <c r="I448" t="inlineStr">
        <is>
          <t>Einde schuldsanering met nihil uitdeling en met schone lei: op 04 september 2026 inzake (R.18/25/31) M. Smit, woonadr. Waterstraat 44 a 9934AW Delfzijl, geb. Delfzijl (Nederland) 09 april 1999. hodn DeElektroSmit, KvK: 81214200, hodn DeGlasvezelSmit, KvK: 81214200, hodn 123des, KvK: 81214200</t>
        </is>
      </c>
    </row>
    <row r="449">
      <c r="A449" t="inlineStr">
        <is>
          <t>2026-09-07</t>
        </is>
      </c>
      <c r="B449" t="inlineStr">
        <is>
          <t>Rechtbank Noord-Nederland</t>
        </is>
      </c>
      <c r="C449" t="inlineStr">
        <is>
          <t>einde schuldsaneringen</t>
        </is>
      </c>
      <c r="D449" t="inlineStr">
        <is>
          <t>Einde schuldsanering met nihil uitdeling en met schone lei</t>
        </is>
      </c>
      <c r="E449" t="inlineStr">
        <is>
          <t>R.18/25/39</t>
        </is>
      </c>
      <c r="F449" t="inlineStr"/>
      <c r="G449" t="inlineStr">
        <is>
          <t>Oude Pekela</t>
        </is>
      </c>
      <c r="H449" t="inlineStr">
        <is>
          <t>2026-09-04</t>
        </is>
      </c>
      <c r="I449" t="inlineStr">
        <is>
          <t>Einde schuldsanering met nihil uitdeling en met schone lei: op 04 september 2026 inzake (R.18/25/39) J. Lourens, woonadr. Gouden Regenstraat 3 9665HG Oude Pekela, geb. Groningen (Nederland) 30 augustus 1996.</t>
        </is>
      </c>
    </row>
    <row r="450">
      <c r="A450" t="inlineStr">
        <is>
          <t>2026-09-07</t>
        </is>
      </c>
      <c r="B450" t="inlineStr">
        <is>
          <t>Rechtbank Oost-Brabant</t>
        </is>
      </c>
      <c r="C450" t="inlineStr">
        <is>
          <t>uitspraken schuldsanering</t>
        </is>
      </c>
      <c r="E450" t="inlineStr">
        <is>
          <t>R.01/26/1050</t>
        </is>
      </c>
      <c r="F450" t="inlineStr"/>
      <c r="G450" t="inlineStr">
        <is>
          <t>Sint-Michielsgestel</t>
        </is>
      </c>
      <c r="H450" t="inlineStr">
        <is>
          <t>2026-09-04</t>
        </is>
      </c>
      <c r="I450" t="inlineStr">
        <is>
          <t>Uitspraak schuldsanering op 04 september 2026 inzake (R.01/26/1050) R.N. Sariman, woonadr. Grote Cour 64 5272CH Sint-Michielsgestel, geb. District Para (Suriname) 24 maart 1973. Bwv: R. Bossenbroek (Bewindvoeringskantoor Van Korlaar B.V.), Postbus 77 5140AB Waalwijk tel. 0854880900. RC: mr. C.A.M. de Bruijn.</t>
        </is>
      </c>
    </row>
    <row r="451">
      <c r="A451" t="inlineStr">
        <is>
          <t>2026-09-07</t>
        </is>
      </c>
      <c r="B451" t="inlineStr">
        <is>
          <t>Rechtbank Oost-Brabant</t>
        </is>
      </c>
      <c r="C451" t="inlineStr">
        <is>
          <t>uitspraken schuldsanering</t>
        </is>
      </c>
      <c r="E451" t="inlineStr">
        <is>
          <t>R.01/26/1051</t>
        </is>
      </c>
      <c r="F451" t="inlineStr"/>
      <c r="G451" t="inlineStr">
        <is>
          <t>Valkenswaard</t>
        </is>
      </c>
      <c r="H451" t="inlineStr">
        <is>
          <t>2026-09-04</t>
        </is>
      </c>
      <c r="I451" t="inlineStr">
        <is>
          <t>Uitspraak schuldsanering op 04 september 2026 inzake (R.01/26/1051) M.J. de Mey, woonadr. Hert. Godfriedstraat 8 5552KL Valkenswaard, geb. Curaçao (Nederlandse Antillen) 26 juli 1980. Bwv: Y.A. Veldman (Ventuno Bewindvoering), Postbus 2.109 5700DA Helmond tel. 049-2700213. RC: mr. C.A.M. de Bruijn.</t>
        </is>
      </c>
    </row>
    <row r="452">
      <c r="A452" t="inlineStr">
        <is>
          <t>2026-09-07</t>
        </is>
      </c>
      <c r="B452" t="inlineStr">
        <is>
          <t>Rechtbank Overijssel</t>
        </is>
      </c>
      <c r="C452" t="inlineStr">
        <is>
          <t>uitspraken faillissement</t>
        </is>
      </c>
      <c r="E452" t="inlineStr">
        <is>
          <t>F.08/26/221</t>
        </is>
      </c>
      <c r="F452" t="inlineStr">
        <is>
          <t>02072666</t>
        </is>
      </c>
      <c r="G452" t="inlineStr">
        <is>
          <t>Enschede</t>
        </is>
      </c>
      <c r="H452" t="inlineStr">
        <is>
          <t>2026-09-04</t>
        </is>
      </c>
      <c r="I452" t="inlineStr">
        <is>
          <t>Uitspraak faillissement op 04 september 2026 inzake (F.08/26/221) Inropa B.V, corr.adr. Stentorlaan 5 7534HT Enschede, vest.adr. Stentorlaan 5 7534HT Enschede, KvK: 02072666 hodn Inropa B.V. vest.adr. Stentorlaan 5 7534HT Enschede. Cur: mr J.W. Vreugdenhil, J C Kellerlaan 22 7772SG HARDENBERG tel. 0523-745640. RC: mr. K.J. Haarhuis.</t>
        </is>
      </c>
    </row>
    <row r="453">
      <c r="A453" t="inlineStr">
        <is>
          <t>2026-09-07</t>
        </is>
      </c>
      <c r="B453" t="inlineStr">
        <is>
          <t>Rechtbank Overijssel</t>
        </is>
      </c>
      <c r="C453" t="inlineStr">
        <is>
          <t>neerlegging slotuitdelingslijst in schuldsaneringen</t>
        </is>
      </c>
      <c r="E453" t="inlineStr">
        <is>
          <t>R.08/25/1072</t>
        </is>
      </c>
      <c r="F453" t="inlineStr"/>
      <c r="G453" t="inlineStr">
        <is>
          <t>Kampen</t>
        </is>
      </c>
      <c r="H453" t="inlineStr">
        <is>
          <t>2026-09-18</t>
        </is>
      </c>
      <c r="I453" t="inlineStr">
        <is>
          <t>Met ingang van 18 september 2026 inzake (R.08/25/1072) H. van der Kolk, woonadr. Bovensingel 132 8266BX Kampen, geb. IJsselmuiden IJsselmuiden (Nederland) 12 september 1988.</t>
        </is>
      </c>
    </row>
    <row r="454">
      <c r="A454" t="inlineStr">
        <is>
          <t>2026-09-07</t>
        </is>
      </c>
      <c r="B454" t="inlineStr">
        <is>
          <t>Rechtbank Rotterdam</t>
        </is>
      </c>
      <c r="C454" t="inlineStr">
        <is>
          <t>rectificatie</t>
        </is>
      </c>
      <c r="E454" t="inlineStr">
        <is>
          <t>F.10/23/230</t>
        </is>
      </c>
      <c r="F454" t="inlineStr"/>
      <c r="G454" t="inlineStr"/>
      <c r="H454" t="inlineStr">
        <is>
          <t>2026-09-09</t>
        </is>
      </c>
      <c r="I454" t="inlineStr">
        <is>
          <t>betreft F.10/23/230: In het faillissement van Rebram General Trading B.V. (F.10/23/230) zal de verificatievergadering op 9 september 2026 te 14:30 uur geen doorgang vinden. De verificatievergadering zal op 24 september 2026 pro forma worden gehouden.</t>
        </is>
      </c>
    </row>
    <row r="455">
      <c r="A455" t="inlineStr">
        <is>
          <t>2026-09-07</t>
        </is>
      </c>
      <c r="B455" t="inlineStr">
        <is>
          <t>Rechtbank Rotterdam</t>
        </is>
      </c>
      <c r="C455" t="inlineStr">
        <is>
          <t>rectificatie</t>
        </is>
      </c>
      <c r="E455" t="inlineStr">
        <is>
          <t>F.10/23/318</t>
        </is>
      </c>
      <c r="F455" t="inlineStr"/>
      <c r="G455" t="inlineStr"/>
      <c r="H455" t="inlineStr">
        <is>
          <t>2026-09-09</t>
        </is>
      </c>
      <c r="I455" t="inlineStr">
        <is>
          <t>betreft F.10/23/318: In het faillissement van Rebram Holding B.V. (F.10/23/318) zal de verificatievergadering op 9 september 2026 te 14:30 uur geen doorgang vinden. De verificatievergadering zal op 24 september 2026 pro forma worden gehouden.</t>
        </is>
      </c>
    </row>
    <row r="456">
      <c r="A456" t="inlineStr">
        <is>
          <t>2026-09-07</t>
        </is>
      </c>
      <c r="B456" t="inlineStr">
        <is>
          <t>Rechtbank Rotterdam</t>
        </is>
      </c>
      <c r="C456" t="inlineStr">
        <is>
          <t>rectificatie</t>
        </is>
      </c>
      <c r="E456" t="inlineStr">
        <is>
          <t>F.10/24/207</t>
        </is>
      </c>
      <c r="F456" t="inlineStr"/>
      <c r="G456" t="inlineStr"/>
      <c r="H456" t="inlineStr">
        <is>
          <t>2026-09-09</t>
        </is>
      </c>
      <c r="I456" t="inlineStr">
        <is>
          <t>betreft F.10/24/207: In het faillissement van Rebram Investment Group B.V. in liquidatie (F.10/24/207) zal de verificatievergadering op 9 september 2026 te 14:30 uur geen doorgang vinden. De verificatievergadering zal op 24 september 2026 pro forma worden gehouden.</t>
        </is>
      </c>
    </row>
    <row r="457">
      <c r="A457" t="inlineStr">
        <is>
          <t>2026-09-07</t>
        </is>
      </c>
      <c r="B457" t="inlineStr">
        <is>
          <t>Rechtbank Rotterdam</t>
        </is>
      </c>
      <c r="C457" t="inlineStr">
        <is>
          <t>zittingen in schuldsaneringen</t>
        </is>
      </c>
      <c r="D457" t="inlineStr">
        <is>
          <t>akkoordbehandeling</t>
        </is>
      </c>
      <c r="E457" t="inlineStr">
        <is>
          <t>R.10/26/1114</t>
        </is>
      </c>
      <c r="F457" t="inlineStr">
        <is>
          <t>93966229</t>
        </is>
      </c>
      <c r="G457" t="inlineStr">
        <is>
          <t>Delft tel</t>
        </is>
      </c>
      <c r="H457" t="inlineStr">
        <is>
          <t>2026-09-01</t>
        </is>
      </c>
      <c r="I457" t="inlineStr">
        <is>
          <t>Akkoordbehandeling op 01 september 2026 om 15:00 uur inzake (R.10/26/1114), T. Fokker, Geheim adres, geb. Maarssen (Nederland) 30 oktober 1991. hodn Drielingmoeder_tatiana vest.adr. Geheim adres, KvK: 93966229. Bwv: R. Springer (ERES bewindvoering), Postbus 2888 2601CW Delft tel. 015-2031000.</t>
        </is>
      </c>
    </row>
    <row r="458">
      <c r="A458" t="inlineStr">
        <is>
          <t>2026-09-07</t>
        </is>
      </c>
      <c r="B458" t="inlineStr">
        <is>
          <t>Rechtbank Rotterdam</t>
        </is>
      </c>
      <c r="C458" t="inlineStr">
        <is>
          <t>neerlegging slotuitdelingslijst in schuldsaneringen</t>
        </is>
      </c>
      <c r="E458" t="inlineStr">
        <is>
          <t>R.10/23/29</t>
        </is>
      </c>
      <c r="F458" t="inlineStr"/>
      <c r="G458" t="inlineStr">
        <is>
          <t>Krimpen aan den IJssel</t>
        </is>
      </c>
      <c r="H458" t="inlineStr">
        <is>
          <t>2026-10-01</t>
        </is>
      </c>
      <c r="I458" t="inlineStr">
        <is>
          <t>Met ingang van 01 oktober 2026 inzake (R.10/23/29) Y.M. Nicasia, woonadr. Vijverlaan 539 2925VJ Krimpen aan den IJssel, geb. Curaçao (Nederlandse Antillen) 25 maart 1985.</t>
        </is>
      </c>
    </row>
    <row r="459">
      <c r="A459" t="inlineStr">
        <is>
          <t>2026-09-07</t>
        </is>
      </c>
      <c r="B459" t="inlineStr">
        <is>
          <t>Rechtbank Rotterdam</t>
        </is>
      </c>
      <c r="C459" t="inlineStr">
        <is>
          <t>neerlegging slotuitdelingslijst in schuldsaneringen</t>
        </is>
      </c>
      <c r="E459" t="inlineStr">
        <is>
          <t>R.10/25/21</t>
        </is>
      </c>
      <c r="F459" t="inlineStr"/>
      <c r="G459" t="inlineStr">
        <is>
          <t>Rotterdam</t>
        </is>
      </c>
      <c r="H459" t="inlineStr">
        <is>
          <t>2026-10-01</t>
        </is>
      </c>
      <c r="I459" t="inlineStr">
        <is>
          <t>Met ingang van 01 oktober 2026 inzake (R.10/25/21) E.A.M. Klas, woonadr. Emelissedijk 46 3079HB Rotterdam, geb. Vlissingen (Nederland) 23 oktober 1991.</t>
        </is>
      </c>
    </row>
    <row r="460">
      <c r="A460" t="inlineStr">
        <is>
          <t>2026-09-07</t>
        </is>
      </c>
      <c r="B460" t="inlineStr">
        <is>
          <t>Rechtbank Rotterdam</t>
        </is>
      </c>
      <c r="C460" t="inlineStr">
        <is>
          <t>neerlegging slotuitdelingslijst in schuldsaneringen</t>
        </is>
      </c>
      <c r="E460" t="inlineStr">
        <is>
          <t>R.10/25/56</t>
        </is>
      </c>
      <c r="F460" t="inlineStr"/>
      <c r="G460" t="inlineStr"/>
      <c r="H460" t="inlineStr">
        <is>
          <t>2026-10-01</t>
        </is>
      </c>
      <c r="I460" t="inlineStr">
        <is>
          <t>Met ingang van 01 oktober 2026 inzake (R.10/25/56) D. Tindal, Geheim adres, geb. Rotterdam Rotterdam (Nederland) 23 mei 1974.</t>
        </is>
      </c>
    </row>
    <row r="461">
      <c r="A461" t="inlineStr">
        <is>
          <t>2026-09-07</t>
        </is>
      </c>
      <c r="B461" t="inlineStr">
        <is>
          <t>Rechtbank Rotterdam</t>
        </is>
      </c>
      <c r="C461" t="inlineStr">
        <is>
          <t>neerlegging slotuitdelingslijst in schuldsaneringen</t>
        </is>
      </c>
      <c r="E461" t="inlineStr">
        <is>
          <t>R.10/25/215</t>
        </is>
      </c>
      <c r="F461" t="inlineStr"/>
      <c r="G461" t="inlineStr">
        <is>
          <t>Maassluis</t>
        </is>
      </c>
      <c r="H461" t="inlineStr">
        <is>
          <t>2026-10-01</t>
        </is>
      </c>
      <c r="I461" t="inlineStr">
        <is>
          <t>Met ingang van 01 oktober 2026 inzake (R.10/25/215) G.J. Sperling, woonadr. De Vloot 119 3144PE Maassluis, geb. Delft (Nederland) 30 augustus 1968.</t>
        </is>
      </c>
    </row>
    <row r="462">
      <c r="A462" t="inlineStr">
        <is>
          <t>2026-09-07</t>
        </is>
      </c>
      <c r="B462" t="inlineStr">
        <is>
          <t>Rechtbank Zeeland-West-Brabant</t>
        </is>
      </c>
      <c r="C462" t="inlineStr">
        <is>
          <t>zittingen in schuldsaneringen</t>
        </is>
      </c>
      <c r="D462" t="inlineStr">
        <is>
          <t>beëindigingszitting</t>
        </is>
      </c>
      <c r="E462" t="inlineStr">
        <is>
          <t>R.02/25/72</t>
        </is>
      </c>
      <c r="F462" t="inlineStr"/>
      <c r="G462" t="inlineStr">
        <is>
          <t>Middelburg</t>
        </is>
      </c>
      <c r="H462" t="inlineStr">
        <is>
          <t>2026-10-07</t>
        </is>
      </c>
      <c r="I462" t="inlineStr">
        <is>
          <t>Beëindigingszitting op 07 oktober 2026 om 10:00 uur inzake (R.02/25/72), T. Raats, woonadr. Korte Noordstraat 15 4331CG Middelburg, geb. Bergen op Zoom Bergen op Zoom (Nederland) 28 februari 1994. Bwv: B. Kwakkenbos (Kwakkenbos Bewindvoeringen B.V.), Postbus 35 4460AA Goes tel. 0113-313037.</t>
        </is>
      </c>
    </row>
    <row r="463">
      <c r="A463" t="inlineStr">
        <is>
          <t>2026-09-07</t>
        </is>
      </c>
      <c r="B463" t="inlineStr">
        <is>
          <t>Rechtbank Zeeland-West-Brabant</t>
        </is>
      </c>
      <c r="C463" t="inlineStr">
        <is>
          <t>zittingen in schuldsaneringen</t>
        </is>
      </c>
      <c r="D463" t="inlineStr">
        <is>
          <t>beëindigingszitting</t>
        </is>
      </c>
      <c r="E463" t="inlineStr">
        <is>
          <t>R.02/25/81</t>
        </is>
      </c>
      <c r="F463" t="inlineStr"/>
      <c r="G463" t="inlineStr">
        <is>
          <t>Bergen op Zoom</t>
        </is>
      </c>
      <c r="H463" t="inlineStr">
        <is>
          <t>2026-10-21</t>
        </is>
      </c>
      <c r="I463" t="inlineStr">
        <is>
          <t>Beëindigingszitting op 21 oktober 2026 om 10:00 uur inzake (R.02/25/81), J.C.A. Maas, woonadr. Emmaplein 64 4615KK Bergen op Zoom, geb. Bergen op Zoom Bergen op Zoom (Nederland) 29 januari 1961. Bwv: M.C. Eggebeen-Goetheer (VLDW (Van Leeuwen/De Waard) Advocaten), Stationspark 34 4462DZ Goes tel. 0113211666.</t>
        </is>
      </c>
    </row>
    <row r="464">
      <c r="A464" t="inlineStr">
        <is>
          <t>2026-09-07</t>
        </is>
      </c>
      <c r="B464" t="inlineStr">
        <is>
          <t>Rechtbank Zeeland-West-Brabant</t>
        </is>
      </c>
      <c r="C464" t="inlineStr">
        <is>
          <t>zittingen in schuldsaneringen</t>
        </is>
      </c>
      <c r="D464" t="inlineStr">
        <is>
          <t>beëindigingszitting</t>
        </is>
      </c>
      <c r="E464" t="inlineStr">
        <is>
          <t>R.02/25/237</t>
        </is>
      </c>
      <c r="F464" t="inlineStr"/>
      <c r="G464" t="inlineStr">
        <is>
          <t>Goes</t>
        </is>
      </c>
      <c r="H464" t="inlineStr">
        <is>
          <t>2026-10-14</t>
        </is>
      </c>
      <c r="I464" t="inlineStr">
        <is>
          <t>Beëindigingszitting op 14 oktober 2026 om 10:00 uur inzake (R.02/25/237), N. Tholenaar, woonadr. Cort van der Lindenstraat 172 4463VL Goes, geb. Goes (Nederland) 29 april 1998. Bwv: M.C. Eggebeen-Goetheer (VLDW (Van Leeuwen/De Waard) Advocaten), Stationspark 34 4462DZ Goes tel. 0113211666.</t>
        </is>
      </c>
    </row>
    <row r="465">
      <c r="A465" t="inlineStr">
        <is>
          <t>2026-09-08</t>
        </is>
      </c>
      <c r="B465" t="inlineStr">
        <is>
          <t>Rechtbank Amsterdam</t>
        </is>
      </c>
      <c r="C465" t="inlineStr">
        <is>
          <t>zittingen in schuldsaneringen</t>
        </is>
      </c>
      <c r="D465" t="inlineStr">
        <is>
          <t>beëindigingszitting</t>
        </is>
      </c>
      <c r="E465" t="inlineStr">
        <is>
          <t>R.13/25/34</t>
        </is>
      </c>
      <c r="F465" t="inlineStr"/>
      <c r="G465" t="inlineStr">
        <is>
          <t>Sliedrecht tel</t>
        </is>
      </c>
      <c r="H465" t="inlineStr">
        <is>
          <t>2026-10-28</t>
        </is>
      </c>
      <c r="I465" t="inlineStr">
        <is>
          <t>Beëindigingszitting op 28 oktober 2026 om 13:25 uur inzake (R.13/25/34), S.M.Y. Weimans, Geheim adres, geb. Amsterdam (Nederland) 27 maart 2001. Bwv: R.I. de Jong (Fidinda Schuldsaneringen B.V.), Postbus 59 3360AB Sliedrecht tel. 0184-683900.</t>
        </is>
      </c>
    </row>
    <row r="466">
      <c r="A466" t="inlineStr">
        <is>
          <t>2026-09-08</t>
        </is>
      </c>
      <c r="B466" t="inlineStr">
        <is>
          <t>Rechtbank Amsterdam</t>
        </is>
      </c>
      <c r="C466" t="inlineStr">
        <is>
          <t>zittingen in schuldsaneringen</t>
        </is>
      </c>
      <c r="D466" t="inlineStr">
        <is>
          <t>beëindigingszitting</t>
        </is>
      </c>
      <c r="E466" t="inlineStr">
        <is>
          <t>R.13/25/54</t>
        </is>
      </c>
      <c r="F466" t="inlineStr"/>
      <c r="G466" t="inlineStr">
        <is>
          <t>Purmerend tel</t>
        </is>
      </c>
      <c r="H466" t="inlineStr">
        <is>
          <t>2026-10-28</t>
        </is>
      </c>
      <c r="I466" t="inlineStr">
        <is>
          <t>Beëindigingszitting op 28 oktober 2026 om 13:25 uur inzake (R.13/25/54), A. Uddin, Geheim adres, geb. Amsterdam Amsterdam (Nederland) 27 januari 1996. Bwv: J. M. Hoogland (Sociaal.nl Schuldsanering B.V.), Postbus 845 1440AV Purmerend tel. 088-7624200.</t>
        </is>
      </c>
    </row>
    <row r="467">
      <c r="A467" t="inlineStr">
        <is>
          <t>2026-09-08</t>
        </is>
      </c>
      <c r="B467" t="inlineStr">
        <is>
          <t>Rechtbank Amsterdam</t>
        </is>
      </c>
      <c r="C467" t="inlineStr">
        <is>
          <t>zittingen in schuldsaneringen</t>
        </is>
      </c>
      <c r="D467" t="inlineStr">
        <is>
          <t>beëindigingszitting</t>
        </is>
      </c>
      <c r="E467" t="inlineStr">
        <is>
          <t>R.13/26/1018</t>
        </is>
      </c>
      <c r="F467" t="inlineStr"/>
      <c r="G467" t="inlineStr">
        <is>
          <t>Aalsmeer</t>
        </is>
      </c>
      <c r="H467" t="inlineStr">
        <is>
          <t>2026-10-28</t>
        </is>
      </c>
      <c r="I467" t="inlineStr">
        <is>
          <t>Beëindigingszitting op 28 oktober 2026 om 13:25 uur inzake (R.13/26/1018), J.R. Wypych, woonadr. Hortensialaan 30 h 1431VC Aalsmeer, geb. Zielona Góra (Polen) 22 september 1975. Bwv: M. Menzing (Bewindvoering Midden Nederland), Hessenweg 180 3731JN De Bilt tel. 030-2724444.</t>
        </is>
      </c>
    </row>
    <row r="468">
      <c r="A468" t="inlineStr">
        <is>
          <t>2026-09-08</t>
        </is>
      </c>
      <c r="B468" t="inlineStr">
        <is>
          <t>Rechtbank Amsterdam</t>
        </is>
      </c>
      <c r="C468" t="inlineStr">
        <is>
          <t>zittingen in schuldsaneringen</t>
        </is>
      </c>
      <c r="D468" t="inlineStr">
        <is>
          <t>beëindigingszitting</t>
        </is>
      </c>
      <c r="E468" t="inlineStr">
        <is>
          <t>R.13/26/1019</t>
        </is>
      </c>
      <c r="F468" t="inlineStr"/>
      <c r="G468" t="inlineStr">
        <is>
          <t>Amsterdam</t>
        </is>
      </c>
      <c r="H468" t="inlineStr">
        <is>
          <t>2026-10-28</t>
        </is>
      </c>
      <c r="I468" t="inlineStr">
        <is>
          <t>Beëindigingszitting op 28 oktober 2026 om 13:25 uur inzake (R.13/26/1019), T. Malik, woonadr. Elisabeth Wolffstraat 21 H 1052RP Amsterdam, geb. Amsterdam (Nederland) 24 december 1989. Bwv: R.I. de Jong (Fidinda Schuldsaneringen B.V.), Postbus 59 3360AB Sliedrecht tel. 0184-683900.</t>
        </is>
      </c>
    </row>
    <row r="469">
      <c r="A469" t="inlineStr">
        <is>
          <t>2026-09-08</t>
        </is>
      </c>
      <c r="B469" t="inlineStr">
        <is>
          <t>Rechtbank Amsterdam</t>
        </is>
      </c>
      <c r="C469" t="inlineStr">
        <is>
          <t>zittingen in schuldsaneringen</t>
        </is>
      </c>
      <c r="D469" t="inlineStr">
        <is>
          <t>verificatievergadering</t>
        </is>
      </c>
      <c r="E469" t="inlineStr">
        <is>
          <t>R.13/25/34</t>
        </is>
      </c>
      <c r="F469" t="inlineStr"/>
      <c r="G469" t="inlineStr">
        <is>
          <t>Sliedrecht tel</t>
        </is>
      </c>
      <c r="H469" t="inlineStr">
        <is>
          <t>2026-10-15</t>
        </is>
      </c>
      <c r="I469" t="inlineStr">
        <is>
          <t>Pro forma verificatievergadering op 15 oktober 2026 om 13:25 uur inzake (R.13/25/34), S.M.Y. Weimans, Geheim adres, geb. Amsterdam (Nederland) 27 maart 2001. Bwv: R.I. de Jong (Fidinda Schuldsaneringen B.V.), Postbus 59 3360AB Sliedrecht tel. 0184-683900.</t>
        </is>
      </c>
    </row>
    <row r="470">
      <c r="A470" t="inlineStr">
        <is>
          <t>2026-09-08</t>
        </is>
      </c>
      <c r="B470" t="inlineStr">
        <is>
          <t>Rechtbank Amsterdam</t>
        </is>
      </c>
      <c r="C470" t="inlineStr">
        <is>
          <t>zittingen in schuldsaneringen</t>
        </is>
      </c>
      <c r="D470" t="inlineStr">
        <is>
          <t>verificatievergadering</t>
        </is>
      </c>
      <c r="E470" t="inlineStr">
        <is>
          <t>R.13/25/54</t>
        </is>
      </c>
      <c r="F470" t="inlineStr"/>
      <c r="G470" t="inlineStr">
        <is>
          <t>Purmerend tel</t>
        </is>
      </c>
      <c r="H470" t="inlineStr">
        <is>
          <t>2026-10-15</t>
        </is>
      </c>
      <c r="I470" t="inlineStr">
        <is>
          <t>Pro forma verificatievergadering op 15 oktober 2026 om 13:25 uur inzake (R.13/25/54), A. Uddin, Geheim adres, geb. Amsterdam Amsterdam (Nederland) 27 januari 1996. Bwv: J. M. Hoogland (Sociaal.nl Schuldsanering B.V.), Postbus 845 1440AV Purmerend tel. 088-7624200.</t>
        </is>
      </c>
    </row>
    <row r="471">
      <c r="A471" t="inlineStr">
        <is>
          <t>2026-09-08</t>
        </is>
      </c>
      <c r="B471" t="inlineStr">
        <is>
          <t>Rechtbank Amsterdam</t>
        </is>
      </c>
      <c r="C471" t="inlineStr">
        <is>
          <t>zittingen in schuldsaneringen</t>
        </is>
      </c>
      <c r="D471" t="inlineStr">
        <is>
          <t>verificatievergadering</t>
        </is>
      </c>
      <c r="E471" t="inlineStr">
        <is>
          <t>R.13/26/1018</t>
        </is>
      </c>
      <c r="F471" t="inlineStr"/>
      <c r="G471" t="inlineStr">
        <is>
          <t>Aalsmeer</t>
        </is>
      </c>
      <c r="H471" t="inlineStr">
        <is>
          <t>2026-10-15</t>
        </is>
      </c>
      <c r="I471" t="inlineStr">
        <is>
          <t>Pro forma verificatievergadering op 15 oktober 2026 om 13:25 uur inzake (R.13/26/1018), J.R. Wypych, woonadr. Hortensialaan 30 h 1431VC Aalsmeer, geb. Zielona Góra (Polen) 22 september 1975. Bwv: M. Menzing (Bewindvoering Midden Nederland), Hessenweg 180 3731JN De Bilt tel. 030-2724444.</t>
        </is>
      </c>
    </row>
    <row r="472">
      <c r="A472" t="inlineStr">
        <is>
          <t>2026-09-08</t>
        </is>
      </c>
      <c r="B472" t="inlineStr">
        <is>
          <t>Rechtbank Amsterdam</t>
        </is>
      </c>
      <c r="C472" t="inlineStr">
        <is>
          <t>zittingen in schuldsaneringen</t>
        </is>
      </c>
      <c r="D472" t="inlineStr">
        <is>
          <t>verificatievergadering</t>
        </is>
      </c>
      <c r="E472" t="inlineStr">
        <is>
          <t>R.13/26/1019</t>
        </is>
      </c>
      <c r="F472" t="inlineStr"/>
      <c r="G472" t="inlineStr">
        <is>
          <t>Amsterdam</t>
        </is>
      </c>
      <c r="H472" t="inlineStr">
        <is>
          <t>2026-10-15</t>
        </is>
      </c>
      <c r="I472" t="inlineStr">
        <is>
          <t>Pro forma verificatievergadering op 15 oktober 2026 om 13:25 uur inzake (R.13/26/1019), T. Malik, woonadr. Elisabeth Wolffstraat 21 H 1052RP Amsterdam, geb. Amsterdam (Nederland) 24 december 1989. Bwv: R.I. de Jong (Fidinda Schuldsaneringen B.V.), Postbus 59 3360AB Sliedrecht tel. 0184-683900.</t>
        </is>
      </c>
    </row>
    <row r="473">
      <c r="A473" t="inlineStr">
        <is>
          <t>2026-09-08</t>
        </is>
      </c>
      <c r="B473" t="inlineStr">
        <is>
          <t>Rechtbank Den Haag</t>
        </is>
      </c>
      <c r="C473" t="inlineStr">
        <is>
          <t>surseances</t>
        </is>
      </c>
      <c r="D473" t="inlineStr">
        <is>
          <t>beëindiging door omzetting in faillissement</t>
        </is>
      </c>
      <c r="E473" t="inlineStr">
        <is>
          <t>S.09/26/1067</t>
        </is>
      </c>
      <c r="F473" t="inlineStr">
        <is>
          <t>68537352</t>
        </is>
      </c>
      <c r="G473" t="inlineStr">
        <is>
          <t>Leiden</t>
        </is>
      </c>
      <c r="H473" t="inlineStr">
        <is>
          <t>2026-09-07</t>
        </is>
      </c>
      <c r="I473" t="inlineStr">
        <is>
          <t>Op 07 september 2026 inzake (S.09/26/1067, was S.01/26/1044) Bioneedle Drug Delivery B.V, corr.adr. J.H. Oortweg 21 2333CH Leiden, vest.adr. J.H. Oortweg 21 2333CH Leiden, KvK: 68537352 hodn Bioneedle vest.adr. J.H. Oortweg 21 2333CH Leiden, hodn Bioneedle Drug Delivery vest.adr. J.H. Oortweg 21 2333CH Leiden, hodn Bioneedle Medical vest.adr. J.H. Oortweg 21 2333CH Leiden, hodn Bioneedle Oxytocine vest.adr. J.H. Oortweg 21 2333CH Leiden. Bwv: mr H.J. Bakker, Postbus 11231 2301EE LEIDEN tel. 071-7502200. RC: mr. D. de Loor. Deze surseance van betaling is op 07 september 2026 omgezet naar een faillissement.</t>
        </is>
      </c>
    </row>
    <row r="474">
      <c r="A474" t="inlineStr">
        <is>
          <t>2026-09-08</t>
        </is>
      </c>
      <c r="B474" t="inlineStr">
        <is>
          <t>Rechtbank Den Haag</t>
        </is>
      </c>
      <c r="C474" t="inlineStr">
        <is>
          <t>surseances</t>
        </is>
      </c>
      <c r="D474" t="inlineStr">
        <is>
          <t>surseance overgedragen van rechtbank</t>
        </is>
      </c>
      <c r="E474" t="inlineStr">
        <is>
          <t>S.09/26/1067</t>
        </is>
      </c>
      <c r="F474" t="inlineStr">
        <is>
          <t>68537352</t>
        </is>
      </c>
      <c r="G474" t="inlineStr">
        <is>
          <t>Leiden</t>
        </is>
      </c>
      <c r="H474" t="inlineStr">
        <is>
          <t>2026-09-03</t>
        </is>
      </c>
      <c r="I474" t="inlineStr">
        <is>
          <t>Uitspraak surseance van betaling op 03 september 2026 inzake (S.09/26/1067) Bioneedle Drug Delivery B.V, corr.adr. J.H. Oortweg 21 2333CH Leiden, vest.adr. J.H. Oortweg 21 2333CH Leiden, KvK: 68537352 hodn Bioneedle vest.adr. J.H. Oortweg 21 2333CH Leiden, hodn Bioneedle Drug Delivery vest.adr. J.H. Oortweg 21 2333CH Leiden, hodn Bioneedle Medical vest.adr. J.H. Oortweg 21 2333CH Leiden, hodn Bioneedle Oxytocine vest.adr. J.H. Oortweg 21 2333CH Leiden. Bwv: mr H.J. Bakker, Postbus 11231 2301EE LEIDEN tel. 071-7502200. RC: mr. D. de Loor. Deze surseance van betaling is uitgesproken door Rechtbank Oost-Brabant. De zaak is overgedragen aan Rechtbank Den Haag, met bepaling dat Rechtbank Den Haag vanaf heden alle taken die de wet aan de rechtbank opdraagt zal vervullen. Alle vervolg advertenties zullen eveneens door deze rechtbank worden verzorgd.</t>
        </is>
      </c>
    </row>
    <row r="475">
      <c r="A475" t="inlineStr">
        <is>
          <t>2026-09-08</t>
        </is>
      </c>
      <c r="B475" t="inlineStr">
        <is>
          <t>Rechtbank Den Haag</t>
        </is>
      </c>
      <c r="C475" t="inlineStr">
        <is>
          <t>uitspraken schuldsanering</t>
        </is>
      </c>
      <c r="E475" t="inlineStr">
        <is>
          <t>R.09/26/1110</t>
        </is>
      </c>
      <c r="F475" t="inlineStr"/>
      <c r="G475" t="inlineStr">
        <is>
          <t>Hillegom</t>
        </is>
      </c>
      <c r="H475" t="inlineStr">
        <is>
          <t>2026-09-03</t>
        </is>
      </c>
      <c r="I475" t="inlineStr">
        <is>
          <t>Uitspraak schuldsanering op 03 september 2026 inzake (R.09/26/1110) G. Uitendaal, woonadr. Leeghwater 79 2181WB Hillegom, geb. Hillegom (Nederland) 16 juni 1973. Bwv: M.A.T. Noordzij (Noordzij Insolventie B.V.), Postbus 144 2260AC Leidschendam tel. 0881344660. RC: mr. A.J. Nederhoed.</t>
        </is>
      </c>
    </row>
    <row r="476">
      <c r="A476" t="inlineStr">
        <is>
          <t>2026-09-08</t>
        </is>
      </c>
      <c r="B476" t="inlineStr">
        <is>
          <t>Rechtbank Den Haag</t>
        </is>
      </c>
      <c r="C476" t="inlineStr">
        <is>
          <t>uitspraken schuldsanering</t>
        </is>
      </c>
      <c r="E476" t="inlineStr">
        <is>
          <t>R.09/26/1111</t>
        </is>
      </c>
      <c r="F476" t="inlineStr"/>
      <c r="G476" t="inlineStr">
        <is>
          <t>Zuid-Beijerland tel</t>
        </is>
      </c>
      <c r="H476" t="inlineStr">
        <is>
          <t>2026-09-03</t>
        </is>
      </c>
      <c r="I476" t="inlineStr">
        <is>
          <t>Uitspraak schuldsanering op 03 september 2026 inzake (R.09/26/1111) B.J.J.G. Martina, Geheim adres, geb. Curaçao (Nederlandse Antillen) 09 januari 1976. Bwv: A. Noordzij (Adam &amp; Noordzij Bewindvoering), Postbus 7.441 3284ZG Zuid-Beijerland tel. 085-2738124. RC: mr. A.J. Nederhoed.</t>
        </is>
      </c>
    </row>
    <row r="477">
      <c r="A477" t="inlineStr">
        <is>
          <t>2026-09-08</t>
        </is>
      </c>
      <c r="B477" t="inlineStr">
        <is>
          <t>Rechtbank Den Haag</t>
        </is>
      </c>
      <c r="C477" t="inlineStr">
        <is>
          <t>uitspraken schuldsanering</t>
        </is>
      </c>
      <c r="E477" t="inlineStr">
        <is>
          <t>R.09/26/1112</t>
        </is>
      </c>
      <c r="F477" t="inlineStr"/>
      <c r="G477" t="inlineStr">
        <is>
          <t>Leiden</t>
        </is>
      </c>
      <c r="H477" t="inlineStr">
        <is>
          <t>2026-09-03</t>
        </is>
      </c>
      <c r="I477" t="inlineStr">
        <is>
          <t>Uitspraak schuldsanering op 03 september 2026 inzake (R.09/26/1112) Y.M. Sleebe, woonadr. Haagweg 19 D 2321AC Leiden, geb. Leiden (Nederland) 12 september 1962. Bwv: E.A. de Snoo (Advocatenkantoor Loeff B.V.), Postbus 136 2990AC Barendrecht tel. 078-7999920. RC: mr. A.J. Nederhoed.</t>
        </is>
      </c>
    </row>
    <row r="478">
      <c r="A478" t="inlineStr">
        <is>
          <t>2026-09-08</t>
        </is>
      </c>
      <c r="B478" t="inlineStr">
        <is>
          <t>Rechtbank Den Haag</t>
        </is>
      </c>
      <c r="C478" t="inlineStr">
        <is>
          <t>zittingen in schuldsaneringen</t>
        </is>
      </c>
      <c r="D478" t="inlineStr">
        <is>
          <t>beëindigingszitting</t>
        </is>
      </c>
      <c r="E478" t="inlineStr">
        <is>
          <t>R.09/25/13</t>
        </is>
      </c>
      <c r="F478" t="inlineStr"/>
      <c r="G478" t="inlineStr">
        <is>
          <t>Leiden</t>
        </is>
      </c>
      <c r="H478" t="inlineStr">
        <is>
          <t>2026-09-28</t>
        </is>
      </c>
      <c r="I478" t="inlineStr">
        <is>
          <t>Beëindigingszitting op 28 september 2026 om 10:30 uur inzake (R.09/25/13), G.H.J. van Stijn, woonadr. Boshuizerkade 99 B 2321TX Leiden, geb. Laren (Nederland) 03 november 1981. Bwv: N.T. van den Deijssel (Sociaal.nl Schuldsanering B.V.), Postbus 845 1440AV Purmerend tel. 088-7624200.</t>
        </is>
      </c>
    </row>
    <row r="479">
      <c r="A479" t="inlineStr">
        <is>
          <t>2026-09-08</t>
        </is>
      </c>
      <c r="B479" t="inlineStr">
        <is>
          <t>Rechtbank Den Haag</t>
        </is>
      </c>
      <c r="C479" t="inlineStr">
        <is>
          <t>zittingen in schuldsaneringen</t>
        </is>
      </c>
      <c r="D479" t="inlineStr">
        <is>
          <t>beëindigingszitting</t>
        </is>
      </c>
      <c r="E479" t="inlineStr">
        <is>
          <t>R.09/25/28</t>
        </is>
      </c>
      <c r="F479" t="inlineStr"/>
      <c r="G479" t="inlineStr">
        <is>
          <t>Barendrecht tel</t>
        </is>
      </c>
      <c r="H479" t="inlineStr">
        <is>
          <t>2026-09-28</t>
        </is>
      </c>
      <c r="I479" t="inlineStr">
        <is>
          <t>Beëindigingszitting op 28 september 2026 om 12:00 uur inzake (R.09/25/28), B.S. Ramawadhdoebe, corr.adr. Fruitweg 15 2525KE 's-Gravenhage, geb. Paramaribo (Suriname) 23 november 1971. Bwv: mr. P.A. Loeff (Advocatenkantoor Loeff B.V.), Postbus 136 2990AC Barendrecht tel. 078-7999920.</t>
        </is>
      </c>
    </row>
    <row r="480">
      <c r="A480" t="inlineStr">
        <is>
          <t>2026-09-08</t>
        </is>
      </c>
      <c r="B480" t="inlineStr">
        <is>
          <t>Rechtbank Gelderland</t>
        </is>
      </c>
      <c r="C480" t="inlineStr">
        <is>
          <t>zittingen in schuldsaneringen</t>
        </is>
      </c>
      <c r="D480" t="inlineStr">
        <is>
          <t>beëindigingszitting</t>
        </is>
      </c>
      <c r="E480" t="inlineStr">
        <is>
          <t>R.05/25/153</t>
        </is>
      </c>
      <c r="F480" t="inlineStr"/>
      <c r="G480" t="inlineStr">
        <is>
          <t>Apeldoorn</t>
        </is>
      </c>
      <c r="H480" t="inlineStr">
        <is>
          <t>2026-11-05</t>
        </is>
      </c>
      <c r="I480" t="inlineStr">
        <is>
          <t>Beëindigingszitting op 05 november 2026 om 14:00 uur inzake (R.05/25/153), A. Vos, woonadr. Badhuisweg 20 7314ED Apeldoorn, geb. Groningen (Nederland) 28 september 1997. Bwv: A. Veldhuis (V &amp; W Bewindvoering), Postbus 10211 7301GE Apeldoorn tel. 0555215750.</t>
        </is>
      </c>
    </row>
    <row r="481">
      <c r="A481" t="inlineStr">
        <is>
          <t>2026-09-08</t>
        </is>
      </c>
      <c r="B481" t="inlineStr">
        <is>
          <t>Rechtbank Gelderland</t>
        </is>
      </c>
      <c r="C481" t="inlineStr">
        <is>
          <t>zittingen in schuldsaneringen</t>
        </is>
      </c>
      <c r="D481" t="inlineStr">
        <is>
          <t>beëindigingszitting</t>
        </is>
      </c>
      <c r="E481" t="inlineStr">
        <is>
          <t>R.05/25/154</t>
        </is>
      </c>
      <c r="F481" t="inlineStr"/>
      <c r="G481" t="inlineStr">
        <is>
          <t>Nijmegen tel</t>
        </is>
      </c>
      <c r="H481" t="inlineStr">
        <is>
          <t>2026-11-05</t>
        </is>
      </c>
      <c r="I481" t="inlineStr">
        <is>
          <t>Beëindigingszitting op 05 november 2026 om 14:00 uur inzake (R.05/25/154), B. de Vaan, Geheim adres, geb. 's-Hertogenbosch 's-Hertogenbosch (Nederland) 29 november 1990. Bwv: J. Gerritsen (JG Bewind &amp; Advies), Postbus 1126 6501BC Nijmegen tel. 06-43627592.</t>
        </is>
      </c>
    </row>
    <row r="482">
      <c r="A482" t="inlineStr">
        <is>
          <t>2026-09-08</t>
        </is>
      </c>
      <c r="B482" t="inlineStr">
        <is>
          <t>Rechtbank Gelderland</t>
        </is>
      </c>
      <c r="C482" t="inlineStr">
        <is>
          <t>zittingen in schuldsaneringen</t>
        </is>
      </c>
      <c r="D482" t="inlineStr">
        <is>
          <t>verificatievergadering</t>
        </is>
      </c>
      <c r="E482" t="inlineStr">
        <is>
          <t>R.05/22/163</t>
        </is>
      </c>
      <c r="F482" t="inlineStr"/>
      <c r="G482" t="inlineStr">
        <is>
          <t>Doesburg</t>
        </is>
      </c>
      <c r="H482" t="inlineStr">
        <is>
          <t>2026-10-29</t>
        </is>
      </c>
      <c r="I482" t="inlineStr">
        <is>
          <t>Pro forma verificatievergadering op 29 oktober 2026 om 14:00 uur inzake (R.05/22/163), W. de Roos, woonadr. Prins Hendrikstraat 50 6981GC Doesburg, geb. Renkum Renkum (Nederland) 14 september 1976. Bwv: R.H. Spijkerbosch (SB Schuldsanering Stedendriehoek), Postbus 27 7390AA Twello tel. 085-2108501.</t>
        </is>
      </c>
    </row>
    <row r="483">
      <c r="A483" t="inlineStr">
        <is>
          <t>2026-09-08</t>
        </is>
      </c>
      <c r="B483" t="inlineStr">
        <is>
          <t>Rechtbank Gelderland</t>
        </is>
      </c>
      <c r="C483" t="inlineStr">
        <is>
          <t>zittingen in schuldsaneringen</t>
        </is>
      </c>
      <c r="D483" t="inlineStr">
        <is>
          <t>verificatievergadering</t>
        </is>
      </c>
      <c r="E483" t="inlineStr">
        <is>
          <t>R.05/25/153</t>
        </is>
      </c>
      <c r="F483" t="inlineStr"/>
      <c r="G483" t="inlineStr">
        <is>
          <t>Apeldoorn</t>
        </is>
      </c>
      <c r="H483" t="inlineStr">
        <is>
          <t>2026-11-05</t>
        </is>
      </c>
      <c r="I483" t="inlineStr">
        <is>
          <t>Pro forma verificatievergadering op 05 november 2026 om 14:00 uur inzake (R.05/25/153), A. Vos, woonadr. Badhuisweg 20 7314ED Apeldoorn, geb. Groningen (Nederland) 28 september 1997. Bwv: A. Veldhuis (V &amp; W Bewindvoering), Postbus 10211 7301GE Apeldoorn tel. 0555215750.</t>
        </is>
      </c>
    </row>
    <row r="484">
      <c r="A484" t="inlineStr">
        <is>
          <t>2026-09-08</t>
        </is>
      </c>
      <c r="B484" t="inlineStr">
        <is>
          <t>Rechtbank Gelderland</t>
        </is>
      </c>
      <c r="C484" t="inlineStr">
        <is>
          <t>zittingen in schuldsaneringen</t>
        </is>
      </c>
      <c r="D484" t="inlineStr">
        <is>
          <t>verificatievergadering</t>
        </is>
      </c>
      <c r="E484" t="inlineStr">
        <is>
          <t>R.05/25/154</t>
        </is>
      </c>
      <c r="F484" t="inlineStr"/>
      <c r="G484" t="inlineStr">
        <is>
          <t>Nijmegen tel</t>
        </is>
      </c>
      <c r="H484" t="inlineStr">
        <is>
          <t>2026-11-05</t>
        </is>
      </c>
      <c r="I484" t="inlineStr">
        <is>
          <t>Pro forma verificatievergadering op 05 november 2026 om 14:00 uur inzake (R.05/25/154), B. de Vaan, Geheim adres, geb. 's-Hertogenbosch 's-Hertogenbosch (Nederland) 29 november 1990. Bwv: J. Gerritsen (JG Bewind &amp; Advies), Postbus 1126 6501BC Nijmegen tel. 06-43627592.</t>
        </is>
      </c>
    </row>
    <row r="485">
      <c r="A485" t="inlineStr">
        <is>
          <t>2026-09-08</t>
        </is>
      </c>
      <c r="B485" t="inlineStr">
        <is>
          <t>Rechtbank Gelderland</t>
        </is>
      </c>
      <c r="C485" t="inlineStr">
        <is>
          <t>neerlegging slotuitdelingslijst in faillissementen</t>
        </is>
      </c>
      <c r="E485" t="inlineStr">
        <is>
          <t>F.05/24/23</t>
        </is>
      </c>
      <c r="F485" t="inlineStr">
        <is>
          <t>54611008</t>
        </is>
      </c>
      <c r="G485" t="inlineStr">
        <is>
          <t>Geldermalsen</t>
        </is>
      </c>
      <c r="H485" t="inlineStr">
        <is>
          <t>2026-09-25</t>
        </is>
      </c>
      <c r="I485" t="inlineStr">
        <is>
          <t>Met ingang van 25 september 2026 inzake (F.05/24/23) P.F.J. van Alfen, woonadr. Prinses Beatrixweg 58 4191ZD Geldermalsen, geb. Buurmalsen (Nederland) 16 maart 1970. hodn Shuttermontage.nl vest.adr. Prinses Beatrixweg 58 4191ZD Geldermalsen, KvK: 54611008, hodn derolluikstunter.nl vest.adr. Prinses Beatrixweg 58 4191ZD Geldermalsen, KvK: 54611008, hodn Deshutterspecialist vest.adr. Prinses Beatrixweg 58 4191ZD Geldermalsen, KvK: 54611008, hodn ShuttersandMore vest.adr. Prinses Beatrixweg 58 4191ZD Geldermalsen, KvK: 54611008, hodn ShuttersandLiving vest.adr. Prinses Beatrixweg 58 4191ZD Geldermalsen, KvK: 54611008, hodn Shutters-Living and Fashion vest.adr. Prinses Beatrixweg 58 4191ZD Geldermalsen, KvK: 54611008.</t>
        </is>
      </c>
    </row>
    <row r="486">
      <c r="A486" t="inlineStr">
        <is>
          <t>2026-09-08</t>
        </is>
      </c>
      <c r="B486" t="inlineStr">
        <is>
          <t>Rechtbank Gelderland</t>
        </is>
      </c>
      <c r="C486" t="inlineStr">
        <is>
          <t>neerlegging slotuitdelingslijst in faillissementen</t>
        </is>
      </c>
      <c r="E486" t="inlineStr">
        <is>
          <t>F.05/25/366</t>
        </is>
      </c>
      <c r="F486" t="inlineStr">
        <is>
          <t>69106762</t>
        </is>
      </c>
      <c r="G486" t="inlineStr">
        <is>
          <t>Didam</t>
        </is>
      </c>
      <c r="H486" t="inlineStr">
        <is>
          <t>2026-09-25</t>
        </is>
      </c>
      <c r="I486" t="inlineStr">
        <is>
          <t>Met ingang van 25 september 2026 inzake (F.05/25/366) D. Steenbergen, woonadr. Doesburgseweg 18 6941SJ Didam, geb. Capelle aan den IJssel (Nederland) 16 februari 1994. hodn Vakgarage WPI vest.adr. Amperestraat 2 6902PG Zevenaar, KvK: 69106762, hodn Autobedrijf W.P.I. vest.adr. Amperestraat 2 6902PG Zevenaar, KvK: 69106762.</t>
        </is>
      </c>
    </row>
    <row r="487">
      <c r="A487" t="inlineStr">
        <is>
          <t>2026-09-08</t>
        </is>
      </c>
      <c r="B487" t="inlineStr">
        <is>
          <t>Rechtbank Limburg</t>
        </is>
      </c>
      <c r="C487" t="inlineStr">
        <is>
          <t>neerlegging slotuitdelingslijst in faillissementen</t>
        </is>
      </c>
      <c r="E487" t="inlineStr">
        <is>
          <t>F.03/22/117</t>
        </is>
      </c>
      <c r="F487" t="inlineStr">
        <is>
          <t>27154392</t>
        </is>
      </c>
      <c r="G487" t="inlineStr">
        <is>
          <t>Venlo</t>
        </is>
      </c>
      <c r="H487" t="inlineStr">
        <is>
          <t>2026-10-06</t>
        </is>
      </c>
      <c r="I487" t="inlineStr">
        <is>
          <t>Met ingang van 06 oktober 2026 inzake (F.03/22/117) Alize Holding B.V, corr.adr. Postbus 377 5900AJ Venlo, vest.adr. Ereprijs 6 5913DB Venlo, KvK: 27154392 hodn Alize Holding B.V. vest.adr. Ereprijs 6 5913DB Venlo.</t>
        </is>
      </c>
    </row>
    <row r="488">
      <c r="A488" t="inlineStr">
        <is>
          <t>2026-09-08</t>
        </is>
      </c>
      <c r="B488" t="inlineStr">
        <is>
          <t>Rechtbank Limburg</t>
        </is>
      </c>
      <c r="C488" t="inlineStr">
        <is>
          <t>einde faillissementen</t>
        </is>
      </c>
      <c r="D488" t="inlineStr">
        <is>
          <t>door verbindende uitdelingslijst</t>
        </is>
      </c>
      <c r="E488" t="inlineStr">
        <is>
          <t>F.03/25/140</t>
        </is>
      </c>
      <c r="F488" t="inlineStr">
        <is>
          <t>14605567</t>
        </is>
      </c>
      <c r="G488" t="inlineStr">
        <is>
          <t>Maastricht</t>
        </is>
      </c>
      <c r="H488" t="inlineStr">
        <is>
          <t>2026-09-04</t>
        </is>
      </c>
      <c r="I488" t="inlineStr">
        <is>
          <t>Door verbindende uitdelingslijst op 04 september 2026 inzake (F.03/25/140) Bakkerij Van de Weerdt, corr.adr. Aan de Maas 25 6223HC Maastricht, vest.adr. Rijksweg 162 6247AM Gronsveld, KvK: 14605567 hodn Bakkerij Van de Weerdt corr.adr. Aan de Maas 25 6223HC Maastricht, vest.adr. Rijksweg 162 6247AM Gronsveld, hodn Bakkerij Van de Weerdt vest.adr. Wilhelminastraat 32 6245AW Eijsden.</t>
        </is>
      </c>
    </row>
    <row r="489">
      <c r="A489" t="inlineStr">
        <is>
          <t>2026-09-08</t>
        </is>
      </c>
      <c r="B489" t="inlineStr">
        <is>
          <t>Rechtbank Limburg</t>
        </is>
      </c>
      <c r="C489" t="inlineStr">
        <is>
          <t>einde faillissementen</t>
        </is>
      </c>
      <c r="D489" t="inlineStr">
        <is>
          <t>door verbindende uitdelingslijst</t>
        </is>
      </c>
      <c r="E489" t="inlineStr">
        <is>
          <t>F.03/25/141</t>
        </is>
      </c>
      <c r="F489" t="inlineStr">
        <is>
          <t>14605567</t>
        </is>
      </c>
      <c r="G489" t="inlineStr">
        <is>
          <t>Maastricht</t>
        </is>
      </c>
      <c r="H489" t="inlineStr">
        <is>
          <t>2026-09-04</t>
        </is>
      </c>
      <c r="I489" t="inlineStr">
        <is>
          <t>Door verbindende uitdelingslijst op 04 september 2026 inzake (F.03/25/141) M.J.A. Chavagne, woonadr. Aan de Maas 25 6223HC Maastricht, geb. Itteren (Nederland) 05 april 1964. hodn Bakkerij Van de Weerdt corr.adr. Aan de Maas 25 6223HC Maastricht, vest.adr. Rijksweg 162 6247AM Gronsveld, KvK: 14605567 hodn Bakkerij Van de Weerdt corr.adr. Aan de Maas 25 6223HC Maastricht, vest.adr. Rijksweg 162 6247AM Gronsveld, hodn Bakkerij Van de Weerdt vest.adr. Wilhelminastraat 32 6245AW Eijsden.</t>
        </is>
      </c>
    </row>
    <row r="490">
      <c r="A490" t="inlineStr">
        <is>
          <t>2026-09-08</t>
        </is>
      </c>
      <c r="B490" t="inlineStr">
        <is>
          <t>Rechtbank Limburg</t>
        </is>
      </c>
      <c r="C490" t="inlineStr">
        <is>
          <t>einde faillissementen</t>
        </is>
      </c>
      <c r="D490" t="inlineStr">
        <is>
          <t>door verbindende uitdelingslijst</t>
        </is>
      </c>
      <c r="E490" t="inlineStr">
        <is>
          <t>F.03/25/142</t>
        </is>
      </c>
      <c r="F490" t="inlineStr">
        <is>
          <t>14605567</t>
        </is>
      </c>
      <c r="G490" t="inlineStr">
        <is>
          <t>Gronsveld</t>
        </is>
      </c>
      <c r="H490" t="inlineStr">
        <is>
          <t>2026-09-04</t>
        </is>
      </c>
      <c r="I490" t="inlineStr">
        <is>
          <t>Door verbindende uitdelingslijst op 04 september 2026 inzake (F.03/25/142) J.J.L. Vissers, woonadr. Stationsstraat 24 6247BL Gronsveld, geb. Eijsden Eijsden (Nederland) 04 augustus 1992. hodn Bakkerij Van de Weerdt corr.adr. Aan de Maas 25 6223HC Maastricht, vest.adr. Rijksweg 162 6247AM Gronsveld, KvK: 14605567 hodn Bakkerij Van de Weerdt corr.adr. Aan de Maas 25 6223HC Maastricht, vest.adr. Rijksweg 162 6247AM Gronsveld, hodn Bakkerij Van de Weerdt vest.adr. Wilhelminastraat 32 6245AW Eijsden.</t>
        </is>
      </c>
    </row>
    <row r="491">
      <c r="A491" t="inlineStr">
        <is>
          <t>2026-09-08</t>
        </is>
      </c>
      <c r="B491" t="inlineStr">
        <is>
          <t>Rechtbank Midden-Nederland</t>
        </is>
      </c>
      <c r="C491" t="inlineStr">
        <is>
          <t>neerlegging slotuitdelingslijst in faillissementen</t>
        </is>
      </c>
      <c r="E491" t="inlineStr">
        <is>
          <t>F.16/23/126</t>
        </is>
      </c>
      <c r="F491" t="inlineStr">
        <is>
          <t>30066700</t>
        </is>
      </c>
      <c r="G491" t="inlineStr">
        <is>
          <t>De Meern</t>
        </is>
      </c>
      <c r="H491" t="inlineStr">
        <is>
          <t>2026-10-05</t>
        </is>
      </c>
      <c r="I491" t="inlineStr">
        <is>
          <t>Met ingang van 05 oktober 2026 inzake (F.16/23/126) handelsonderneming in tegels middennederland B.V, corr.adr. Molensteijn 33 3454PT De Meern, corr.adr. Postbus 85005 3508AA Utrecht, vest.adr. Molensteijn 33 3454PT De Meern, vest.adr. Archimedeslaan 61 3584BA Utrecht, KvK: 30066700 hodn handelsonderneming in tegels middennederland B.V, voorheen hodn Koedam Tegels B.V. vest.adr. Molensteijn 33 3454PT De Meern.</t>
        </is>
      </c>
    </row>
    <row r="492">
      <c r="A492" t="inlineStr">
        <is>
          <t>2026-09-08</t>
        </is>
      </c>
      <c r="B492" t="inlineStr">
        <is>
          <t>Rechtbank Midden-Nederland</t>
        </is>
      </c>
      <c r="C492" t="inlineStr">
        <is>
          <t>neerlegging slotuitdelingslijst in schuldsaneringen</t>
        </is>
      </c>
      <c r="E492" t="inlineStr">
        <is>
          <t>R.16/25/171</t>
        </is>
      </c>
      <c r="F492" t="inlineStr"/>
      <c r="G492" t="inlineStr">
        <is>
          <t>Nieuwegein</t>
        </is>
      </c>
      <c r="H492" t="inlineStr">
        <is>
          <t>2026-10-06</t>
        </is>
      </c>
      <c r="I492" t="inlineStr">
        <is>
          <t>Met ingang van 06 oktober 2026 inzake (R.16/25/171) C.E. Jones, woonadr. Penningburg 12 3437SB Nieuwegein, geb. Amsterdam Amsterdam (Nederland) 09 oktober 1987.</t>
        </is>
      </c>
    </row>
    <row r="493">
      <c r="A493" t="inlineStr">
        <is>
          <t>2026-09-08</t>
        </is>
      </c>
      <c r="B493" t="inlineStr">
        <is>
          <t>Rechtbank Midden-Nederland</t>
        </is>
      </c>
      <c r="C493" t="inlineStr">
        <is>
          <t>neerlegging slotuitdelingslijst in schuldsaneringen</t>
        </is>
      </c>
      <c r="E493" t="inlineStr">
        <is>
          <t>R.16/25/1000</t>
        </is>
      </c>
      <c r="F493" t="inlineStr"/>
      <c r="G493" t="inlineStr">
        <is>
          <t>IJsselstein</t>
        </is>
      </c>
      <c r="H493" t="inlineStr">
        <is>
          <t>2026-10-06</t>
        </is>
      </c>
      <c r="I493" t="inlineStr">
        <is>
          <t>Met ingang van 06 oktober 2026 inzake (R.16/25/1000) M. Dam, woonadr. Ratelaar 45 3401LM IJsselstein, geb. Utrecht (Nederland) 21 mei 1980.</t>
        </is>
      </c>
    </row>
    <row r="494">
      <c r="A494" t="inlineStr">
        <is>
          <t>2026-09-08</t>
        </is>
      </c>
      <c r="B494" t="inlineStr">
        <is>
          <t>Rechtbank Noord-Holland</t>
        </is>
      </c>
      <c r="C494" t="inlineStr">
        <is>
          <t>neerlegging slotuitdelingslijst in schuldsaneringen</t>
        </is>
      </c>
      <c r="E494" t="inlineStr">
        <is>
          <t>R.15/25/63</t>
        </is>
      </c>
      <c r="F494" t="inlineStr"/>
      <c r="G494" t="inlineStr">
        <is>
          <t>Zwaag</t>
        </is>
      </c>
      <c r="H494" t="inlineStr">
        <is>
          <t>2026-09-21</t>
        </is>
      </c>
      <c r="I494" t="inlineStr">
        <is>
          <t>Met ingang van 21 september 2026 inzake (R.15/25/63) L.G. van Golberdinge, woonadr. Butterwoud 113 1689BX Zwaag, geb. Stede Broec (Nederland) 09 februari 2001.</t>
        </is>
      </c>
    </row>
    <row r="495">
      <c r="A495" t="inlineStr">
        <is>
          <t>2026-09-08</t>
        </is>
      </c>
      <c r="B495" t="inlineStr">
        <is>
          <t>Rechtbank Noord-Holland</t>
        </is>
      </c>
      <c r="C495" t="inlineStr">
        <is>
          <t>neerlegging slotuitdelingslijst in schuldsaneringen</t>
        </is>
      </c>
      <c r="E495" t="inlineStr">
        <is>
          <t>R.15/25/181</t>
        </is>
      </c>
      <c r="F495" t="inlineStr"/>
      <c r="G495" t="inlineStr">
        <is>
          <t>Den Helder</t>
        </is>
      </c>
      <c r="H495" t="inlineStr">
        <is>
          <t>2026-09-21</t>
        </is>
      </c>
      <c r="I495" t="inlineStr">
        <is>
          <t>Met ingang van 21 september 2026 inzake (R.15/25/181) J.M. Torbed, woonadr. Jan Wondermullerstraat 1 1785HT Den Helder, geb. Den Helder (Nederland) 06 november 1991.</t>
        </is>
      </c>
    </row>
    <row r="496">
      <c r="A496" t="inlineStr">
        <is>
          <t>2026-09-08</t>
        </is>
      </c>
      <c r="B496" t="inlineStr">
        <is>
          <t>Rechtbank Noord-Nederland</t>
        </is>
      </c>
      <c r="C496" t="inlineStr">
        <is>
          <t>uitspraken schuldsanering</t>
        </is>
      </c>
      <c r="E496" t="inlineStr">
        <is>
          <t>R.18/26/1267</t>
        </is>
      </c>
      <c r="F496" t="inlineStr"/>
      <c r="G496" t="inlineStr">
        <is>
          <t>Groningen</t>
        </is>
      </c>
      <c r="H496" t="inlineStr">
        <is>
          <t>2026-09-07</t>
        </is>
      </c>
      <c r="I496" t="inlineStr">
        <is>
          <t>Uitspraak schuldsanering op 07 september 2026 inzake (R.18/26/1267) R. Bunk, woonadr. Trompsingel 3 4 9724CX Groningen, geb. Bamenda (Kameroen) 01 augustus 1992. Bwv: S. Kuijpers (Groot en Wolgen Advocaten), Zwanestraat 1 9712CH Groningen tel. 050-3135191. RC: mr. H.J. Idzenga.</t>
        </is>
      </c>
    </row>
    <row r="497">
      <c r="A497" t="inlineStr">
        <is>
          <t>2026-09-08</t>
        </is>
      </c>
      <c r="B497" t="inlineStr">
        <is>
          <t>Rechtbank Noord-Nederland</t>
        </is>
      </c>
      <c r="C497" t="inlineStr">
        <is>
          <t>zittingen in schuldsaneringen</t>
        </is>
      </c>
      <c r="D497" t="inlineStr">
        <is>
          <t>akkoordbehandeling</t>
        </is>
      </c>
      <c r="E497" t="inlineStr">
        <is>
          <t>R.18/26/1053</t>
        </is>
      </c>
      <c r="F497" t="inlineStr"/>
      <c r="G497" t="inlineStr">
        <is>
          <t>Zuidhorn</t>
        </is>
      </c>
      <c r="H497" t="inlineStr">
        <is>
          <t>2026-09-14</t>
        </is>
      </c>
      <c r="I497" t="inlineStr">
        <is>
          <t>Akkoordbehandeling op 14 september 2026 om 10:00 uur inzake (R.18/26/1053), A. Harsin, woonadr. Emmalaan 38 9801PB Zuidhorn, geb. Armrda (Irak) 21 maart 1984. Bwv: S. Cisci (Cisci en Bergman Schuldhulp), Postbus 1.568 9701BN Groningen tel. 0508200223.</t>
        </is>
      </c>
    </row>
    <row r="498">
      <c r="A498" t="inlineStr">
        <is>
          <t>2026-09-08</t>
        </is>
      </c>
      <c r="B498" t="inlineStr">
        <is>
          <t>Rechtbank Noord-Nederland</t>
        </is>
      </c>
      <c r="C498" t="inlineStr">
        <is>
          <t>zittingen in schuldsaneringen</t>
        </is>
      </c>
      <c r="D498" t="inlineStr">
        <is>
          <t>akkoordbehandeling</t>
        </is>
      </c>
      <c r="E498" t="inlineStr">
        <is>
          <t>R.18/25/169</t>
        </is>
      </c>
      <c r="F498" t="inlineStr"/>
      <c r="G498" t="inlineStr">
        <is>
          <t>Leeuwarden</t>
        </is>
      </c>
      <c r="H498" t="inlineStr">
        <is>
          <t>2026-09-11</t>
        </is>
      </c>
      <c r="I498" t="inlineStr">
        <is>
          <t>Akkoordbehandeling op 11 september 2026 om 10:00 uur inzake (R.18/25/169), H.P. Verwijk, woonadr. Archipelweg 54 a 8924AC Leeuwarden, geb. Amsterdam (Nederland) 19 februari 1974. Bwv: A.T. Bosma (Bureau Benedictus B.V.), Greate Buorren 16 9263PM Garyp tel. 0511522034.</t>
        </is>
      </c>
    </row>
    <row r="499">
      <c r="A499" t="inlineStr">
        <is>
          <t>2026-09-08</t>
        </is>
      </c>
      <c r="B499" t="inlineStr">
        <is>
          <t>Rechtbank Noord-Nederland</t>
        </is>
      </c>
      <c r="C499" t="inlineStr">
        <is>
          <t>zittingen in schuldsaneringen</t>
        </is>
      </c>
      <c r="D499" t="inlineStr">
        <is>
          <t>beëindigingszitting</t>
        </is>
      </c>
      <c r="E499" t="inlineStr">
        <is>
          <t>R.18/25/282</t>
        </is>
      </c>
      <c r="F499" t="inlineStr">
        <is>
          <t>72242981</t>
        </is>
      </c>
      <c r="G499" t="inlineStr">
        <is>
          <t>Vlieland</t>
        </is>
      </c>
      <c r="H499" t="inlineStr">
        <is>
          <t>2026-09-25</t>
        </is>
      </c>
      <c r="I499" t="inlineStr">
        <is>
          <t>Beëindigingszitting op 25 september 2026 om 16:00 uur inzake (R.18/25/282), S.M. Bouma, woonadr. Midscheeps 1 8899BT Vlieland, geb. Leeuwarden (Nederland) 17 april 1981. voorheen hodn Vlielands Ankertje vest.adr. Midscheeps 1 8899BT Vlieland, KvK: 72242981. Bwv: B.M. Wiersema (Kredietbank Nederland), Postbus 470 8901BG Leeuwarden tel. 0886262777.</t>
        </is>
      </c>
    </row>
    <row r="500">
      <c r="A500" t="inlineStr">
        <is>
          <t>2026-09-08</t>
        </is>
      </c>
      <c r="B500" t="inlineStr">
        <is>
          <t>Rechtbank Noord-Nederland</t>
        </is>
      </c>
      <c r="C500" t="inlineStr">
        <is>
          <t>zittingen in schuldsaneringen</t>
        </is>
      </c>
      <c r="D500" t="inlineStr">
        <is>
          <t>beëindigingszitting</t>
        </is>
      </c>
      <c r="E500" t="inlineStr">
        <is>
          <t>R.18/25/102</t>
        </is>
      </c>
      <c r="F500" t="inlineStr"/>
      <c r="G500" t="inlineStr">
        <is>
          <t>Waskemeer</t>
        </is>
      </c>
      <c r="H500" t="inlineStr">
        <is>
          <t>2026-10-02</t>
        </is>
      </c>
      <c r="I500" t="inlineStr">
        <is>
          <t>Beëindigingszitting op 02 oktober 2026 om 16:00 uur inzake (R.18/25/102), K. de Vries, woonadr. Willem Kroezestraat 5 8434NN Waskemeer, geb. Smallingerland (Nederland) 05 augustus 1965. Bwv: L. Spoelstra (Bureau Benedictus B.V.), Greate Buorren 16 9263PM Garyp tel. 0511522034.</t>
        </is>
      </c>
    </row>
    <row r="501">
      <c r="A501" t="inlineStr">
        <is>
          <t>2026-09-08</t>
        </is>
      </c>
      <c r="B501" t="inlineStr">
        <is>
          <t>Rechtbank Noord-Nederland</t>
        </is>
      </c>
      <c r="C501" t="inlineStr">
        <is>
          <t>zittingen in schuldsaneringen</t>
        </is>
      </c>
      <c r="D501" t="inlineStr">
        <is>
          <t>beëindigingszitting</t>
        </is>
      </c>
      <c r="E501" t="inlineStr">
        <is>
          <t>R.18/25/103</t>
        </is>
      </c>
      <c r="F501" t="inlineStr"/>
      <c r="G501" t="inlineStr">
        <is>
          <t>Waskemeer</t>
        </is>
      </c>
      <c r="H501" t="inlineStr">
        <is>
          <t>2026-10-02</t>
        </is>
      </c>
      <c r="I501" t="inlineStr">
        <is>
          <t>Beëindigingszitting op 02 oktober 2026 om 16:00 uur inzake (R.18/25/103), J. Zoodsma, woonadr. Willem Kroezestraat 5 8434NN Waskemeer, geb. Leeuwarderadeel (Nederland) 29 oktober 1967. Bwv: L. Spoelstra (Bureau Benedictus B.V.), Greate Buorren 16 9263PM Garyp tel. 0511522034.</t>
        </is>
      </c>
    </row>
    <row r="502">
      <c r="A502" t="inlineStr">
        <is>
          <t>2026-09-08</t>
        </is>
      </c>
      <c r="B502" t="inlineStr">
        <is>
          <t>Rechtbank Noord-Nederland</t>
        </is>
      </c>
      <c r="C502" t="inlineStr">
        <is>
          <t>zittingen in schuldsaneringen</t>
        </is>
      </c>
      <c r="D502" t="inlineStr">
        <is>
          <t>beëindigingszitting</t>
        </is>
      </c>
      <c r="E502" t="inlineStr">
        <is>
          <t>R.18/25/112</t>
        </is>
      </c>
      <c r="F502" t="inlineStr"/>
      <c r="G502" t="inlineStr">
        <is>
          <t>Oosterwolde</t>
        </is>
      </c>
      <c r="H502" t="inlineStr">
        <is>
          <t>2026-10-09</t>
        </is>
      </c>
      <c r="I502" t="inlineStr">
        <is>
          <t>Beëindigingszitting op 09 oktober 2026 om 16:00 uur inzake (R.18/25/112), B. Edionseri, woonadr. De Zegge 14 8431JW Oosterwolde, geb. Benin City (Nigeria) 26 januari 1989. Bwv: A.T. Bosma (Bureau Benedictus B.V.), Greate Buorren 16 9263PM Garyp tel. 0511522034.</t>
        </is>
      </c>
    </row>
    <row r="503">
      <c r="A503" t="inlineStr">
        <is>
          <t>2026-09-08</t>
        </is>
      </c>
      <c r="B503" t="inlineStr">
        <is>
          <t>Rechtbank Noord-Nederland</t>
        </is>
      </c>
      <c r="C503" t="inlineStr">
        <is>
          <t>zittingen in schuldsaneringen</t>
        </is>
      </c>
      <c r="D503" t="inlineStr">
        <is>
          <t>beëindigingszitting</t>
        </is>
      </c>
      <c r="E503" t="inlineStr">
        <is>
          <t>R.18/25/113</t>
        </is>
      </c>
      <c r="F503" t="inlineStr">
        <is>
          <t>80892744</t>
        </is>
      </c>
      <c r="G503" t="inlineStr">
        <is>
          <t>Akkrum</t>
        </is>
      </c>
      <c r="H503" t="inlineStr">
        <is>
          <t>2026-10-16</t>
        </is>
      </c>
      <c r="I503" t="inlineStr">
        <is>
          <t>Beëindigingszitting op 16 oktober 2026 om 16:00 uur inzake (R.18/25/113), B. Rozenberg, woonadr. Folkert Kuipersstrjitte 22 8491DG Akkrum, geb. Heerenveen (Nederland) 10 november 1958. hodn Prottewille Dienstverlening vest.adr. Tsjerkebuorren 65 8495KG Aldeboarn, KvK: 80892744. Bwv: M.J. Koning (Trip Advocaten en Notarissen), Postbus 300 9400AH Assen tel. 0592-393333.</t>
        </is>
      </c>
    </row>
    <row r="504">
      <c r="A504" t="inlineStr">
        <is>
          <t>2026-09-08</t>
        </is>
      </c>
      <c r="B504" t="inlineStr">
        <is>
          <t>Rechtbank Noord-Nederland</t>
        </is>
      </c>
      <c r="C504" t="inlineStr">
        <is>
          <t>zittingen in schuldsaneringen</t>
        </is>
      </c>
      <c r="D504" t="inlineStr">
        <is>
          <t>beëindigingszitting</t>
        </is>
      </c>
      <c r="E504" t="inlineStr">
        <is>
          <t>R.18/25/114</t>
        </is>
      </c>
      <c r="F504" t="inlineStr"/>
      <c r="G504" t="inlineStr">
        <is>
          <t>Heerenveen</t>
        </is>
      </c>
      <c r="H504" t="inlineStr">
        <is>
          <t>2026-10-16</t>
        </is>
      </c>
      <c r="I504" t="inlineStr">
        <is>
          <t>Beëindigingszitting op 16 oktober 2026 om 16:00 uur inzake (R.18/25/114), R.A. Tjalsma, woonadr. van Dekemalaan 20 A 8442BC Heerenveen, geb. Wymbritseradeel (Nederland) 09 augustus 1963. Bwv: M.J. Koning (Trip Advocaten en Notarissen), Postbus 300 9400AH Assen tel. 0592-393333.</t>
        </is>
      </c>
    </row>
    <row r="505">
      <c r="A505" t="inlineStr">
        <is>
          <t>2026-09-08</t>
        </is>
      </c>
      <c r="B505" t="inlineStr">
        <is>
          <t>Rechtbank Noord-Nederland</t>
        </is>
      </c>
      <c r="C505" t="inlineStr">
        <is>
          <t>einde schuldsaneringen</t>
        </is>
      </c>
      <c r="D505" t="inlineStr">
        <is>
          <t>met uitdeling en met schone lei</t>
        </is>
      </c>
      <c r="E505" t="inlineStr">
        <is>
          <t>R.18/25/76</t>
        </is>
      </c>
      <c r="F505" t="inlineStr"/>
      <c r="G505" t="inlineStr">
        <is>
          <t>Veendam</t>
        </is>
      </c>
      <c r="H505" t="inlineStr">
        <is>
          <t>2026-09-04</t>
        </is>
      </c>
      <c r="I505" t="inlineStr">
        <is>
          <t>Einde schuldsanering met uitdeling en met schone lei op 04 september 2026 inzake (R.18/25/76) A.T. Roosenburg, woonadr. Boven Westerdiep 76 9641LK Veendam, geb. Assen (Nederland) 13 juli 1969, overleden 10 december 2022.</t>
        </is>
      </c>
    </row>
    <row r="506">
      <c r="A506" t="inlineStr">
        <is>
          <t>2026-09-08</t>
        </is>
      </c>
      <c r="B506" t="inlineStr">
        <is>
          <t>Rechtbank Oost-Brabant</t>
        </is>
      </c>
      <c r="C506" t="inlineStr">
        <is>
          <t>surseances</t>
        </is>
      </c>
      <c r="D506" t="inlineStr">
        <is>
          <t>surseance overgedragen aan rechtbank</t>
        </is>
      </c>
      <c r="E506" t="inlineStr">
        <is>
          <t>S.01/26/1044</t>
        </is>
      </c>
      <c r="F506" t="inlineStr">
        <is>
          <t>68537352</t>
        </is>
      </c>
      <c r="G506" t="inlineStr">
        <is>
          <t>Leiden</t>
        </is>
      </c>
      <c r="H506" t="inlineStr">
        <is>
          <t>2026-09-07</t>
        </is>
      </c>
      <c r="I506" t="inlineStr">
        <is>
          <t>Surseance van betaling overgedragen aan ander arrondissement op 07 september 2026 inzake (S.01/26/1044) Bioneedle Drug Delivery B.V, corr.adr. J.H. Oortweg 21 2333CH Leiden, vest.adr. J.H. Oortweg 21 2333CH Leiden, KvK: 68537352 hodn Bioneedle vest.adr. J.H. Oortweg 21 2333CH Leiden, hodn Bioneedle Drug Delivery vest.adr. J.H. Oortweg 21 2333CH Leiden, hodn Bioneedle Medical vest.adr. J.H. Oortweg 21 2333CH Leiden, hodn Bioneedle Oxytocine vest.adr. J.H. Oortweg 21 2333CH Leiden. Bwv: mr H.J. Bakker, Postbus 11231 2301EE LEIDEN tel. 071-7502200. RC: mr. D. de Loor. Deze surseance van betaling is uitgesproken door Rechtbank Oost-Brabant. De zaak is overgedragen aan Rechtbank Den Haag, met bepaling dat Rechtbank Den Haag vanaf heden alle taken die de wet aan de rechtbank opdraagt zal vervullen. Alle vervolg advertenties zullen eveneens door deze rechtbank worden verzorgd.</t>
        </is>
      </c>
    </row>
    <row r="507">
      <c r="A507" t="inlineStr">
        <is>
          <t>2026-09-08</t>
        </is>
      </c>
      <c r="B507" t="inlineStr">
        <is>
          <t>Rechtbank Oost-Brabant</t>
        </is>
      </c>
      <c r="C507" t="inlineStr">
        <is>
          <t>einde faillissementen</t>
        </is>
      </c>
      <c r="D507" t="inlineStr">
        <is>
          <t>door verbindende uitdelingslijst</t>
        </is>
      </c>
      <c r="E507" t="inlineStr">
        <is>
          <t>F.01/25/33</t>
        </is>
      </c>
      <c r="F507" t="inlineStr">
        <is>
          <t>70849323</t>
        </is>
      </c>
      <c r="G507" t="inlineStr">
        <is>
          <t>Rosmalen</t>
        </is>
      </c>
      <c r="H507" t="inlineStr">
        <is>
          <t>2026-09-04</t>
        </is>
      </c>
      <c r="I507" t="inlineStr">
        <is>
          <t>Door verbindende uitdelingslijst op 04 september 2026 inzake (F.01/25/33) E&amp;A Vastgoed B.V, corr.adr. Jagersbosstraat 4 5241JT Rosmalen, vest.adr. Jagersbosstraat 4 5241JT Rosmalen, KvK: 70849323 hodn E&amp;A Vastgoed B.V. vest.adr. Jagersbosstraat 4 5241JT Rosmalen.</t>
        </is>
      </c>
    </row>
    <row r="508">
      <c r="A508" t="inlineStr">
        <is>
          <t>2026-09-08</t>
        </is>
      </c>
      <c r="B508" t="inlineStr">
        <is>
          <t>Rechtbank Oost-Brabant</t>
        </is>
      </c>
      <c r="C508" t="inlineStr">
        <is>
          <t>einde schuldsaneringen</t>
        </is>
      </c>
      <c r="D508" t="inlineStr">
        <is>
          <t>met uitdeling en met schone lei</t>
        </is>
      </c>
      <c r="E508" t="inlineStr">
        <is>
          <t>R.01/24/109</t>
        </is>
      </c>
      <c r="F508" t="inlineStr"/>
      <c r="G508" t="inlineStr">
        <is>
          <t>Nuland</t>
        </is>
      </c>
      <c r="H508" t="inlineStr">
        <is>
          <t>2026-09-04</t>
        </is>
      </c>
      <c r="I508" t="inlineStr">
        <is>
          <t>Einde schuldsanering met uitdeling en met schone lei op 04 september 2026 inzake (R.01/24/109) R.H.J. Meijer, woonadr. Veldstraat 19 5391BC Nuland, geb. Oss (Nederland) 06 augustus 1986.</t>
        </is>
      </c>
    </row>
    <row r="509">
      <c r="A509" t="inlineStr">
        <is>
          <t>2026-09-08</t>
        </is>
      </c>
      <c r="B509" t="inlineStr">
        <is>
          <t>Rechtbank Oost-Brabant</t>
        </is>
      </c>
      <c r="C509" t="inlineStr">
        <is>
          <t>einde schuldsaneringen</t>
        </is>
      </c>
      <c r="D509" t="inlineStr">
        <is>
          <t>met uitdeling en met schone lei</t>
        </is>
      </c>
      <c r="E509" t="inlineStr">
        <is>
          <t>R.01/24/132</t>
        </is>
      </c>
      <c r="F509" t="inlineStr"/>
      <c r="G509" t="inlineStr">
        <is>
          <t>Oss</t>
        </is>
      </c>
      <c r="H509" t="inlineStr">
        <is>
          <t>2026-09-04</t>
        </is>
      </c>
      <c r="I509" t="inlineStr">
        <is>
          <t>Einde schuldsanering met uitdeling en met schone lei op 04 september 2026 inzake (R.01/24/132) A.I. Alici, woonadr. Katwijkstraat 60 5341TD Oss, geb. Gaziantep (Turkije) 03 februari 1974.</t>
        </is>
      </c>
    </row>
    <row r="510">
      <c r="A510" t="inlineStr">
        <is>
          <t>2026-09-08</t>
        </is>
      </c>
      <c r="B510" t="inlineStr">
        <is>
          <t>Rechtbank Oost-Brabant</t>
        </is>
      </c>
      <c r="C510" t="inlineStr">
        <is>
          <t>einde schuldsaneringen</t>
        </is>
      </c>
      <c r="D510" t="inlineStr">
        <is>
          <t>met uitdeling en met schone lei</t>
        </is>
      </c>
      <c r="E510" t="inlineStr">
        <is>
          <t>R.01/25/33</t>
        </is>
      </c>
      <c r="F510" t="inlineStr">
        <is>
          <t>68510268</t>
        </is>
      </c>
      <c r="G510" t="inlineStr">
        <is>
          <t>Uden</t>
        </is>
      </c>
      <c r="H510" t="inlineStr">
        <is>
          <t>2026-09-04</t>
        </is>
      </c>
      <c r="I510" t="inlineStr">
        <is>
          <t>Einde schuldsanering met uitdeling en met schone lei op 04 september 2026 inzake (R.01/25/33) P.C. Huizinga, woonadr. Rozebeker 62 5406BX Uden, geb. Geldrop (Nederland) 06 februari 1971. hodn Gossimijne Veghel corr.adr. Bermershof 821 5403WP Uden, vest.adr. Molenstraat 41 5461JP Veghel, KvK: 68510268</t>
        </is>
      </c>
    </row>
    <row r="511">
      <c r="A511" t="inlineStr">
        <is>
          <t>2026-09-08</t>
        </is>
      </c>
      <c r="B511" t="inlineStr">
        <is>
          <t>Rechtbank Oost-Brabant</t>
        </is>
      </c>
      <c r="C511" t="inlineStr">
        <is>
          <t>einde schuldsaneringen</t>
        </is>
      </c>
      <c r="D511" t="inlineStr">
        <is>
          <t>met uitdeling en met schone lei</t>
        </is>
      </c>
      <c r="E511" t="inlineStr">
        <is>
          <t>R.01/25/34</t>
        </is>
      </c>
      <c r="F511" t="inlineStr"/>
      <c r="G511" t="inlineStr">
        <is>
          <t>Uden</t>
        </is>
      </c>
      <c r="H511" t="inlineStr">
        <is>
          <t>2026-09-04</t>
        </is>
      </c>
      <c r="I511" t="inlineStr">
        <is>
          <t>Einde schuldsanering met uitdeling en met schone lei op 04 september 2026 inzake (R.01/25/34) O.A. Krutzen, woonadr. Rozebeker 62 5406BX Uden, geb. Uden (Nederland) 03 februari 1971.</t>
        </is>
      </c>
    </row>
    <row r="512">
      <c r="A512" t="inlineStr">
        <is>
          <t>2026-09-08</t>
        </is>
      </c>
      <c r="B512" t="inlineStr">
        <is>
          <t>Rechtbank Oost-Brabant</t>
        </is>
      </c>
      <c r="C512" t="inlineStr">
        <is>
          <t>einde schuldsaneringen</t>
        </is>
      </c>
      <c r="D512" t="inlineStr">
        <is>
          <t>met uitdeling en met schone lei</t>
        </is>
      </c>
      <c r="E512" t="inlineStr">
        <is>
          <t>R.01/25/93</t>
        </is>
      </c>
      <c r="F512" t="inlineStr"/>
      <c r="G512" t="inlineStr">
        <is>
          <t>Veghel</t>
        </is>
      </c>
      <c r="H512" t="inlineStr">
        <is>
          <t>2026-09-04</t>
        </is>
      </c>
      <c r="I512" t="inlineStr">
        <is>
          <t>Einde schuldsanering met uitdeling en met schone lei op 04 september 2026 inzake (R.01/25/93) M.S. Hutubessy, woonadr. Esdonkstraat 31 5466RX Veghel, geb. Uden (Nederland) 21 oktober 1983.</t>
        </is>
      </c>
    </row>
    <row r="513">
      <c r="A513" t="inlineStr">
        <is>
          <t>2026-09-08</t>
        </is>
      </c>
      <c r="B513" t="inlineStr">
        <is>
          <t>Rechtbank Oost-Brabant</t>
        </is>
      </c>
      <c r="C513" t="inlineStr">
        <is>
          <t>einde schuldsaneringen</t>
        </is>
      </c>
      <c r="D513" t="inlineStr">
        <is>
          <t>met uitdeling en zonder schone lei</t>
        </is>
      </c>
      <c r="E513" t="inlineStr">
        <is>
          <t>R.01/24/57</t>
        </is>
      </c>
      <c r="F513" t="inlineStr"/>
      <c r="G513" t="inlineStr">
        <is>
          <t>Uden</t>
        </is>
      </c>
      <c r="H513" t="inlineStr">
        <is>
          <t>2026-09-04</t>
        </is>
      </c>
      <c r="I513" t="inlineStr">
        <is>
          <t>Einde schuldsanering met uitdeling en zonder schone lei op 04 september 2026 inzake (R.01/24/57) A.J.G.M. de Wit, woonadr. Pastoor Spieringsstraat 3 P 5401GA Uden, geb. Uden Uden (Nederland) 15 april 1970.</t>
        </is>
      </c>
    </row>
    <row r="514">
      <c r="A514" t="inlineStr">
        <is>
          <t>2026-09-08</t>
        </is>
      </c>
      <c r="B514" t="inlineStr">
        <is>
          <t>Rechtbank Oost-Brabant</t>
        </is>
      </c>
      <c r="C514" t="inlineStr">
        <is>
          <t>einde schuldsaneringen</t>
        </is>
      </c>
      <c r="D514" t="inlineStr">
        <is>
          <t>Einde schuldsanering met nihil uitdeling en met schone lei</t>
        </is>
      </c>
      <c r="E514" t="inlineStr">
        <is>
          <t>R.01/24/144</t>
        </is>
      </c>
      <c r="F514" t="inlineStr"/>
      <c r="G514" t="inlineStr"/>
      <c r="H514" t="inlineStr">
        <is>
          <t>2026-09-04</t>
        </is>
      </c>
      <c r="I514" t="inlineStr">
        <is>
          <t>Einde schuldsanering met nihil uitdeling en met schone lei: op 04 september 2026 inzake (R.01/24/144) E. Veljković, woonadr. Vondelstraat 3 5216HJ 's-Hertogenbosch, geb. Ćuprija (Joegoslavië) 04 december 1975.</t>
        </is>
      </c>
    </row>
    <row r="515">
      <c r="A515" t="inlineStr">
        <is>
          <t>2026-09-08</t>
        </is>
      </c>
      <c r="B515" t="inlineStr">
        <is>
          <t>Rechtbank Oost-Brabant</t>
        </is>
      </c>
      <c r="C515" t="inlineStr">
        <is>
          <t>einde schuldsaneringen</t>
        </is>
      </c>
      <c r="D515" t="inlineStr">
        <is>
          <t>Einde schuldsanering met nihil uitdeling en met schone lei</t>
        </is>
      </c>
      <c r="E515" t="inlineStr">
        <is>
          <t>R.01/24/153</t>
        </is>
      </c>
      <c r="F515" t="inlineStr"/>
      <c r="G515" t="inlineStr">
        <is>
          <t>Helmond</t>
        </is>
      </c>
      <c r="H515" t="inlineStr">
        <is>
          <t>2026-09-04</t>
        </is>
      </c>
      <c r="I515" t="inlineStr">
        <is>
          <t>Einde schuldsanering met nihil uitdeling en met schone lei: op 04 september 2026 inzake (R.01/24/153) R. Peters, woonadr. Hunzestraat 7 5704GS Helmond, geb. Belfeld (Nederland) 30 juli 1981.</t>
        </is>
      </c>
    </row>
    <row r="516">
      <c r="A516" t="inlineStr">
        <is>
          <t>2026-09-08</t>
        </is>
      </c>
      <c r="B516" t="inlineStr">
        <is>
          <t>Rechtbank Oost-Brabant</t>
        </is>
      </c>
      <c r="C516" t="inlineStr">
        <is>
          <t>einde schuldsaneringen</t>
        </is>
      </c>
      <c r="D516" t="inlineStr">
        <is>
          <t>Einde schuldsanering met nihil uitdeling en met schone lei</t>
        </is>
      </c>
      <c r="E516" t="inlineStr">
        <is>
          <t>R.01/25/46</t>
        </is>
      </c>
      <c r="F516" t="inlineStr"/>
      <c r="G516" t="inlineStr">
        <is>
          <t>Eindhoven</t>
        </is>
      </c>
      <c r="H516" t="inlineStr">
        <is>
          <t>2026-09-04</t>
        </is>
      </c>
      <c r="I516" t="inlineStr">
        <is>
          <t>Einde schuldsanering met nihil uitdeling en met schone lei: op 04 september 2026 inzake (R.01/25/46) M.S.M. Al Mashadi, woonadr. Grimbeertlaan 67 5625GC Eindhoven, geb. Baghdad (Irak) 08 juni 1980.</t>
        </is>
      </c>
    </row>
    <row r="517">
      <c r="A517" t="inlineStr">
        <is>
          <t>2026-09-08</t>
        </is>
      </c>
      <c r="B517" t="inlineStr">
        <is>
          <t>Rechtbank Oost-Brabant</t>
        </is>
      </c>
      <c r="C517" t="inlineStr">
        <is>
          <t>einde schuldsaneringen</t>
        </is>
      </c>
      <c r="D517" t="inlineStr">
        <is>
          <t>Einde schuldsanering met nihil uitdeling en met schone lei</t>
        </is>
      </c>
      <c r="E517" t="inlineStr">
        <is>
          <t>R.01/25/71</t>
        </is>
      </c>
      <c r="F517" t="inlineStr"/>
      <c r="G517" t="inlineStr"/>
      <c r="H517" t="inlineStr">
        <is>
          <t>2026-09-04</t>
        </is>
      </c>
      <c r="I517" t="inlineStr">
        <is>
          <t>Einde schuldsanering met nihil uitdeling en met schone lei: op 04 september 2026 inzake (R.01/25/71) A.J.M.F. Breur, woonadr. Abraham Bloemaertstraat 7 5213BE 's-Hertogenbosch, geb. 's-Hertogenbosch (Nederland) 29 juni 1998.</t>
        </is>
      </c>
    </row>
    <row r="518">
      <c r="A518" t="inlineStr">
        <is>
          <t>2026-09-08</t>
        </is>
      </c>
      <c r="B518" t="inlineStr">
        <is>
          <t>Rechtbank Oost-Brabant</t>
        </is>
      </c>
      <c r="C518" t="inlineStr">
        <is>
          <t>einde schuldsaneringen</t>
        </is>
      </c>
      <c r="D518" t="inlineStr">
        <is>
          <t>Einde schuldsanering met nihil uitdeling en met schone lei</t>
        </is>
      </c>
      <c r="E518" t="inlineStr">
        <is>
          <t>R.01/25/86</t>
        </is>
      </c>
      <c r="F518" t="inlineStr"/>
      <c r="G518" t="inlineStr">
        <is>
          <t>Reusel</t>
        </is>
      </c>
      <c r="H518" t="inlineStr">
        <is>
          <t>2026-09-04</t>
        </is>
      </c>
      <c r="I518" t="inlineStr">
        <is>
          <t>Einde schuldsanering met nihil uitdeling en met schone lei: op 04 september 2026 inzake (R.01/25/86) A.A.M. Schellekens, woonadr. Wilhelminalaan 81 f 5541CT Reusel, geb. Hooge en Lage Mierde (Nederland) 07 juni 1961.</t>
        </is>
      </c>
    </row>
    <row r="519">
      <c r="A519" t="inlineStr">
        <is>
          <t>2026-09-08</t>
        </is>
      </c>
      <c r="B519" t="inlineStr">
        <is>
          <t>Rechtbank Overijssel</t>
        </is>
      </c>
      <c r="C519" t="inlineStr">
        <is>
          <t>vereenvoudigde afwikkeling faillissementen</t>
        </is>
      </c>
      <c r="E519" t="inlineStr">
        <is>
          <t>F.08/25/300</t>
        </is>
      </c>
      <c r="F519" t="inlineStr">
        <is>
          <t>81255829</t>
        </is>
      </c>
      <c r="G519" t="inlineStr">
        <is>
          <t>Oldenzaal</t>
        </is>
      </c>
      <c r="H519" t="inlineStr">
        <is>
          <t>1991-08-12</t>
        </is>
      </c>
      <c r="I519" t="inlineStr">
        <is>
          <t>(F.08/25/300), E.J.F. Koppendraaier, geb. Oldenzaal (Nederland) 12 augustus 1991. hodn EK Montage vest.adr. Thorbeckestraat 81 7577RD Oldenzaal, KvK: 81255829. Cur: mr O.J. de Vries, Boddenkampsingel 85 7514AP ENSCHEDE tel. 085-0703056. RC: mr. A.E. Zweers.</t>
        </is>
      </c>
    </row>
    <row r="520">
      <c r="A520" t="inlineStr">
        <is>
          <t>2026-09-08</t>
        </is>
      </c>
      <c r="B520" t="inlineStr">
        <is>
          <t>Rechtbank Rotterdam</t>
        </is>
      </c>
      <c r="C520" t="inlineStr">
        <is>
          <t>vervanging cur / bwv</t>
        </is>
      </c>
      <c r="E520" t="inlineStr">
        <is>
          <t>F.10/26/330</t>
        </is>
      </c>
      <c r="F520" t="inlineStr">
        <is>
          <t>59130318</t>
        </is>
      </c>
      <c r="G520" t="inlineStr">
        <is>
          <t>Capelle aan den IJssel</t>
        </is>
      </c>
      <c r="H520" t="inlineStr"/>
      <c r="I520" t="inlineStr">
        <is>
          <t>In (F.10/26/330), QoQo Massage Rotterdam B.V, corr.adr. Cypresbaan 9 2908LT Capelle aan den IJssel, vest.adr. Beukelsdijk 66 B 3021AK Rotterdam, KvK: 59130318 hodn QoQo Massage corr.adr. Cypresbaan 9 2908LT Capelle aan den IJssel, vest.adr. Beukelsdijk 66 B 3021AK Rotterdam, hodn QoQo Massage corr.adr. Oude Binnenweg 144 A 3012JH Rotterdam, vest.adr. Oostzeedijk 188 3063BM Rotterdam, hodn QoQo Massage corr.adr. Oude Binnenweg 144 A 3012JH Rotterdam, vest.adr. Laan op Zuid 201 3072DB Rotterdam, hodn QoQo Massage corr.adr. Oude Binnenweg 144 A 3012JH Rotterdam, vest.adr. Laan op Zuid 157 3072DB Rotterdam, hodn QoQo Massage Rotterdam corr.adr. Oude Binnenweg 144 A 3012JH Rotterdam, vest.adr. Oostzeedijk 188 3063BM Rotterdam, hodn QoQo Massage Rotterdam corr.adr. Oude Binnenweg 144 A 3012JH Rotterdam, vest.adr. Laan op Zuid 201 3072DB Rotterdam, hodn QoQo Massage Rotterdam corr.adr. Oude Binnenweg 144 A 3012JH Rotterdam, vest.adr. Laan op Zuid 157 3072DB Rotterdam, hodn QoQo Massage Rotterdam B.V. corr.adr. Cypresbaan 9 2908LT Capelle aan den IJssel, vest.adr. Beukelsdijk 66 B 3021AK Rotterdam, hodn QoQo Massage Rotterdam B.V. corr.adr. Oude Binnenweg 144 A 3012JH Rotterdam, vest.adr. Oostzeedijk 188 3063BM Rotterdam, hodn QoQo Massage Rotterdam B.V. corr.adr. Oude Binnenweg 144 A 3012JH Rotterdam, vest.adr. Laan op Zuid 201 3072DB Rotterdam, hodn QoQo Massage Rotterdam B.V. corr.adr. Oude Binnenweg 144 A 3012JH Rotterdam, vest.adr. Laan op Zuid 157 3072DB Rotterdam. corr.adr. Cypresbaan 9 2908LT Capelle aan den IJssel, vest.adr. Beukelsdijk 66 B 3021AK Rotterdam, Cur was: mr M.K. de Bruijn Postbus 50535 3007JA ROTTERDAM Cur wordt: mr J.O. Bijloo Blaak 555 3011GB ROTTERDAM</t>
        </is>
      </c>
    </row>
    <row r="521">
      <c r="A521" t="inlineStr">
        <is>
          <t>2026-09-08</t>
        </is>
      </c>
      <c r="B521" t="inlineStr">
        <is>
          <t>Rechtbank Rotterdam</t>
        </is>
      </c>
      <c r="C521" t="inlineStr">
        <is>
          <t>zittingen in schuldsaneringen</t>
        </is>
      </c>
      <c r="D521" t="inlineStr">
        <is>
          <t>beëindigingszitting</t>
        </is>
      </c>
      <c r="E521" t="inlineStr">
        <is>
          <t>R.10/26/1100</t>
        </is>
      </c>
      <c r="F521" t="inlineStr"/>
      <c r="G521" t="inlineStr">
        <is>
          <t>Delft tel</t>
        </is>
      </c>
      <c r="H521" t="inlineStr">
        <is>
          <t>2026-10-01</t>
        </is>
      </c>
      <c r="I521" t="inlineStr">
        <is>
          <t>Beëindigingszitting op 01 oktober 2026 om 9:00 uur inzake (R.10/26/1100), M.T.A. Visser, Geheim adres, geb. Rotterdam (Nederland) 26 januari 1994. Bwv: R. Springer (ERES bewindvoering), Postbus 2888 2601CW Delft tel. 015-2031000.</t>
        </is>
      </c>
    </row>
    <row r="522">
      <c r="A522" t="inlineStr">
        <is>
          <t>2026-09-08</t>
        </is>
      </c>
      <c r="B522" t="inlineStr">
        <is>
          <t>Rechtbank Rotterdam</t>
        </is>
      </c>
      <c r="C522" t="inlineStr">
        <is>
          <t>einde schuldsaneringen</t>
        </is>
      </c>
      <c r="D522" t="inlineStr">
        <is>
          <t>met uitdeling en met schone lei</t>
        </is>
      </c>
      <c r="E522" t="inlineStr">
        <is>
          <t>R.10/19/73</t>
        </is>
      </c>
      <c r="F522" t="inlineStr"/>
      <c r="G522" t="inlineStr">
        <is>
          <t>Alblasserdam</t>
        </is>
      </c>
      <c r="H522" t="inlineStr">
        <is>
          <t>2026-09-05</t>
        </is>
      </c>
      <c r="I522" t="inlineStr">
        <is>
          <t>Einde schuldsanering met uitdeling en met schone lei op 05 september 2026 inzake (R.10/19/73) N. den Boer, woonadr. Krulmos 19 2951HG Alblasserdam, geb. Rotenburg (Duitsland) 16 juli 1989.</t>
        </is>
      </c>
    </row>
    <row r="523">
      <c r="A523" t="inlineStr">
        <is>
          <t>2026-09-08</t>
        </is>
      </c>
      <c r="B523" t="inlineStr">
        <is>
          <t>Rechtbank Rotterdam</t>
        </is>
      </c>
      <c r="C523" t="inlineStr">
        <is>
          <t>einde schuldsaneringen</t>
        </is>
      </c>
      <c r="D523" t="inlineStr">
        <is>
          <t>met uitdeling en met schone lei</t>
        </is>
      </c>
      <c r="E523" t="inlineStr">
        <is>
          <t>R.10/21/258</t>
        </is>
      </c>
      <c r="F523" t="inlineStr"/>
      <c r="G523" t="inlineStr">
        <is>
          <t>Rotterdam</t>
        </is>
      </c>
      <c r="H523" t="inlineStr">
        <is>
          <t>2026-09-05</t>
        </is>
      </c>
      <c r="I523" t="inlineStr">
        <is>
          <t>Einde schuldsanering met uitdeling en met schone lei op 05 september 2026 inzake (R.10/21/258) H. Kiliç, woonadr. Klein-Coolstraat 15 B 3033XP Rotterdam, geb. Şarkişla (Turkije) 21 juli 1973.</t>
        </is>
      </c>
    </row>
    <row r="524">
      <c r="A524" t="inlineStr">
        <is>
          <t>2026-09-08</t>
        </is>
      </c>
      <c r="B524" t="inlineStr">
        <is>
          <t>Rechtbank Zeeland-West-Brabant</t>
        </is>
      </c>
      <c r="C524" t="inlineStr">
        <is>
          <t>einde faillissementen</t>
        </is>
      </c>
      <c r="D524" t="inlineStr">
        <is>
          <t>door verbindende uitdelingslijst</t>
        </is>
      </c>
      <c r="E524" t="inlineStr">
        <is>
          <t>F.02/24/289</t>
        </is>
      </c>
      <c r="F524" t="inlineStr">
        <is>
          <t>20139881</t>
        </is>
      </c>
      <c r="G524" t="inlineStr">
        <is>
          <t>Ritthem</t>
        </is>
      </c>
      <c r="H524" t="inlineStr">
        <is>
          <t>2026-09-04</t>
        </is>
      </c>
      <c r="I524" t="inlineStr">
        <is>
          <t>Door verbindende uitdelingslijst op 04 september 2026 inzake (F.02/24/289) Bulk Terminal Zeeland (B.T.Z.) B.V, vest.adr. San Marinoweg 10 Port 5500 4389PS Ritthem, KvK: 20139881 hodn Bulk Terminal Zeeland (B.T.Z.) B.V. vest.adr. San Marinoweg 10 Port 5500 4389PS Ritthem.</t>
        </is>
      </c>
    </row>
    <row r="525">
      <c r="A525" t="inlineStr">
        <is>
          <t>2026-09-08</t>
        </is>
      </c>
      <c r="B525" t="inlineStr">
        <is>
          <t>Rechtbank Zeeland-West-Brabant</t>
        </is>
      </c>
      <c r="C525" t="inlineStr">
        <is>
          <t>einde faillissementen</t>
        </is>
      </c>
      <c r="D525" t="inlineStr">
        <is>
          <t>door verbindende uitdelingslijst</t>
        </is>
      </c>
      <c r="E525" t="inlineStr">
        <is>
          <t>F.02/24/290</t>
        </is>
      </c>
      <c r="F525" t="inlineStr">
        <is>
          <t>68584024</t>
        </is>
      </c>
      <c r="G525" t="inlineStr">
        <is>
          <t>Ritthem</t>
        </is>
      </c>
      <c r="H525" t="inlineStr">
        <is>
          <t>2026-09-04</t>
        </is>
      </c>
      <c r="I525" t="inlineStr">
        <is>
          <t>Door verbindende uitdelingslijst op 04 september 2026 inzake (F.02/24/290) BTZ Services B.V, corr.adr. San Marinoweg 10 4389PS Ritthem, vest.adr. San Marinoweg 10 4389PS Ritthem, vest.adr. San Marinoweg 10 Port 5500 4389PS Ritthem, KvK: 68584024 hodn BTZ Service vest.adr. San Marinoweg 10 4389PS Ritthem, vest.adr. San Marinoweg 10 Port 5500 4389PS Ritthem, hodn BTZ Services B.V. vest.adr. San Marinoweg 10 4389PS Ritthem, vest.adr. San Marinoweg 10 Port 5500 4389PS Ritthem.</t>
        </is>
      </c>
    </row>
    <row r="526">
      <c r="A526" t="inlineStr">
        <is>
          <t>2026-09-08</t>
        </is>
      </c>
      <c r="B526" t="inlineStr">
        <is>
          <t>Rechtbank Zeeland-West-Brabant</t>
        </is>
      </c>
      <c r="C526" t="inlineStr">
        <is>
          <t>einde faillissementen</t>
        </is>
      </c>
      <c r="D526" t="inlineStr">
        <is>
          <t>door verbindende uitdelingslijst</t>
        </is>
      </c>
      <c r="E526" t="inlineStr">
        <is>
          <t>F.02/24/291</t>
        </is>
      </c>
      <c r="F526" t="inlineStr">
        <is>
          <t>73313254</t>
        </is>
      </c>
      <c r="G526" t="inlineStr">
        <is>
          <t>Zierikzee</t>
        </is>
      </c>
      <c r="H526" t="inlineStr">
        <is>
          <t>2026-09-04</t>
        </is>
      </c>
      <c r="I526" t="inlineStr">
        <is>
          <t>Door verbindende uitdelingslijst op 04 september 2026 inzake (F.02/24/291) BTZ Agri B.V, corr.adr. Industrieweg 20 4301RS Zierikzee, vest.adr. San Marinoweg 10 4389PS Ritthem, vest.adr. San Marinoweg 10 PORT 5500 4389PS Ritthem, KvK: 73313254 hodn BTZ Agri B.V. corr.adr. Industrieweg 20 4301RS Zierikzee, vest.adr. San Marinoweg 10 4389PS Ritthem, vest.adr. San Marinoweg 10 Port 5500 4389PS Ritthem, hodn BTZ Agri Plus vest.adr. Finlandweg 8 4538BL Terneuzen.</t>
        </is>
      </c>
    </row>
    <row r="527">
      <c r="A527" t="inlineStr">
        <is>
          <t>2026-09-08</t>
        </is>
      </c>
      <c r="B527" t="inlineStr">
        <is>
          <t>Rechtbank Zeeland-West-Brabant</t>
        </is>
      </c>
      <c r="C527" t="inlineStr">
        <is>
          <t>einde faillissementen</t>
        </is>
      </c>
      <c r="D527" t="inlineStr">
        <is>
          <t>door verbindende uitdelingslijst</t>
        </is>
      </c>
      <c r="E527" t="inlineStr">
        <is>
          <t>F.02/24/292</t>
        </is>
      </c>
      <c r="F527" t="inlineStr">
        <is>
          <t>73313491</t>
        </is>
      </c>
      <c r="G527" t="inlineStr">
        <is>
          <t>Zierikzee</t>
        </is>
      </c>
      <c r="H527" t="inlineStr">
        <is>
          <t>2026-09-04</t>
        </is>
      </c>
      <c r="I527" t="inlineStr">
        <is>
          <t>Door verbindende uitdelingslijst op 04 september 2026 inzake (F.02/24/292) BTZ Commodities B.V, corr.adr. Industrieweg 20 4301RS Zierikzee, vest.adr. San Marinoweg 10 4389PS Ritthem, vest.adr. San Marinoweg 10 Port 5500 4389PS Ritthem, KvK: 73313491 hodn BTZ Commodities B.V. corr.adr. Industrieweg 20 4301RS Zierikzee, vest.adr. San Marinoweg 10 4389PS Ritthem, vest.adr. San Marinoweg 10 Port 5500 4389PS Ritthem.</t>
        </is>
      </c>
    </row>
    <row r="528">
      <c r="A528" t="inlineStr">
        <is>
          <t>2026-09-08</t>
        </is>
      </c>
      <c r="B528" t="inlineStr">
        <is>
          <t>Rechtbank Zeeland-West-Brabant</t>
        </is>
      </c>
      <c r="C528" t="inlineStr">
        <is>
          <t>einde faillissementen</t>
        </is>
      </c>
      <c r="D528" t="inlineStr">
        <is>
          <t>door verbindende uitdelingslijst</t>
        </is>
      </c>
      <c r="E528" t="inlineStr">
        <is>
          <t>F.02/24/293</t>
        </is>
      </c>
      <c r="F528" t="inlineStr">
        <is>
          <t>81853165</t>
        </is>
      </c>
      <c r="G528" t="inlineStr">
        <is>
          <t>Burgh-Haamstede</t>
        </is>
      </c>
      <c r="H528" t="inlineStr">
        <is>
          <t>2026-09-04</t>
        </is>
      </c>
      <c r="I528" t="inlineStr">
        <is>
          <t>Door verbindende uitdelingslijst op 04 september 2026 inzake (F.02/24/293) BTZ Uni Shore B.V, corr.adr. Postbus 26 4328ZG Burgh-Haamstede, vest.adr. San Marinoweg 10 4389PS Ritthem, vest.adr. San Marinoweg 10 Port 5500 4389PS Ritthem, KvK: 81853165 hodn BTZ Uni Shore B.V. corr.adr. Postbus 26 4328ZG Burgh-Haamstede, vest.adr. San Marinoweg 10 4389PS Ritthem, vest.adr. San Marinoweg 10 Port 5500 4389PS Ritthem.</t>
        </is>
      </c>
    </row>
    <row r="529">
      <c r="A529" t="inlineStr">
        <is>
          <t>2026-09-08</t>
        </is>
      </c>
      <c r="B529" t="inlineStr">
        <is>
          <t>Rechtbank Zeeland-West-Brabant</t>
        </is>
      </c>
      <c r="C529" t="inlineStr">
        <is>
          <t>einde schuldsaneringen</t>
        </is>
      </c>
      <c r="D529" t="inlineStr">
        <is>
          <t>met uitdeling en met schone lei</t>
        </is>
      </c>
      <c r="E529" t="inlineStr">
        <is>
          <t>R.02/20/123</t>
        </is>
      </c>
      <c r="F529" t="inlineStr">
        <is>
          <t>20114680</t>
        </is>
      </c>
      <c r="G529" t="inlineStr">
        <is>
          <t>Breda</t>
        </is>
      </c>
      <c r="H529" t="inlineStr">
        <is>
          <t>2026-09-04</t>
        </is>
      </c>
      <c r="I529" t="inlineStr">
        <is>
          <t>Einde schuldsanering met uitdeling en met schone lei op 04 september 2026 inzake (R.02/20/123) A.H.A. Lion, woonadr. Roeselarestraat 265 4826JE Breda, geb. Breda (Nederland) 13 juni 1951. hodn Klus- en Onderhoudsbedrijf Toon Lion, KvK: 20114680</t>
        </is>
      </c>
    </row>
    <row r="530">
      <c r="A530" t="inlineStr">
        <is>
          <t>2026-09-08</t>
        </is>
      </c>
      <c r="B530" t="inlineStr">
        <is>
          <t>Rechtbank Zeeland-West-Brabant</t>
        </is>
      </c>
      <c r="C530" t="inlineStr">
        <is>
          <t>einde schuldsaneringen</t>
        </is>
      </c>
      <c r="D530" t="inlineStr">
        <is>
          <t>met uitdeling en met schone lei</t>
        </is>
      </c>
      <c r="E530" t="inlineStr">
        <is>
          <t>R.02/20/124</t>
        </is>
      </c>
      <c r="F530" t="inlineStr"/>
      <c r="G530" t="inlineStr">
        <is>
          <t>Breda</t>
        </is>
      </c>
      <c r="H530" t="inlineStr">
        <is>
          <t>2026-09-04</t>
        </is>
      </c>
      <c r="I530" t="inlineStr">
        <is>
          <t>Einde schuldsanering met uitdeling en met schone lei op 04 september 2026 inzake (R.02/20/124) G.B.M. Voeten, woonadr. Roeselarestraat 265 4826JE Breda, geb. Breda (Nederland) 29 juni 1953.</t>
        </is>
      </c>
    </row>
    <row r="531">
      <c r="A531" t="inlineStr">
        <is>
          <t>2026-09-08</t>
        </is>
      </c>
      <c r="B531" t="inlineStr">
        <is>
          <t>Rechtbank Zeeland-West-Brabant</t>
        </is>
      </c>
      <c r="C531" t="inlineStr">
        <is>
          <t>einde schuldsaneringen</t>
        </is>
      </c>
      <c r="D531" t="inlineStr">
        <is>
          <t>met uitdeling en met schone lei</t>
        </is>
      </c>
      <c r="E531" t="inlineStr">
        <is>
          <t>R.02/22/105</t>
        </is>
      </c>
      <c r="F531" t="inlineStr"/>
      <c r="G531" t="inlineStr">
        <is>
          <t>Waalwijk</t>
        </is>
      </c>
      <c r="H531" t="inlineStr">
        <is>
          <t>2026-09-04</t>
        </is>
      </c>
      <c r="I531" t="inlineStr">
        <is>
          <t>Einde schuldsanering met uitdeling en met schone lei op 04 september 2026 inzake (R.02/22/105) P. Otto, woonadr. St. Crispijnstraat 105 5144RC Waalwijk, geb. Vught Vught (Nederland) 07 februari 1982.</t>
        </is>
      </c>
    </row>
    <row r="532">
      <c r="A532" t="inlineStr">
        <is>
          <t>2026-09-08</t>
        </is>
      </c>
      <c r="B532" t="inlineStr">
        <is>
          <t>Rechtbank Zeeland-West-Brabant</t>
        </is>
      </c>
      <c r="C532" t="inlineStr">
        <is>
          <t>einde schuldsaneringen</t>
        </is>
      </c>
      <c r="D532" t="inlineStr">
        <is>
          <t>met uitdeling en met schone lei</t>
        </is>
      </c>
      <c r="E532" t="inlineStr">
        <is>
          <t>R.02/23/12</t>
        </is>
      </c>
      <c r="F532" t="inlineStr"/>
      <c r="G532" t="inlineStr">
        <is>
          <t>Roosendaal</t>
        </is>
      </c>
      <c r="H532" t="inlineStr">
        <is>
          <t>2026-09-04</t>
        </is>
      </c>
      <c r="I532" t="inlineStr">
        <is>
          <t>Einde schuldsanering met uitdeling en met schone lei op 04 september 2026 inzake (R.02/23/12) R.S.C. Beekman, woonadr. Eleolietdijk 93 4706JG Roosendaal, geb. Roosendaal en Nispen (Nederland) 21 juli 1984.</t>
        </is>
      </c>
    </row>
    <row r="533">
      <c r="A533" t="inlineStr">
        <is>
          <t>2026-09-08</t>
        </is>
      </c>
      <c r="B533" t="inlineStr">
        <is>
          <t>Rechtbank Zeeland-West-Brabant</t>
        </is>
      </c>
      <c r="C533" t="inlineStr">
        <is>
          <t>einde schuldsaneringen</t>
        </is>
      </c>
      <c r="D533" t="inlineStr">
        <is>
          <t>met uitdeling en met schone lei</t>
        </is>
      </c>
      <c r="E533" t="inlineStr">
        <is>
          <t>R.02/24/217</t>
        </is>
      </c>
      <c r="F533" t="inlineStr">
        <is>
          <t>20145590</t>
        </is>
      </c>
      <c r="G533" t="inlineStr">
        <is>
          <t>Zevenbergen</t>
        </is>
      </c>
      <c r="H533" t="inlineStr">
        <is>
          <t>2026-09-04</t>
        </is>
      </c>
      <c r="I533" t="inlineStr">
        <is>
          <t>Einde schuldsanering met uitdeling en met schone lei op 04 september 2026 inzake (R.02/24/217) S. Bulut, woonadr. Eendenwad 13 4761HD Zevenbergen, geb. Kayseri (Turkije) 15 februari 1971. voorheen hodn Asa Cleaning vest.adr. Eendenwad 13 4761HD Zevenbergen, KvK: 20145590</t>
        </is>
      </c>
    </row>
    <row r="534">
      <c r="A534" t="inlineStr">
        <is>
          <t>2026-09-08</t>
        </is>
      </c>
      <c r="B534" t="inlineStr">
        <is>
          <t>Rechtbank Zeeland-West-Brabant</t>
        </is>
      </c>
      <c r="C534" t="inlineStr">
        <is>
          <t>einde schuldsaneringen</t>
        </is>
      </c>
      <c r="D534" t="inlineStr">
        <is>
          <t>met uitdeling en met schone lei</t>
        </is>
      </c>
      <c r="E534" t="inlineStr">
        <is>
          <t>R.02/24/228</t>
        </is>
      </c>
      <c r="F534" t="inlineStr">
        <is>
          <t>87103311</t>
        </is>
      </c>
      <c r="G534" t="inlineStr">
        <is>
          <t>Gilze</t>
        </is>
      </c>
      <c r="H534" t="inlineStr">
        <is>
          <t>2026-09-04</t>
        </is>
      </c>
      <c r="I534" t="inlineStr">
        <is>
          <t>Einde schuldsanering met uitdeling en met schone lei op 04 september 2026 inzake (R.02/24/228) D.A.W.C. Weijters, woonadr. Pastoor van Limbergenplein 14 5126HS Gilze, geb. Tilburg (Nederland) 17 juni 1999. voorheen hodn Eras &amp; Weijters V.O.F. vest.adr. Rulstraat 20 A 4901LN Oosterhout, KvK: 87103311 voorheen hodn eras &amp; Weijters V.O.F. t.h.o.d.n. Spare Rib Express Oosterhout vest.adr. Rulstraat 20 a 4901LN Oosterhout,</t>
        </is>
      </c>
    </row>
    <row r="535">
      <c r="A535" t="inlineStr">
        <is>
          <t>2026-09-08</t>
        </is>
      </c>
      <c r="B535" t="inlineStr">
        <is>
          <t>Rechtbank Zeeland-West-Brabant</t>
        </is>
      </c>
      <c r="C535" t="inlineStr">
        <is>
          <t>einde schuldsaneringen</t>
        </is>
      </c>
      <c r="D535" t="inlineStr">
        <is>
          <t>met uitdeling en met schone lei</t>
        </is>
      </c>
      <c r="E535" t="inlineStr">
        <is>
          <t>R.02/25/7</t>
        </is>
      </c>
      <c r="F535" t="inlineStr">
        <is>
          <t>66785057</t>
        </is>
      </c>
      <c r="G535" t="inlineStr"/>
      <c r="H535" t="inlineStr">
        <is>
          <t>2026-09-04</t>
        </is>
      </c>
      <c r="I535" t="inlineStr">
        <is>
          <t>Einde schuldsanering met uitdeling en met schone lei op 04 september 2026 inzake (R.02/25/7) J.C.N. Hage, Geheim adres, geb. Dinteloord en Prinsenland (Nederland) 31 maart 1987. hodn NOORDHOEK &amp; HAGE AUTOMOTIVE vest.adr. Geheim adres, KvK: 66785057 hodn NOORDHOEK &amp; HAGE Automotive vest.adr. Geheim adres,</t>
        </is>
      </c>
    </row>
    <row r="536">
      <c r="A536" t="inlineStr">
        <is>
          <t>2026-09-08</t>
        </is>
      </c>
      <c r="B536" t="inlineStr">
        <is>
          <t>Rechtbank Zeeland-West-Brabant</t>
        </is>
      </c>
      <c r="C536" t="inlineStr">
        <is>
          <t>einde schuldsaneringen</t>
        </is>
      </c>
      <c r="D536" t="inlineStr">
        <is>
          <t>met uitdeling en met schone lei</t>
        </is>
      </c>
      <c r="E536" t="inlineStr">
        <is>
          <t>R.02/25/12</t>
        </is>
      </c>
      <c r="F536" t="inlineStr"/>
      <c r="G536" t="inlineStr">
        <is>
          <t>Sluiskil</t>
        </is>
      </c>
      <c r="H536" t="inlineStr">
        <is>
          <t>2026-09-04</t>
        </is>
      </c>
      <c r="I536" t="inlineStr">
        <is>
          <t>Einde schuldsanering met uitdeling en met schone lei op 04 september 2026 inzake (R.02/25/12) D.C.J. Hillebrand, woonadr. Vergaertstraat 44 4541BK Sluiskil, geb. Bergen op Zoom (Nederland) 13 juni 2001.</t>
        </is>
      </c>
    </row>
    <row r="537">
      <c r="A537" t="inlineStr">
        <is>
          <t>2026-09-08</t>
        </is>
      </c>
      <c r="B537" t="inlineStr">
        <is>
          <t>Rechtbank Zeeland-West-Brabant</t>
        </is>
      </c>
      <c r="C537" t="inlineStr">
        <is>
          <t>einde schuldsaneringen</t>
        </is>
      </c>
      <c r="D537" t="inlineStr">
        <is>
          <t>met uitdeling en met schone lei</t>
        </is>
      </c>
      <c r="E537" t="inlineStr">
        <is>
          <t>R.02/25/14</t>
        </is>
      </c>
      <c r="F537" t="inlineStr"/>
      <c r="G537" t="inlineStr">
        <is>
          <t>Oostburg</t>
        </is>
      </c>
      <c r="H537" t="inlineStr">
        <is>
          <t>2026-09-04</t>
        </is>
      </c>
      <c r="I537" t="inlineStr">
        <is>
          <t>Einde schuldsanering met uitdeling en met schone lei op 04 september 2026 inzake (R.02/25/14) M.P. Debaere, woonadr. van Ostadestraat 59 4501KS Oostburg, geb. Oostburg (Nederland) 30 oktober 1989.</t>
        </is>
      </c>
    </row>
    <row r="538">
      <c r="A538" t="inlineStr">
        <is>
          <t>2026-09-08</t>
        </is>
      </c>
      <c r="B538" t="inlineStr">
        <is>
          <t>Rechtbank Zeeland-West-Brabant</t>
        </is>
      </c>
      <c r="C538" t="inlineStr">
        <is>
          <t>einde schuldsaneringen</t>
        </is>
      </c>
      <c r="D538" t="inlineStr">
        <is>
          <t>met uitdeling en met schone lei</t>
        </is>
      </c>
      <c r="E538" t="inlineStr">
        <is>
          <t>R.02/25/22</t>
        </is>
      </c>
      <c r="F538" t="inlineStr"/>
      <c r="G538" t="inlineStr">
        <is>
          <t>Zaamslag</t>
        </is>
      </c>
      <c r="H538" t="inlineStr">
        <is>
          <t>2026-09-04</t>
        </is>
      </c>
      <c r="I538" t="inlineStr">
        <is>
          <t>Einde schuldsanering met uitdeling en met schone lei op 04 september 2026 inzake (R.02/25/22) M.L. Vermeer, woonadr. Rozemarijnstraat 20 4543BV Zaamslag, geb. Zeven (Bondsrepubliek Duitsland) 09 maart 1994.</t>
        </is>
      </c>
    </row>
    <row r="539">
      <c r="A539" t="inlineStr">
        <is>
          <t>2026-09-08</t>
        </is>
      </c>
      <c r="B539" t="inlineStr">
        <is>
          <t>Rechtbank Zeeland-West-Brabant</t>
        </is>
      </c>
      <c r="C539" t="inlineStr">
        <is>
          <t>einde schuldsaneringen</t>
        </is>
      </c>
      <c r="D539" t="inlineStr">
        <is>
          <t>met uitdeling en met schone lei</t>
        </is>
      </c>
      <c r="E539" t="inlineStr">
        <is>
          <t>R.02/25/23</t>
        </is>
      </c>
      <c r="F539" t="inlineStr"/>
      <c r="G539" t="inlineStr">
        <is>
          <t>Zaamslag</t>
        </is>
      </c>
      <c r="H539" t="inlineStr">
        <is>
          <t>2026-09-04</t>
        </is>
      </c>
      <c r="I539" t="inlineStr">
        <is>
          <t>Einde schuldsanering met uitdeling en met schone lei op 04 september 2026 inzake (R.02/25/23) P.W.V. Lucasse, woonadr. Rozemarijnstraat 20 4543BV Zaamslag, geb. Goes (Nederland) 12 januari 1998.</t>
        </is>
      </c>
    </row>
    <row r="540">
      <c r="A540" t="inlineStr">
        <is>
          <t>2026-09-08</t>
        </is>
      </c>
      <c r="B540" t="inlineStr">
        <is>
          <t>Rechtbank Zeeland-West-Brabant</t>
        </is>
      </c>
      <c r="C540" t="inlineStr">
        <is>
          <t>einde schuldsaneringen</t>
        </is>
      </c>
      <c r="D540" t="inlineStr">
        <is>
          <t>met uitdeling en met schone lei</t>
        </is>
      </c>
      <c r="E540" t="inlineStr">
        <is>
          <t>R.02/25/243</t>
        </is>
      </c>
      <c r="F540" t="inlineStr"/>
      <c r="G540" t="inlineStr">
        <is>
          <t>Etten-Leur</t>
        </is>
      </c>
      <c r="H540" t="inlineStr">
        <is>
          <t>2026-09-04</t>
        </is>
      </c>
      <c r="I540" t="inlineStr">
        <is>
          <t>Einde schuldsanering met uitdeling en met schone lei op 04 september 2026 inzake (R.02/25/243) A.S.J. Decaster, woonadr. Kalimba 20 4876VW Etten-Leur, geb. Capelle aan den IJssel (Nederland) 16 februari 2001.</t>
        </is>
      </c>
    </row>
    <row r="541">
      <c r="A541" t="inlineStr">
        <is>
          <t>2026-09-08</t>
        </is>
      </c>
      <c r="B541" t="inlineStr">
        <is>
          <t>Rechtbank Zeeland-West-Brabant</t>
        </is>
      </c>
      <c r="C541" t="inlineStr">
        <is>
          <t>einde schuldsaneringen</t>
        </is>
      </c>
      <c r="D541" t="inlineStr">
        <is>
          <t>zonder uitdeling en zonder schone lei</t>
        </is>
      </c>
      <c r="E541" t="inlineStr">
        <is>
          <t>R.02/25/177</t>
        </is>
      </c>
      <c r="F541" t="inlineStr"/>
      <c r="G541" t="inlineStr">
        <is>
          <t>Roosendaal</t>
        </is>
      </c>
      <c r="H541" t="inlineStr">
        <is>
          <t>2026-09-04</t>
        </is>
      </c>
      <c r="I541" t="inlineStr">
        <is>
          <t>Einde schuldsanering zonder uitdeling en zonder schone lei op 04 september 2026 inzake (R.02/25/177) R. Azaïmi, woonadr. Gezellelaan 52 4707CE Roosendaal, geb. Roosendaal en Nispen Roosendaal en Nispen (Nederland) 19 september 1989, overleden 21 april 2026.</t>
        </is>
      </c>
    </row>
    <row r="542">
      <c r="A542" t="inlineStr">
        <is>
          <t>2026-09-08</t>
        </is>
      </c>
      <c r="B542" t="inlineStr">
        <is>
          <t>Rechtbank Zeeland-West-Brabant</t>
        </is>
      </c>
      <c r="C542" t="inlineStr">
        <is>
          <t>einde schuldsaneringen</t>
        </is>
      </c>
      <c r="D542" t="inlineStr">
        <is>
          <t>Einde schuldsanering met nihil uitdeling en met schone lei</t>
        </is>
      </c>
      <c r="E542" t="inlineStr">
        <is>
          <t>R.02/25/2</t>
        </is>
      </c>
      <c r="F542" t="inlineStr"/>
      <c r="G542" t="inlineStr">
        <is>
          <t>Breda</t>
        </is>
      </c>
      <c r="H542" t="inlineStr">
        <is>
          <t>2026-09-04</t>
        </is>
      </c>
      <c r="I542" t="inlineStr">
        <is>
          <t>Einde schuldsanering met nihil uitdeling en met schone lei: op 04 september 2026 inzake (R.02/25/2) M. Kılıç, woonadr. Iepstraat 11 4814LS Breda, geb. Gaziantep (Turkije) 30 maart 1972.</t>
        </is>
      </c>
    </row>
    <row r="543">
      <c r="A543" t="inlineStr">
        <is>
          <t>2026-09-08</t>
        </is>
      </c>
      <c r="B543" t="inlineStr">
        <is>
          <t>Rechtbank Zeeland-West-Brabant</t>
        </is>
      </c>
      <c r="C543" t="inlineStr">
        <is>
          <t>einde schuldsaneringen</t>
        </is>
      </c>
      <c r="D543" t="inlineStr">
        <is>
          <t>Einde schuldsanering met nihil uitdeling en met schone lei</t>
        </is>
      </c>
      <c r="E543" t="inlineStr">
        <is>
          <t>R.02/25/3</t>
        </is>
      </c>
      <c r="F543" t="inlineStr"/>
      <c r="G543" t="inlineStr"/>
      <c r="H543" t="inlineStr">
        <is>
          <t>2026-09-04</t>
        </is>
      </c>
      <c r="I543" t="inlineStr">
        <is>
          <t>Einde schuldsanering met nihil uitdeling en met schone lei: op 04 september 2026 inzake (R.02/25/3) A. Çöl, Geheim adres, geb. Gülşehir (Turkije) 24 februari 1978.</t>
        </is>
      </c>
    </row>
    <row r="544">
      <c r="A544" t="inlineStr">
        <is>
          <t>2026-09-08</t>
        </is>
      </c>
      <c r="B544" t="inlineStr">
        <is>
          <t>Rechtbank Zeeland-West-Brabant</t>
        </is>
      </c>
      <c r="C544" t="inlineStr">
        <is>
          <t>einde schuldsaneringen</t>
        </is>
      </c>
      <c r="D544" t="inlineStr">
        <is>
          <t>Einde schuldsanering met nihil uitdeling en met schone lei</t>
        </is>
      </c>
      <c r="E544" t="inlineStr">
        <is>
          <t>R.02/25/4</t>
        </is>
      </c>
      <c r="F544" t="inlineStr"/>
      <c r="G544" t="inlineStr">
        <is>
          <t>Teteringen</t>
        </is>
      </c>
      <c r="H544" t="inlineStr">
        <is>
          <t>2026-09-04</t>
        </is>
      </c>
      <c r="I544" t="inlineStr">
        <is>
          <t>Einde schuldsanering met nihil uitdeling en met schone lei: op 04 september 2026 inzake (R.02/25/4) K.C.M. Withagen, woonadr. Rietbrink 7 4847GM Teteringen, geb. Bergen op Zoom (Nederland) 08 maart 1978.</t>
        </is>
      </c>
    </row>
    <row r="545">
      <c r="A545" t="inlineStr">
        <is>
          <t>2026-09-08</t>
        </is>
      </c>
      <c r="B545" t="inlineStr">
        <is>
          <t>Rechtbank Zeeland-West-Brabant</t>
        </is>
      </c>
      <c r="C545" t="inlineStr">
        <is>
          <t>einde schuldsaneringen</t>
        </is>
      </c>
      <c r="D545" t="inlineStr">
        <is>
          <t>Einde schuldsanering met nihil uitdeling en met schone lei</t>
        </is>
      </c>
      <c r="E545" t="inlineStr">
        <is>
          <t>R.02/25/9</t>
        </is>
      </c>
      <c r="F545" t="inlineStr"/>
      <c r="G545" t="inlineStr">
        <is>
          <t>Terneuzen</t>
        </is>
      </c>
      <c r="H545" t="inlineStr">
        <is>
          <t>2026-09-04</t>
        </is>
      </c>
      <c r="I545" t="inlineStr">
        <is>
          <t>Einde schuldsanering met nihil uitdeling en met schone lei: op 04 september 2026 inzake (R.02/25/9) C.M.M. Otjes, woonadr. Arsenaalstraat 23 4531CZ Terneuzen, geb. Terneuzen (Nederland) 12 januari 1998.</t>
        </is>
      </c>
    </row>
    <row r="546">
      <c r="A546" t="inlineStr">
        <is>
          <t>2026-09-08</t>
        </is>
      </c>
      <c r="B546" t="inlineStr">
        <is>
          <t>Rechtbank Zeeland-West-Brabant</t>
        </is>
      </c>
      <c r="C546" t="inlineStr">
        <is>
          <t>einde schuldsaneringen</t>
        </is>
      </c>
      <c r="D546" t="inlineStr">
        <is>
          <t>Einde schuldsanering met nihil uitdeling en met schone lei</t>
        </is>
      </c>
      <c r="E546" t="inlineStr">
        <is>
          <t>R.02/25/11</t>
        </is>
      </c>
      <c r="F546" t="inlineStr"/>
      <c r="G546" t="inlineStr">
        <is>
          <t>Sluiskil</t>
        </is>
      </c>
      <c r="H546" t="inlineStr">
        <is>
          <t>2026-09-04</t>
        </is>
      </c>
      <c r="I546" t="inlineStr">
        <is>
          <t>Einde schuldsanering met nihil uitdeling en met schone lei: op 04 september 2026 inzake (R.02/25/11) I.C.M. de Wilde, woonadr. Vergaertstraat 44 4541BK Sluiskil, geb. Terneuzen Terneuzen (Nederland) 24 februari 2000.</t>
        </is>
      </c>
    </row>
    <row r="547">
      <c r="A547" t="inlineStr">
        <is>
          <t>2026-09-08</t>
        </is>
      </c>
      <c r="B547" t="inlineStr">
        <is>
          <t>Rechtbank Zeeland-West-Brabant</t>
        </is>
      </c>
      <c r="C547" t="inlineStr">
        <is>
          <t>einde schuldsaneringen</t>
        </is>
      </c>
      <c r="D547" t="inlineStr">
        <is>
          <t>Einde schuldsanering met nihil uitdeling en met schone lei</t>
        </is>
      </c>
      <c r="E547" t="inlineStr">
        <is>
          <t>R.02/25/261</t>
        </is>
      </c>
      <c r="F547" t="inlineStr">
        <is>
          <t>91437571</t>
        </is>
      </c>
      <c r="G547" t="inlineStr">
        <is>
          <t>Vogelwaarde</t>
        </is>
      </c>
      <c r="H547" t="inlineStr">
        <is>
          <t>2026-09-04</t>
        </is>
      </c>
      <c r="I547" t="inlineStr">
        <is>
          <t>Einde schuldsanering met nihil uitdeling en met schone lei: op 04 september 2026 inzake (R.02/25/261) A.M.E. Bouwmeester, woonadr. Populierenstraat 15 4581BR Vogelwaarde, geb. Zevenbergen (Nederland) 17 februari 1968. hodn De Groene Mannen vest.adr. Populierenstraat 15 4581BR Vogelwaarde, KvK: 91437571, hodn TONA Bloemen &amp; Planten vest.adr. Populierenstraat 15 4581BR Vogelwaarde, KvK: 91437571</t>
        </is>
      </c>
    </row>
    <row r="548">
      <c r="A548" t="inlineStr">
        <is>
          <t>2026-09-08</t>
        </is>
      </c>
      <c r="B548" t="inlineStr">
        <is>
          <t>Rechtbank Zeeland-West-Brabant</t>
        </is>
      </c>
      <c r="C548" t="inlineStr">
        <is>
          <t>einde schuldsaneringen</t>
        </is>
      </c>
      <c r="D548" t="inlineStr">
        <is>
          <t>Einde schuldsanering met nihil uitdeling en met schone lei</t>
        </is>
      </c>
      <c r="E548" t="inlineStr">
        <is>
          <t>R.02/25/262</t>
        </is>
      </c>
      <c r="F548" t="inlineStr"/>
      <c r="G548" t="inlineStr">
        <is>
          <t>Vogelwaarde</t>
        </is>
      </c>
      <c r="H548" t="inlineStr">
        <is>
          <t>2026-09-04</t>
        </is>
      </c>
      <c r="I548" t="inlineStr">
        <is>
          <t>Einde schuldsanering met nihil uitdeling en met schone lei: op 04 september 2026 inzake (R.02/25/262) A.A.J.M. Faijaars, woonadr. Populierenstraat 15 4581BR Vogelwaarde, geb. Zevenbergen (Nederland) 16 augustus 1967.</t>
        </is>
      </c>
    </row>
    <row r="549">
      <c r="A549" t="inlineStr">
        <is>
          <t>2026-09-08</t>
        </is>
      </c>
      <c r="B549" t="inlineStr">
        <is>
          <t>Rechtbank Zeeland-West-Brabant</t>
        </is>
      </c>
      <c r="C549" t="inlineStr">
        <is>
          <t>einde schuldsaneringen</t>
        </is>
      </c>
      <c r="D549" t="inlineStr">
        <is>
          <t>Einde schuldsanering met nihil uitdeling en met schone lei</t>
        </is>
      </c>
      <c r="E549" t="inlineStr">
        <is>
          <t>R.02/25/279</t>
        </is>
      </c>
      <c r="F549" t="inlineStr">
        <is>
          <t>20154318</t>
        </is>
      </c>
      <c r="G549" t="inlineStr">
        <is>
          <t>Etten-Leur</t>
        </is>
      </c>
      <c r="H549" t="inlineStr">
        <is>
          <t>2026-09-04</t>
        </is>
      </c>
      <c r="I549" t="inlineStr">
        <is>
          <t>Einde schuldsanering met nihil uitdeling en met schone lei: op 04 september 2026 inzake (R.02/25/279) J.A.J. Koppe, woonadr. Litas 9 4871BM Etten-Leur, geb. Soltau (Bondsrepubliek Duitsland) 06 februari 1984. voorheen hodn Jitz vest.adr. Litas 9 4871BM Etten-Leur, KvK: 20154318</t>
        </is>
      </c>
    </row>
    <row r="550">
      <c r="A550" t="inlineStr">
        <is>
          <t>2026-09-08</t>
        </is>
      </c>
      <c r="B550" t="inlineStr">
        <is>
          <t>Rechtbank Zeeland-West-Brabant</t>
        </is>
      </c>
      <c r="C550" t="inlineStr">
        <is>
          <t>einde schuldsaneringen</t>
        </is>
      </c>
      <c r="D550" t="inlineStr">
        <is>
          <t>Einde schuldsanering met nihil uitdeling en met schone lei</t>
        </is>
      </c>
      <c r="E550" t="inlineStr">
        <is>
          <t>R.02/25/1001</t>
        </is>
      </c>
      <c r="F550" t="inlineStr"/>
      <c r="G550" t="inlineStr">
        <is>
          <t>Roosendaal</t>
        </is>
      </c>
      <c r="H550" t="inlineStr">
        <is>
          <t>2026-09-04</t>
        </is>
      </c>
      <c r="I550" t="inlineStr">
        <is>
          <t>Einde schuldsanering met nihil uitdeling en met schone lei: op 04 september 2026 inzake (R.02/25/1001) A. Yetim, woonadr. Marktstede 78 4701PZ Roosendaal, geb. Türkoğlu (Turkije) 23 mei 1974.</t>
        </is>
      </c>
    </row>
    <row r="551">
      <c r="A551" t="inlineStr">
        <is>
          <t>2026-09-08</t>
        </is>
      </c>
      <c r="B551" t="inlineStr">
        <is>
          <t>Rechtbank Zeeland-West-Brabant</t>
        </is>
      </c>
      <c r="C551" t="inlineStr">
        <is>
          <t>einde schuldsaneringen</t>
        </is>
      </c>
      <c r="D551" t="inlineStr">
        <is>
          <t>Einde schuldsanering met nihil uitdeling en met schone lei</t>
        </is>
      </c>
      <c r="E551" t="inlineStr">
        <is>
          <t>R.02/26/1009</t>
        </is>
      </c>
      <c r="F551" t="inlineStr"/>
      <c r="G551" t="inlineStr">
        <is>
          <t>Huijbergen</t>
        </is>
      </c>
      <c r="H551" t="inlineStr">
        <is>
          <t>2026-09-04</t>
        </is>
      </c>
      <c r="I551" t="inlineStr">
        <is>
          <t>Einde schuldsanering met nihil uitdeling en met schone lei: op 04 september 2026 inzake (R.02/26/1009) M.M. Verzijl, woonadr. Baroniestraat 14 4635BZ Huijbergen, geb. Waalwijk (Nederland) 30 november 1961.</t>
        </is>
      </c>
    </row>
    <row r="552">
      <c r="A552" t="inlineStr">
        <is>
          <t>2026-09-08</t>
        </is>
      </c>
      <c r="B552" t="inlineStr">
        <is>
          <t>Rechtbank Zeeland-West-Brabant</t>
        </is>
      </c>
      <c r="C552" t="inlineStr">
        <is>
          <t>einde schuldsaneringen</t>
        </is>
      </c>
      <c r="D552" t="inlineStr">
        <is>
          <t>Einde schuldsanering met nihil uitdeling en met schone lei</t>
        </is>
      </c>
      <c r="E552" t="inlineStr">
        <is>
          <t>R.02/26/1010</t>
        </is>
      </c>
      <c r="F552" t="inlineStr"/>
      <c r="G552" t="inlineStr">
        <is>
          <t>Bergen op Zoom</t>
        </is>
      </c>
      <c r="H552" t="inlineStr">
        <is>
          <t>2026-09-04</t>
        </is>
      </c>
      <c r="I552" t="inlineStr">
        <is>
          <t>Einde schuldsanering met nihil uitdeling en met schone lei: op 04 september 2026 inzake (R.02/26/1010) A.B. Aleksiev, woonadr. Monacopad 9 4614JE Bergen op Zoom, geb. Veliki Preslav (Bulgarije) 15 april 1990.</t>
        </is>
      </c>
    </row>
    <row r="553">
      <c r="A553" t="inlineStr">
        <is>
          <t>2026-09-08</t>
        </is>
      </c>
      <c r="B553" t="inlineStr">
        <is>
          <t>Rechtbank Zeeland-West-Brabant</t>
        </is>
      </c>
      <c r="C553" t="inlineStr">
        <is>
          <t>einde schuldsaneringen</t>
        </is>
      </c>
      <c r="D553" t="inlineStr">
        <is>
          <t>Einde schuldsanering met nihil uitdeling en zonder schone lei</t>
        </is>
      </c>
      <c r="E553" t="inlineStr">
        <is>
          <t>R.02/25/145</t>
        </is>
      </c>
      <c r="F553" t="inlineStr"/>
      <c r="G553" t="inlineStr">
        <is>
          <t>Terneuzen</t>
        </is>
      </c>
      <c r="H553" t="inlineStr">
        <is>
          <t>2026-09-04</t>
        </is>
      </c>
      <c r="I553" t="inlineStr">
        <is>
          <t>Einde schuldsanering met nihil uitdeling en zonder schone lei: op 04 september 2026 inzake (R.02/25/145) M. Netten, woonadr. Berliozhof 65 4536EW Terneuzen, geb. Steenbergen (Nederland) 16 november 1972.</t>
        </is>
      </c>
    </row>
    <row r="554">
      <c r="A554" t="inlineStr">
        <is>
          <t>2026-09-09</t>
        </is>
      </c>
      <c r="B554" t="inlineStr">
        <is>
          <t>Rechtbank Amsterdam</t>
        </is>
      </c>
      <c r="C554" t="inlineStr">
        <is>
          <t>uitspraken faillissement</t>
        </is>
      </c>
      <c r="E554" t="inlineStr">
        <is>
          <t>F.13/26/279</t>
        </is>
      </c>
      <c r="F554" t="inlineStr">
        <is>
          <t>98085875</t>
        </is>
      </c>
      <c r="G554" t="inlineStr">
        <is>
          <t>Amsterdam</t>
        </is>
      </c>
      <c r="H554" t="inlineStr">
        <is>
          <t>2026-09-08</t>
        </is>
      </c>
      <c r="I554" t="inlineStr">
        <is>
          <t>Uitspraak faillissement op 08 september 2026 inzake (F.13/26/279) Pal Mundo International B.V, corr.adr. Retiefstraat 75 B 1092VZ Amsterdam, vest.adr. Retiefstraat 75 B 1092VZ Amsterdam, KvK: 98085875 hodn Pal Mundo International B.V. vest.adr. Retiefstraat 75 B 1092VZ Amsterdam. Cur: mr M. Weij, Keizersgracht 620 1017ER AMSTERDAM tel. 020-5216699. RC: mr. W.M. de Vries.</t>
        </is>
      </c>
    </row>
    <row r="555">
      <c r="A555" t="inlineStr">
        <is>
          <t>2026-09-09</t>
        </is>
      </c>
      <c r="B555" t="inlineStr">
        <is>
          <t>Rechtbank Amsterdam</t>
        </is>
      </c>
      <c r="C555" t="inlineStr">
        <is>
          <t>uitspraken faillissement</t>
        </is>
      </c>
      <c r="E555" t="inlineStr">
        <is>
          <t>F.13/26/280</t>
        </is>
      </c>
      <c r="F555" t="inlineStr">
        <is>
          <t>59137711</t>
        </is>
      </c>
      <c r="G555" t="inlineStr">
        <is>
          <t>Weesp</t>
        </is>
      </c>
      <c r="H555" t="inlineStr">
        <is>
          <t>2026-09-08</t>
        </is>
      </c>
      <c r="I555" t="inlineStr">
        <is>
          <t>Uitspraak faillissement op 08 september 2026 inzake (F.13/26/280) Zilch Retail B.V, corr.adr. Hogeweyselaan 25 1382JK Weesp, vest.adr. Hogeweyselaan 25 1382JK Weesp, KvK: 59137711 hodn Zilch Retail B.V. vest.adr. Hogeweyselaan 25 1382JK Weesp, hodn Zilch Retail B.V. corr.adr. Cruquiusweg 96 L 1019AJ Amsterdam, vest.adr. Haarlemmerstraat 1 1013EH Amsterdam. Cur: mr J.F.H.M. Bartels, Postbus 75727 1070AS AMSTERDAM tel. 020-3052030. RC: mr. W.M. de Vries.</t>
        </is>
      </c>
    </row>
    <row r="556">
      <c r="A556" t="inlineStr">
        <is>
          <t>2026-09-09</t>
        </is>
      </c>
      <c r="B556" t="inlineStr">
        <is>
          <t>Rechtbank Amsterdam</t>
        </is>
      </c>
      <c r="C556" t="inlineStr">
        <is>
          <t>uitspraken faillissement</t>
        </is>
      </c>
      <c r="E556" t="inlineStr">
        <is>
          <t>F.13/26/281</t>
        </is>
      </c>
      <c r="F556" t="inlineStr">
        <is>
          <t>57372403</t>
        </is>
      </c>
      <c r="G556" t="inlineStr">
        <is>
          <t>Weesp</t>
        </is>
      </c>
      <c r="H556" t="inlineStr">
        <is>
          <t>2026-09-08</t>
        </is>
      </c>
      <c r="I556" t="inlineStr">
        <is>
          <t>Uitspraak faillissement op 08 september 2026 inzake (F.13/26/281) Zilch B.V, corr.adr. Hogeweyselaan 25 1382JK Weesp, vest.adr. Hogeweyselaan 25 1382JK Weesp, KvK: 57372403 hodn GT Fashion Group vest.adr. Hogeweyselaan 25 1382JK Weesp, hodn GTG vest.adr. Hogeweyselaan 25 1382JK Weesp, hodn Skindeep vest.adr. Hogeweyselaan 25 1382JK Weesp, hodn Xllente vest.adr. Hogeweyselaan 25 1382JK Weesp, hodn Zilch vest.adr. Hogeweyselaan 25 1382JK Weesp, hodn Zilch B.V. vest.adr. Hogeweyselaan 25 1382JK Weesp. Cur: mr J.F.H.M. Bartels, Postbus 75727 1070AS AMSTERDAM tel. 020-3052030. RC: mr. W.M. de Vries.</t>
        </is>
      </c>
    </row>
    <row r="557">
      <c r="A557" t="inlineStr">
        <is>
          <t>2026-09-09</t>
        </is>
      </c>
      <c r="B557" t="inlineStr">
        <is>
          <t>Rechtbank Amsterdam</t>
        </is>
      </c>
      <c r="C557" t="inlineStr">
        <is>
          <t>uitspraken faillissement</t>
        </is>
      </c>
      <c r="E557" t="inlineStr">
        <is>
          <t>F.13/26/282</t>
        </is>
      </c>
      <c r="F557" t="inlineStr">
        <is>
          <t>82358796</t>
        </is>
      </c>
      <c r="G557" t="inlineStr">
        <is>
          <t>Weesp</t>
        </is>
      </c>
      <c r="H557" t="inlineStr">
        <is>
          <t>2026-09-08</t>
        </is>
      </c>
      <c r="I557" t="inlineStr">
        <is>
          <t>Uitspraak faillissement op 08 september 2026 inzake (F.13/26/282) Antoon Basics B.V, corr.adr. Hogeweyselaan 25 1382JK Weesp, vest.adr. Hogeweyselaan 25 1382JK Weesp, KvK: 82358796 hodn Antoon Basics B.V. vest.adr. Hogeweyselaan 25 1382JK Weesp. Cur: mr J.F.H.M. Bartels, Postbus 75727 1070AS AMSTERDAM tel. 020-3052030. RC: mr. W.M. de Vries.</t>
        </is>
      </c>
    </row>
    <row r="558">
      <c r="A558" t="inlineStr">
        <is>
          <t>2026-09-09</t>
        </is>
      </c>
      <c r="B558" t="inlineStr">
        <is>
          <t>Rechtbank Amsterdam</t>
        </is>
      </c>
      <c r="C558" t="inlineStr">
        <is>
          <t>uitspraken faillissement</t>
        </is>
      </c>
      <c r="E558" t="inlineStr">
        <is>
          <t>F.13/26/283</t>
        </is>
      </c>
      <c r="F558" t="inlineStr"/>
      <c r="G558" t="inlineStr">
        <is>
          <t>AMSTERDAM tel</t>
        </is>
      </c>
      <c r="H558" t="inlineStr">
        <is>
          <t>2026-09-08</t>
        </is>
      </c>
      <c r="I558" t="inlineStr">
        <is>
          <t>Uitspraak faillissement op 08 september 2026 inzake (F.13/26/283) Y. Mounfarid, woonadr, geb. Alkmaar (Nederland) 13 oktober 1990. Cur: mr W.P.Y. Overgoor, Postbus 75181 1070AD AMSTERDAM tel. 020-3035900. RC: mr. W.M. de Vries.</t>
        </is>
      </c>
    </row>
    <row r="559">
      <c r="A559" t="inlineStr">
        <is>
          <t>2026-09-09</t>
        </is>
      </c>
      <c r="B559" t="inlineStr">
        <is>
          <t>Rechtbank Amsterdam</t>
        </is>
      </c>
      <c r="C559" t="inlineStr">
        <is>
          <t>uitspraken faillissement</t>
        </is>
      </c>
      <c r="E559" t="inlineStr">
        <is>
          <t>F.13/26/284</t>
        </is>
      </c>
      <c r="F559" t="inlineStr"/>
      <c r="G559" t="inlineStr">
        <is>
          <t>Amsterdam</t>
        </is>
      </c>
      <c r="H559" t="inlineStr">
        <is>
          <t>2026-09-08</t>
        </is>
      </c>
      <c r="I559" t="inlineStr">
        <is>
          <t>Uitspraak faillissement op 08 september 2026 inzake (F.13/26/284) D.A.A. Ali, woonadr. Aalsmeerweg 62 1 1059AL Amsterdam, geb. Amsterdam (Nederland) 15 maart 2005. Cur: mr F.A.E. Diderich, Postbus 10100 1001EC AMSTERDAM tel. 020-6246811. RC: mr. W.M. de Vries.</t>
        </is>
      </c>
    </row>
    <row r="560">
      <c r="A560" t="inlineStr">
        <is>
          <t>2026-09-09</t>
        </is>
      </c>
      <c r="B560" t="inlineStr">
        <is>
          <t>Rechtbank Amsterdam</t>
        </is>
      </c>
      <c r="C560" t="inlineStr">
        <is>
          <t>uitspraken faillissement</t>
        </is>
      </c>
      <c r="E560" t="inlineStr">
        <is>
          <t>F.13/26/285</t>
        </is>
      </c>
      <c r="F560" t="inlineStr"/>
      <c r="G560" t="inlineStr">
        <is>
          <t>AMSTERDAM tel</t>
        </is>
      </c>
      <c r="H560" t="inlineStr">
        <is>
          <t>2026-09-08</t>
        </is>
      </c>
      <c r="I560" t="inlineStr">
        <is>
          <t>Uitspraak faillissement op 08 september 2026 inzake (F.13/26/285) H. Hafdi, geb. Constantine (Algerije) 13 januari 1969. Cur: mr W.P. Verberne, Teniersstraat 1 1071DX AMSTERDAM tel. 020-6645111. RC: mr. W.M. de Vries.</t>
        </is>
      </c>
    </row>
    <row r="561">
      <c r="A561" t="inlineStr">
        <is>
          <t>2026-09-09</t>
        </is>
      </c>
      <c r="B561" t="inlineStr">
        <is>
          <t>Rechtbank Amsterdam</t>
        </is>
      </c>
      <c r="C561" t="inlineStr">
        <is>
          <t>uitspraken faillissement</t>
        </is>
      </c>
      <c r="E561" t="inlineStr">
        <is>
          <t>F.13/26/286</t>
        </is>
      </c>
      <c r="F561" t="inlineStr">
        <is>
          <t>91894743</t>
        </is>
      </c>
      <c r="G561" t="inlineStr">
        <is>
          <t>Amsterdam</t>
        </is>
      </c>
      <c r="H561" t="inlineStr">
        <is>
          <t>2026-09-08</t>
        </is>
      </c>
      <c r="I561" t="inlineStr">
        <is>
          <t>Uitspraak faillissement op 08 september 2026 inzake (F.13/26/286) Zen Assets B.V, corr.adr. H.J.E. Wenckebachweg 123 1096AM Amsterdam, vest.adr. H.J.E. Wenckebachweg 123 1096AM Amsterdam, KvK: 91894743 hodn Zen Assets vest.adr. H.J.E. Wenckebachweg 123 1096AM Amsterdam. Cur: mr L. van Wijnen, Postbus 1031 1000BA AMSTERDAM tel. 020-2060700. RC: mr. W.M. de Vries.</t>
        </is>
      </c>
    </row>
    <row r="562">
      <c r="A562" t="inlineStr">
        <is>
          <t>2026-09-09</t>
        </is>
      </c>
      <c r="B562" t="inlineStr">
        <is>
          <t>Rechtbank Amsterdam</t>
        </is>
      </c>
      <c r="C562" t="inlineStr">
        <is>
          <t>uitspraken faillissement</t>
        </is>
      </c>
      <c r="E562" t="inlineStr">
        <is>
          <t>F.13/26/287</t>
        </is>
      </c>
      <c r="F562" t="inlineStr">
        <is>
          <t>67495303</t>
        </is>
      </c>
      <c r="G562" t="inlineStr">
        <is>
          <t>Schiedam</t>
        </is>
      </c>
      <c r="H562" t="inlineStr">
        <is>
          <t>2026-09-08</t>
        </is>
      </c>
      <c r="I562" t="inlineStr">
        <is>
          <t>Uitspraak faillissement op 08 september 2026 inzake (F.13/26/287) TAYGAN B.V, corr.adr. 's-Gravelandseweg 398 A 3125BK Schiedam, vest.adr. 's-Gravelandseweg 398 A 3125BK Schiedam, KvK: 67495303 hodn TAYGAN B.V. vest.adr. 's-Gravelandseweg 398 A 3125BK Schiedam. Cur: mr M.P.J. van der Linden, Ridderpoort 36 2984BG RIDDERKERK tel. 0180-820223. RC: mr. E.A. Vroom.</t>
        </is>
      </c>
    </row>
    <row r="563">
      <c r="A563" t="inlineStr">
        <is>
          <t>2026-09-09</t>
        </is>
      </c>
      <c r="B563" t="inlineStr">
        <is>
          <t>Rechtbank Amsterdam</t>
        </is>
      </c>
      <c r="C563" t="inlineStr">
        <is>
          <t>einde faillissementen</t>
        </is>
      </c>
      <c r="D563" t="inlineStr">
        <is>
          <t>wegens gebrek aan baten</t>
        </is>
      </c>
      <c r="E563" t="inlineStr">
        <is>
          <t>F.13/22/177</t>
        </is>
      </c>
      <c r="F563" t="inlineStr">
        <is>
          <t>75435950</t>
        </is>
      </c>
      <c r="G563" t="inlineStr">
        <is>
          <t>Amsterdam</t>
        </is>
      </c>
      <c r="H563" t="inlineStr">
        <is>
          <t>2026-09-08</t>
        </is>
      </c>
      <c r="I563" t="inlineStr">
        <is>
          <t>Wegens gebrek aan baten op 08 september 2026 inzake (F.13/22/177) KM Nederland B.V, corr.adr. Stadhouderskade 157 1074BC Amsterdam, vest.adr. Stadhouderskade 157 1074BC Amsterdam, KvK: 75435950 hodn KM Nederland B.V. vest.adr. Stadhouderskade 157 1074BC Amsterdam.</t>
        </is>
      </c>
    </row>
    <row r="564">
      <c r="A564" t="inlineStr">
        <is>
          <t>2026-09-09</t>
        </is>
      </c>
      <c r="B564" t="inlineStr">
        <is>
          <t>Rechtbank Amsterdam</t>
        </is>
      </c>
      <c r="C564" t="inlineStr">
        <is>
          <t>einde faillissementen</t>
        </is>
      </c>
      <c r="D564" t="inlineStr">
        <is>
          <t>wegens gebrek aan baten</t>
        </is>
      </c>
      <c r="E564" t="inlineStr">
        <is>
          <t>F.13/24/412</t>
        </is>
      </c>
      <c r="F564" t="inlineStr">
        <is>
          <t>81819064</t>
        </is>
      </c>
      <c r="G564" t="inlineStr">
        <is>
          <t>Amstelveen</t>
        </is>
      </c>
      <c r="H564" t="inlineStr">
        <is>
          <t>2026-09-08</t>
        </is>
      </c>
      <c r="I564" t="inlineStr">
        <is>
          <t>Wegens gebrek aan baten op 08 september 2026 inzake (F.13/24/412) URBAN MOBILITY B.V, corr.adr. Amsterdamseweg 516 1181BX Amstelveen, vest.adr. Amsterdamseweg 516 1181BX Amstelveen, KvK: 81819064 hodn URBAN MOBILITY B.V. vest.adr. Amsterdamseweg 516 1181BX Amstelveen.</t>
        </is>
      </c>
    </row>
    <row r="565">
      <c r="A565" t="inlineStr">
        <is>
          <t>2026-09-09</t>
        </is>
      </c>
      <c r="B565" t="inlineStr">
        <is>
          <t>Rechtbank Amsterdam</t>
        </is>
      </c>
      <c r="C565" t="inlineStr">
        <is>
          <t>einde faillissementen</t>
        </is>
      </c>
      <c r="D565" t="inlineStr">
        <is>
          <t>wegens gebrek aan baten</t>
        </is>
      </c>
      <c r="E565" t="inlineStr">
        <is>
          <t>F.13/25/210</t>
        </is>
      </c>
      <c r="F565" t="inlineStr">
        <is>
          <t>65785525</t>
        </is>
      </c>
      <c r="G565" t="inlineStr">
        <is>
          <t>Amsterdam</t>
        </is>
      </c>
      <c r="H565" t="inlineStr">
        <is>
          <t>2026-09-08</t>
        </is>
      </c>
      <c r="I565" t="inlineStr">
        <is>
          <t>Wegens gebrek aan baten op 08 september 2026 inzake (F.13/25/210) PARKEAGLE B.V, corr.adr. Keienbergweg 97 1101GG Amsterdam, vest.adr. Keienbergweg 97 1101GG Amsterdam, KvK: 65785525 hodn Cardiff Electric vest.adr. Keienbergweg 97 1101GG Amsterdam, hodn Moonshot Electric vest.adr. Keienbergweg 97 1101GG Amsterdam, hodn PARKEAGLE B.V. vest.adr. Keienbergweg 97 1101GG Amsterdam, hodn Streetcloud vest.adr. Keienbergweg 97 1101GG Amsterdam, hodn StreetEagle vest.adr. Keienbergweg 97 1101GG Amsterdam.</t>
        </is>
      </c>
    </row>
    <row r="566">
      <c r="A566" t="inlineStr">
        <is>
          <t>2026-09-09</t>
        </is>
      </c>
      <c r="B566" t="inlineStr">
        <is>
          <t>Rechtbank Amsterdam</t>
        </is>
      </c>
      <c r="C566" t="inlineStr">
        <is>
          <t>einde faillissementen</t>
        </is>
      </c>
      <c r="D566" t="inlineStr">
        <is>
          <t>wegens gebrek aan baten</t>
        </is>
      </c>
      <c r="E566" t="inlineStr">
        <is>
          <t>F.13/25/331</t>
        </is>
      </c>
      <c r="F566" t="inlineStr">
        <is>
          <t>85260452</t>
        </is>
      </c>
      <c r="G566" t="inlineStr">
        <is>
          <t>Amsterdam</t>
        </is>
      </c>
      <c r="H566" t="inlineStr">
        <is>
          <t>2026-09-08</t>
        </is>
      </c>
      <c r="I566" t="inlineStr">
        <is>
          <t>Wegens gebrek aan baten op 08 september 2026 inzake (F.13/25/331) Boutoi Netherlands B.V, corr.adr. Keizersgracht 241 1016EA Amsterdam, vest.adr. Keizersgracht 241 1016EA Amsterdam, KvK: 85260452 hodn Boutoi Netherlands B.V. vest.adr. Keizersgracht 241 1016EA Amsterdam.</t>
        </is>
      </c>
    </row>
    <row r="567">
      <c r="A567" t="inlineStr">
        <is>
          <t>2026-09-09</t>
        </is>
      </c>
      <c r="B567" t="inlineStr">
        <is>
          <t>Rechtbank Amsterdam</t>
        </is>
      </c>
      <c r="C567" t="inlineStr">
        <is>
          <t>einde faillissementen</t>
        </is>
      </c>
      <c r="D567" t="inlineStr">
        <is>
          <t>wegens gebrek aan baten</t>
        </is>
      </c>
      <c r="E567" t="inlineStr">
        <is>
          <t>F.13/25/332</t>
        </is>
      </c>
      <c r="F567" t="inlineStr">
        <is>
          <t>90693949</t>
        </is>
      </c>
      <c r="G567" t="inlineStr">
        <is>
          <t>Amsterdam</t>
        </is>
      </c>
      <c r="H567" t="inlineStr">
        <is>
          <t>2026-09-08</t>
        </is>
      </c>
      <c r="I567" t="inlineStr">
        <is>
          <t>Wegens gebrek aan baten op 08 september 2026 inzake (F.13/25/332) Boutoi IP B.V, corr.adr. Keizersgracht 241 1016EA Amsterdam, vest.adr. Keizersgracht 241 1016EA Amsterdam, KvK: 90693949 hodn Boutoi IP B.V. vest.adr. Keizersgracht 241 1016EA Amsterdam.</t>
        </is>
      </c>
    </row>
    <row r="568">
      <c r="A568" t="inlineStr">
        <is>
          <t>2026-09-09</t>
        </is>
      </c>
      <c r="B568" t="inlineStr">
        <is>
          <t>Rechtbank Amsterdam</t>
        </is>
      </c>
      <c r="C568" t="inlineStr">
        <is>
          <t>einde faillissementen</t>
        </is>
      </c>
      <c r="D568" t="inlineStr">
        <is>
          <t>wegens gebrek aan baten</t>
        </is>
      </c>
      <c r="E568" t="inlineStr">
        <is>
          <t>F.13/25/482</t>
        </is>
      </c>
      <c r="F568" t="inlineStr">
        <is>
          <t>70140758</t>
        </is>
      </c>
      <c r="G568" t="inlineStr">
        <is>
          <t>Amsterdam</t>
        </is>
      </c>
      <c r="H568" t="inlineStr">
        <is>
          <t>2026-09-08</t>
        </is>
      </c>
      <c r="I568" t="inlineStr">
        <is>
          <t>Wegens gebrek aan baten op 08 september 2026 inzake (F.13/25/482) Adventure Club Amsterdam B.V, corr.adr. Herengracht 444 5 1017BZ Amsterdam, vest.adr. Herengracht 444 5 1017BZ Amsterdam, KvK: 70140758 hodn Adventure Club Amsterdam B.V. vest.adr. Herengracht 444 5 1017BZ Amsterdam.</t>
        </is>
      </c>
    </row>
    <row r="569">
      <c r="A569" t="inlineStr">
        <is>
          <t>2026-09-09</t>
        </is>
      </c>
      <c r="B569" t="inlineStr">
        <is>
          <t>Rechtbank Den Haag</t>
        </is>
      </c>
      <c r="C569" t="inlineStr">
        <is>
          <t>faillissementen</t>
        </is>
      </c>
      <c r="D569" t="inlineStr">
        <is>
          <t>vernietiging faillissement in hoger beroep</t>
        </is>
      </c>
      <c r="E569" t="inlineStr">
        <is>
          <t>F.09/26/275</t>
        </is>
      </c>
      <c r="F569" t="inlineStr">
        <is>
          <t>27100618</t>
        </is>
      </c>
      <c r="G569" t="inlineStr"/>
      <c r="H569" t="inlineStr">
        <is>
          <t>2026-09-08</t>
        </is>
      </c>
      <c r="I569" t="inlineStr">
        <is>
          <t>Vernietiging faillissement in hoger beroep op 08 september 2026 inzake (F.09/26/275) J. Tammes, woonadr. Van Wesenbekestraat 61 2581TS 's-Gravenhage, geb. 's-Gravenhage (Nederland) 17 april 1970. hodn Haaratelier Alfon vest.adr. Van Wesenbekestraat 63 2581TS 's-Gravenhage, KvK: 27100618. Cur: mr L.A.C. van Lierop, Laan van Waalhaven 482 2497GR 'S-GRAVENHAGE tel. 070-4131100. RC: mr. N.E.M. de Coninck.</t>
        </is>
      </c>
    </row>
    <row r="570">
      <c r="A570" t="inlineStr">
        <is>
          <t>2026-09-09</t>
        </is>
      </c>
      <c r="B570" t="inlineStr">
        <is>
          <t>Rechtbank Den Haag</t>
        </is>
      </c>
      <c r="C570" t="inlineStr">
        <is>
          <t>uitspraken faillissement</t>
        </is>
      </c>
      <c r="E570" t="inlineStr">
        <is>
          <t>F.09/26/306</t>
        </is>
      </c>
      <c r="F570" t="inlineStr">
        <is>
          <t>82457956</t>
        </is>
      </c>
      <c r="G570" t="inlineStr"/>
      <c r="H570" t="inlineStr">
        <is>
          <t>2026-09-08</t>
        </is>
      </c>
      <c r="I570" t="inlineStr">
        <is>
          <t>Uitspraak faillissement op 08 september 2026 inzake (F.09/26/306) B. Yilmaz, woonadr. Melis Stokelaan 866 2541EA 's-Gravenhage, geb. Kovançilar (Turkije) 01 november 1985. hodn BYC Bouw vest.adr. Melis Stokelaan 866 2541EA 's-Gravenhage, KvK: 82457956. Cur: mr D. van Toor, Postbus 80504 2508GM 'S-GRAVENHAGE tel. 088-3368800. RC: mr. L. Mundt.</t>
        </is>
      </c>
    </row>
    <row r="571">
      <c r="A571" t="inlineStr">
        <is>
          <t>2026-09-09</t>
        </is>
      </c>
      <c r="B571" t="inlineStr">
        <is>
          <t>Rechtbank Den Haag</t>
        </is>
      </c>
      <c r="C571" t="inlineStr">
        <is>
          <t>uitspraken faillissement</t>
        </is>
      </c>
      <c r="E571" t="inlineStr">
        <is>
          <t>F.09/26/307</t>
        </is>
      </c>
      <c r="F571" t="inlineStr">
        <is>
          <t>87855771</t>
        </is>
      </c>
      <c r="G571" t="inlineStr">
        <is>
          <t>Leiderdorp</t>
        </is>
      </c>
      <c r="H571" t="inlineStr">
        <is>
          <t>2026-09-08</t>
        </is>
      </c>
      <c r="I571" t="inlineStr">
        <is>
          <t>Uitspraak faillissement op 08 september 2026 inzake (F.09/26/307) RCC Leiderdorp B.V, corr.adr. Weversbaan 27 2352BZ Leiderdorp, vest.adr. Weversbaan 27 2352BZ Leiderdorp, KvK: 87855771 hodn RCC Leiderdorp B.V. vest.adr. Weversbaan 27 2352BZ Leiderdorp. Cur: mr M. van den Broek, Postbus 2020 2301CA LEIDEN tel. 0172-503250. RC: mr. A.J. Nederhoed.</t>
        </is>
      </c>
    </row>
    <row r="572">
      <c r="A572" t="inlineStr">
        <is>
          <t>2026-09-09</t>
        </is>
      </c>
      <c r="B572" t="inlineStr">
        <is>
          <t>Rechtbank Den Haag</t>
        </is>
      </c>
      <c r="C572" t="inlineStr">
        <is>
          <t>uitspraken faillissement</t>
        </is>
      </c>
      <c r="E572" t="inlineStr">
        <is>
          <t>F.09/26/308</t>
        </is>
      </c>
      <c r="F572" t="inlineStr">
        <is>
          <t>69363498</t>
        </is>
      </c>
      <c r="G572" t="inlineStr">
        <is>
          <t>De Lier</t>
        </is>
      </c>
      <c r="H572" t="inlineStr">
        <is>
          <t>2026-09-08</t>
        </is>
      </c>
      <c r="I572" t="inlineStr">
        <is>
          <t>Uitspraak faillissement op 08 september 2026 inzake (F.09/26/308) Next Source B.V, corr.adr. Leehove 2 2678MC De Lier, vest.adr. Leehove 2 2678MC De Lier, KvK: 69363498 hodn Next Source B.V. vest.adr. Leehove 2 2678MC De Lier. Cur: mr K.S.L. van Vliet, Postbus 399 2670AK NAALDWIJK tel. 088-3368800. RC: mr. A.J. Nederhoed.</t>
        </is>
      </c>
    </row>
    <row r="573">
      <c r="A573" t="inlineStr">
        <is>
          <t>2026-09-09</t>
        </is>
      </c>
      <c r="B573" t="inlineStr">
        <is>
          <t>Rechtbank Den Haag</t>
        </is>
      </c>
      <c r="C573" t="inlineStr">
        <is>
          <t>uitspraken faillissement</t>
        </is>
      </c>
      <c r="E573" t="inlineStr">
        <is>
          <t>F.09/26/309</t>
        </is>
      </c>
      <c r="F573" t="inlineStr">
        <is>
          <t>87398966</t>
        </is>
      </c>
      <c r="G573" t="inlineStr">
        <is>
          <t>Gouda</t>
        </is>
      </c>
      <c r="H573" t="inlineStr">
        <is>
          <t>2026-09-08</t>
        </is>
      </c>
      <c r="I573" t="inlineStr">
        <is>
          <t>Uitspraak faillissement op 08 september 2026 inzake (F.09/26/309) Semper Interieur Renovaties B.V, corr.adr. Gloucesterstraat 18 2804XZ Gouda, vest.adr. Gloucesterstraat 18 2804XZ Gouda, KvK: 87398966 hodn Semper Interieur Renovaties B.V. vest.adr. Gloucesterstraat 18 2804XZ Gouda, hodn SemperWalls vest.adr. Gloucesterstraat 18 2804XZ Gouda. Cur: mr B.L. Officier, Postbus 357 2400AJ ALPHEN AAN DEN RIJN tel. 0172-442417. RC: mr. D. de Loor.</t>
        </is>
      </c>
    </row>
    <row r="574">
      <c r="A574" t="inlineStr">
        <is>
          <t>2026-09-09</t>
        </is>
      </c>
      <c r="B574" t="inlineStr">
        <is>
          <t>Rechtbank Den Haag</t>
        </is>
      </c>
      <c r="C574" t="inlineStr">
        <is>
          <t>uitspraken faillissement</t>
        </is>
      </c>
      <c r="E574" t="inlineStr">
        <is>
          <t>F.09/26/311</t>
        </is>
      </c>
      <c r="F574" t="inlineStr">
        <is>
          <t>91950538</t>
        </is>
      </c>
      <c r="G574" t="inlineStr"/>
      <c r="H574" t="inlineStr">
        <is>
          <t>2026-09-08</t>
        </is>
      </c>
      <c r="I574" t="inlineStr">
        <is>
          <t>Uitspraak faillissement op 08 september 2026 inzake (F.09/26/311) J.L.P. van Hengst, Geheim adres, geb. Rotterdam (Nederland) 20 november 1982. hodn JP Multidiensten vest.adr. Geheim adres, KvK: 91950538. Cur: mr C. Streelder, Postbus 85563 2508CG 'S-GRAVENHAGE tel. 070-3615048. RC: mr. A.J. Nederhoed.</t>
        </is>
      </c>
    </row>
    <row r="575">
      <c r="A575" t="inlineStr">
        <is>
          <t>2026-09-09</t>
        </is>
      </c>
      <c r="B575" t="inlineStr">
        <is>
          <t>Rechtbank Den Haag</t>
        </is>
      </c>
      <c r="C575" t="inlineStr">
        <is>
          <t>uitspraken faillissement</t>
        </is>
      </c>
      <c r="E575" t="inlineStr">
        <is>
          <t>F.09/26/312</t>
        </is>
      </c>
      <c r="F575" t="inlineStr">
        <is>
          <t>64759563</t>
        </is>
      </c>
      <c r="G575" t="inlineStr"/>
      <c r="H575" t="inlineStr">
        <is>
          <t>2026-09-08</t>
        </is>
      </c>
      <c r="I575" t="inlineStr">
        <is>
          <t>Uitspraak faillissement op 08 september 2026 inzake (F.09/26/312) Infinite Acres B.V, corr.adr. Laan van Waalhaven 267 2497GL 's-Gravenhage, vest.adr. Laan van Waalhaven 267 2497GL 's-Gravenhage, KvK: 64759563 hodn Infinite Acres B.V. vest.adr. Laan van Waalhaven 267 2497GL 's-Gravenhage. Cur: mr S. El Hadouchi, Laan van Waalhaven 482 2497GR 'S-GRAVENHAGE tel. 070-4131100. RC: mr. A.J. Nederhoed.</t>
        </is>
      </c>
    </row>
    <row r="576">
      <c r="A576" t="inlineStr">
        <is>
          <t>2026-09-09</t>
        </is>
      </c>
      <c r="B576" t="inlineStr">
        <is>
          <t>Rechtbank Den Haag</t>
        </is>
      </c>
      <c r="C576" t="inlineStr">
        <is>
          <t>uitspraken faillissement</t>
        </is>
      </c>
      <c r="E576" t="inlineStr">
        <is>
          <t>F.09/26/313</t>
        </is>
      </c>
      <c r="F576" t="inlineStr">
        <is>
          <t>64757404</t>
        </is>
      </c>
      <c r="G576" t="inlineStr"/>
      <c r="H576" t="inlineStr">
        <is>
          <t>2026-09-08</t>
        </is>
      </c>
      <c r="I576" t="inlineStr">
        <is>
          <t>Uitspraak faillissement op 08 september 2026 inzake (F.09/26/313) Infinite Acres Holding B.V, corr.adr. Laan van Waalhaven 267 2497GL 's-Gravenhage, vest.adr. Laan van Waalhaven 267 2497GL 's-Gravenhage, KvK: 64757404 hodn Infinite Acres Holding B.V. vest.adr. Laan van Waalhaven 267 2497GL 's-Gravenhage. Cur: mr S. El Hadouchi, Laan van Waalhaven 482 2497GR 'S-GRAVENHAGE tel. 070-4131100. RC: mr. A.J. Nederhoed.</t>
        </is>
      </c>
    </row>
    <row r="577">
      <c r="A577" t="inlineStr">
        <is>
          <t>2026-09-09</t>
        </is>
      </c>
      <c r="B577" t="inlineStr">
        <is>
          <t>Rechtbank Den Haag</t>
        </is>
      </c>
      <c r="C577" t="inlineStr">
        <is>
          <t>uitspraken faillissement</t>
        </is>
      </c>
      <c r="E577" t="inlineStr">
        <is>
          <t>F.09/26/314</t>
        </is>
      </c>
      <c r="F577" t="inlineStr">
        <is>
          <t>94094187</t>
        </is>
      </c>
      <c r="G577" t="inlineStr">
        <is>
          <t>Alphen aan den Rijn</t>
        </is>
      </c>
      <c r="H577" t="inlineStr">
        <is>
          <t>2026-09-08</t>
        </is>
      </c>
      <c r="I577" t="inlineStr">
        <is>
          <t>Uitspraak faillissement op 08 september 2026 inzake (F.09/26/314) Alphense Hydrauliek Service B.V, corr.adr. Eikenlaan 30 2404BR Alphen aan den Rijn, vest.adr. Eikenlaan 30 2404BR Alphen aan den Rijn, KvK: 94094187 hodn Alphense Hydrauliek Service B.V. vest.adr. Eikenlaan 30 2404BR Alphen aan den Rijn. Cur: mr S.M. Güzel, Postbus 11231 2301EE LEIDEN tel. 071-7502200. RC: mr. R. Cats.</t>
        </is>
      </c>
    </row>
    <row r="578">
      <c r="A578" t="inlineStr">
        <is>
          <t>2026-09-09</t>
        </is>
      </c>
      <c r="B578" t="inlineStr">
        <is>
          <t>Rechtbank Den Haag</t>
        </is>
      </c>
      <c r="C578" t="inlineStr">
        <is>
          <t>uitspraken faillissement</t>
        </is>
      </c>
      <c r="E578" t="inlineStr">
        <is>
          <t>F.09/26/315</t>
        </is>
      </c>
      <c r="F578" t="inlineStr">
        <is>
          <t>74341065</t>
        </is>
      </c>
      <c r="G578" t="inlineStr">
        <is>
          <t>Noordwijk</t>
        </is>
      </c>
      <c r="H578" t="inlineStr">
        <is>
          <t>2026-09-08</t>
        </is>
      </c>
      <c r="I578" t="inlineStr">
        <is>
          <t>Uitspraak faillissement op 08 september 2026 inzake (F.09/26/315) HSM Verhuur -en Aannemingsbedrijf B.V, corr.adr. Jonckerweg 17 2201DZ Noordwijk, vest.adr. Jonckerweg 17 2201DZ Noordwijk, KvK: 74341065 hodn HSM Verhuur -en Aannemingsbedrijf B.V. vest.adr. Jonckerweg 17 2201DZ Noordwijk. Cur: mr N.F. Barthel, Postbus 7191 2701AD ZOETERMEER tel. 079-3420250. RC: mr. A.J. Nederhoed.</t>
        </is>
      </c>
    </row>
    <row r="579">
      <c r="A579" t="inlineStr">
        <is>
          <t>2026-09-09</t>
        </is>
      </c>
      <c r="B579" t="inlineStr">
        <is>
          <t>Rechtbank Den Haag</t>
        </is>
      </c>
      <c r="C579" t="inlineStr">
        <is>
          <t>uitspraken faillissement</t>
        </is>
      </c>
      <c r="E579" t="inlineStr">
        <is>
          <t>F.09/26/317</t>
        </is>
      </c>
      <c r="F579" t="inlineStr">
        <is>
          <t>81261152</t>
        </is>
      </c>
      <c r="G579" t="inlineStr">
        <is>
          <t>Rijnsburg</t>
        </is>
      </c>
      <c r="H579" t="inlineStr">
        <is>
          <t>2026-09-08</t>
        </is>
      </c>
      <c r="I579" t="inlineStr">
        <is>
          <t>Uitspraak faillissement op 08 september 2026 inzake (F.09/26/317) Kortekaas Tuinen B.V, corr.adr. Laan van Verhof 8 2231BZ Rijnsburg, vest.adr. Laan van Verhof 8 2231BZ Rijnsburg, KvK: 81261152 hodn Kortekaas Tuinen vest.adr. Laan van Verhof 8 2231BZ Rijnsburg, hodn Kortekaas Tuinen B.V. vest.adr. Laan van Verhof 8 2231BZ Rijnsburg. Cur: mr G.J. de Bock, Postbus 201 2300AE LEIDEN tel. 071-5358000. RC: mr. N.E.M. de Coninck.</t>
        </is>
      </c>
    </row>
    <row r="580">
      <c r="A580" t="inlineStr">
        <is>
          <t>2026-09-09</t>
        </is>
      </c>
      <c r="B580" t="inlineStr">
        <is>
          <t>Rechtbank Den Haag</t>
        </is>
      </c>
      <c r="C580" t="inlineStr">
        <is>
          <t>uitspraken faillissement</t>
        </is>
      </c>
      <c r="E580" t="inlineStr">
        <is>
          <t>F.09/26/318</t>
        </is>
      </c>
      <c r="F580" t="inlineStr">
        <is>
          <t>76717550</t>
        </is>
      </c>
      <c r="G580" t="inlineStr">
        <is>
          <t>Schiedam</t>
        </is>
      </c>
      <c r="H580" t="inlineStr">
        <is>
          <t>2026-09-08</t>
        </is>
      </c>
      <c r="I580" t="inlineStr">
        <is>
          <t>Uitspraak faillissement op 08 september 2026 inzake (F.09/26/318) Max Fibertechniek B.V, corr.adr. Van Cleeffstraat 14 3113AK Schiedam, vest.adr. Van Cleeffstraat 14 3113AK Schiedam, KvK: 76717550 hodn Max Fibertechniek B.V. vest.adr. Van Cleeffstraat 14 3113AK Schiedam. Cur: mr D.M.A.P. Dielen, Postbus 50535 3007JA ROTTERDAM tel. 010-4100055. RC: mr. E.A. Vroom.</t>
        </is>
      </c>
    </row>
    <row r="581">
      <c r="A581" t="inlineStr">
        <is>
          <t>2026-09-09</t>
        </is>
      </c>
      <c r="B581" t="inlineStr">
        <is>
          <t>Rechtbank Den Haag</t>
        </is>
      </c>
      <c r="C581" t="inlineStr">
        <is>
          <t>uitspraken faillissement</t>
        </is>
      </c>
      <c r="E581" t="inlineStr">
        <is>
          <t>F.09/26/454</t>
        </is>
      </c>
      <c r="F581" t="inlineStr"/>
      <c r="G581" t="inlineStr">
        <is>
          <t>Delft</t>
        </is>
      </c>
      <c r="H581" t="inlineStr">
        <is>
          <t>2026-09-08</t>
        </is>
      </c>
      <c r="I581" t="inlineStr">
        <is>
          <t>Uitspraak faillissement op 08 september 2026 inzake (F.09/26/454) M. Sabbagh, woonadr. Chopinlaan 38 A 2625WD Delft, geb. Bagdad (Irak) 13 juli 1988. Cur: mr S. Sadiekkhan, Alexanderstraat 2 2514JL 'S-GRAVENHAGE tel. 070-3110711. RC: mr. N.E.M. de Coninck.</t>
        </is>
      </c>
    </row>
    <row r="582">
      <c r="A582" t="inlineStr">
        <is>
          <t>2026-09-09</t>
        </is>
      </c>
      <c r="B582" t="inlineStr">
        <is>
          <t>Rechtbank Den Haag</t>
        </is>
      </c>
      <c r="C582" t="inlineStr">
        <is>
          <t>vereenvoudigde afwikkeling faillissementen</t>
        </is>
      </c>
      <c r="E582" t="inlineStr">
        <is>
          <t>F.09/24/416</t>
        </is>
      </c>
      <c r="F582" t="inlineStr">
        <is>
          <t>88364690</t>
        </is>
      </c>
      <c r="G582" t="inlineStr">
        <is>
          <t>Alphen aan den Rijn</t>
        </is>
      </c>
      <c r="H582" t="inlineStr"/>
      <c r="I582" t="inlineStr">
        <is>
          <t>(F.09/24/416), Your Talent Recruitment B.V, corr.adr. Flemingweg 8 2408AV Alphen aan den Rijn, vest.adr. Flemingweg 8 2408AV Alphen aan den Rijn, KvK: 88364690 hodn Your Talent Recruitment vest.adr. Flemingweg 8 2408AV Alphen aan den Rijn, hodn Your Talent Recruitment B.V. vest.adr. Flemingweg 8 2408AV Alphen aan den Rijn. Cur: mr A.J.M. van Winden, Prins Bernhardlaan 35 2404NE ALPHEN AAN DEN RIJN tel. 0172-503250. RC: mr. D. de Loor.</t>
        </is>
      </c>
    </row>
    <row r="583">
      <c r="A583" t="inlineStr">
        <is>
          <t>2026-09-09</t>
        </is>
      </c>
      <c r="B583" t="inlineStr">
        <is>
          <t>Rechtbank Den Haag</t>
        </is>
      </c>
      <c r="C583" t="inlineStr">
        <is>
          <t>einde faillissementen</t>
        </is>
      </c>
      <c r="D583" t="inlineStr">
        <is>
          <t>door verbindende uitdelingslijst</t>
        </is>
      </c>
      <c r="E583" t="inlineStr">
        <is>
          <t>F.09/24/391</t>
        </is>
      </c>
      <c r="F583" t="inlineStr">
        <is>
          <t>28089241</t>
        </is>
      </c>
      <c r="G583" t="inlineStr">
        <is>
          <t>Lisse</t>
        </is>
      </c>
      <c r="H583" t="inlineStr">
        <is>
          <t>2026-09-03</t>
        </is>
      </c>
      <c r="I583" t="inlineStr">
        <is>
          <t>Door verbindende uitdelingslijst op 03 september 2026 inzake (F.09/24/391) DB Holding B.V, corr.adr. Vennestraat 22 2161LE Lisse, vest.adr. Vennestraat 22 2161LE Lisse, KvK: 28089241 hodn DB Holding B.V. vest.adr. Vennestraat 22 2161LE Lisse, hodn Rekenwerk Financiële Detachering vest.adr. Vennestraat 22 2161LE Lisse.</t>
        </is>
      </c>
    </row>
    <row r="584">
      <c r="A584" t="inlineStr">
        <is>
          <t>2026-09-09</t>
        </is>
      </c>
      <c r="B584" t="inlineStr">
        <is>
          <t>Rechtbank Den Haag</t>
        </is>
      </c>
      <c r="C584" t="inlineStr">
        <is>
          <t>einde faillissementen</t>
        </is>
      </c>
      <c r="D584" t="inlineStr">
        <is>
          <t>door verbindende uitdelingslijst</t>
        </is>
      </c>
      <c r="E584" t="inlineStr">
        <is>
          <t>F.09/25/237</t>
        </is>
      </c>
      <c r="F584" t="inlineStr">
        <is>
          <t>92557376</t>
        </is>
      </c>
      <c r="G584" t="inlineStr">
        <is>
          <t>Wassenaar</t>
        </is>
      </c>
      <c r="H584" t="inlineStr">
        <is>
          <t>2026-09-03</t>
        </is>
      </c>
      <c r="I584" t="inlineStr">
        <is>
          <t>Door verbindende uitdelingslijst op 03 september 2026 inzake (F.09/25/237) City spa Wassenaar B.V, corr.adr. Langstraat 58 2242KN Wassenaar, vest.adr. Langstraat 58 2242KN Wassenaar, KvK: 92557376 hodn City spa Wassenaar B.V. vest.adr. Langstraat 58 2242KN Wassenaar.</t>
        </is>
      </c>
    </row>
    <row r="585">
      <c r="A585" t="inlineStr">
        <is>
          <t>2026-09-09</t>
        </is>
      </c>
      <c r="B585" t="inlineStr">
        <is>
          <t>Rechtbank Den Haag</t>
        </is>
      </c>
      <c r="C585" t="inlineStr">
        <is>
          <t>einde schuldsaneringen</t>
        </is>
      </c>
      <c r="D585" t="inlineStr">
        <is>
          <t>met uitdeling en met schone lei</t>
        </is>
      </c>
      <c r="E585" t="inlineStr">
        <is>
          <t>R.09/23/33</t>
        </is>
      </c>
      <c r="F585" t="inlineStr"/>
      <c r="G585" t="inlineStr">
        <is>
          <t>Gouda</t>
        </is>
      </c>
      <c r="H585" t="inlineStr">
        <is>
          <t>2026-09-03</t>
        </is>
      </c>
      <c r="I585" t="inlineStr">
        <is>
          <t>Einde schuldsanering met uitdeling en met schone lei op 03 september 2026 inzake (R.09/23/33) A. Chalhi, woonadr. Wiardi Beckmanhof 48 2806MM Gouda, corr.adr. Grindweg 210 3055VD Rotterdam, geb. Gouda Gouda (Nederland) 04 oktober 1983.</t>
        </is>
      </c>
    </row>
    <row r="586">
      <c r="A586" t="inlineStr">
        <is>
          <t>2026-09-09</t>
        </is>
      </c>
      <c r="B586" t="inlineStr">
        <is>
          <t>Rechtbank Den Haag</t>
        </is>
      </c>
      <c r="C586" t="inlineStr">
        <is>
          <t>einde schuldsaneringen</t>
        </is>
      </c>
      <c r="D586" t="inlineStr">
        <is>
          <t>met uitdeling en met schone lei</t>
        </is>
      </c>
      <c r="E586" t="inlineStr">
        <is>
          <t>R.09/24/125</t>
        </is>
      </c>
      <c r="F586" t="inlineStr">
        <is>
          <t>72703059</t>
        </is>
      </c>
      <c r="G586" t="inlineStr">
        <is>
          <t>Rijnsburg</t>
        </is>
      </c>
      <c r="H586" t="inlineStr">
        <is>
          <t>2026-09-03</t>
        </is>
      </c>
      <c r="I586" t="inlineStr">
        <is>
          <t>Einde schuldsanering met uitdeling en met schone lei op 03 september 2026 inzake (R.09/24/125) M. de Mooij, woonadr. Tulpenstraat 21 2231GV Rijnsburg, geb. Leiden (Nederland) 06 oktober 1985. hodn Dutchflor vest.adr. Tulpenstraat 21 2231GV Rijnsburg, KvK: 72703059</t>
        </is>
      </c>
    </row>
    <row r="587">
      <c r="A587" t="inlineStr">
        <is>
          <t>2026-09-09</t>
        </is>
      </c>
      <c r="B587" t="inlineStr">
        <is>
          <t>Rechtbank Den Haag</t>
        </is>
      </c>
      <c r="C587" t="inlineStr">
        <is>
          <t>einde schuldsaneringen</t>
        </is>
      </c>
      <c r="D587" t="inlineStr">
        <is>
          <t>met uitdeling en met schone lei</t>
        </is>
      </c>
      <c r="E587" t="inlineStr">
        <is>
          <t>R.09/25/1023</t>
        </is>
      </c>
      <c r="F587" t="inlineStr"/>
      <c r="G587" t="inlineStr">
        <is>
          <t>Gouda</t>
        </is>
      </c>
      <c r="H587" t="inlineStr">
        <is>
          <t>2026-09-03</t>
        </is>
      </c>
      <c r="I587" t="inlineStr">
        <is>
          <t>Einde schuldsanering met uitdeling en met schone lei op 03 september 2026 inzake (R.09/25/1023) A.K. Avondrood, woonadr. Burgemeester Jamessingel 31 1102 2803WV Gouda, geb. Zaanstad Zaanstad (Nederland) 14 december 1998.</t>
        </is>
      </c>
    </row>
    <row r="588">
      <c r="A588" t="inlineStr">
        <is>
          <t>2026-09-09</t>
        </is>
      </c>
      <c r="B588" t="inlineStr">
        <is>
          <t>Rechtbank Den Haag</t>
        </is>
      </c>
      <c r="C588" t="inlineStr">
        <is>
          <t>einde schuldsaneringen</t>
        </is>
      </c>
      <c r="D588" t="inlineStr">
        <is>
          <t>zonder uitdeling en met schone lei</t>
        </is>
      </c>
      <c r="E588" t="inlineStr">
        <is>
          <t>R.09/23/47</t>
        </is>
      </c>
      <c r="F588" t="inlineStr">
        <is>
          <t>74302620</t>
        </is>
      </c>
      <c r="G588" t="inlineStr">
        <is>
          <t>Voorhout</t>
        </is>
      </c>
      <c r="H588" t="inlineStr">
        <is>
          <t>2026-09-03</t>
        </is>
      </c>
      <c r="I588" t="inlineStr">
        <is>
          <t>Einde schuldsanering zonder uitdeling en met schone lei op 03 september 2026 inzake (R.09/23/47) R.R. Schot, woonadr. Bloemenschans 90 2215DL Voorhout, geb. Vlissingen Vlissingen (Nederland) 13 februari 1984. hodn Voorhoutse Friet corr.adr. Jacoba van Beierenhof 34 2215JK Voorhout, vest.adr. Jacoba van Beierenhof 34 2215JK Voorhout, KvK: 74302620 hodn Schot Horeca vest.adr. Jacoba van Beierenhof 34 2215JK Voorhout, hodn Schot Wijnhandel vest.adr. Jacoba van Beierenhof 34 2215JK Voorhout, hodn Voorhoutse Friet vest.adr. Jacoba van Beierenhof 34 2215JK Voorhout, hodn Voorhoutse Pizza vest.adr. Jacoba van Beierenhof 36 2215JK Voorhout,</t>
        </is>
      </c>
    </row>
    <row r="589">
      <c r="A589" t="inlineStr">
        <is>
          <t>2026-09-09</t>
        </is>
      </c>
      <c r="B589" t="inlineStr">
        <is>
          <t>Rechtbank Den Haag</t>
        </is>
      </c>
      <c r="C589" t="inlineStr">
        <is>
          <t>einde schuldsaneringen</t>
        </is>
      </c>
      <c r="D589" t="inlineStr">
        <is>
          <t>zonder uitdeling en met schone lei</t>
        </is>
      </c>
      <c r="E589" t="inlineStr">
        <is>
          <t>R.09/25/1073</t>
        </is>
      </c>
      <c r="F589" t="inlineStr"/>
      <c r="G589" t="inlineStr"/>
      <c r="H589" t="inlineStr">
        <is>
          <t>2026-09-03</t>
        </is>
      </c>
      <c r="I589" t="inlineStr">
        <is>
          <t>Einde schuldsanering zonder uitdeling en met schone lei op 03 september 2026 inzake (R.09/25/1073) A.R. Polat, woonadr. Leyweg 1256 2545HK 's-Gravenhage, geb. 's-Gravenhage 's-Gravenhage (Nederland) 16 februari 1995.</t>
        </is>
      </c>
    </row>
    <row r="590">
      <c r="A590" t="inlineStr">
        <is>
          <t>2026-09-09</t>
        </is>
      </c>
      <c r="B590" t="inlineStr">
        <is>
          <t>Rechtbank Den Haag</t>
        </is>
      </c>
      <c r="C590" t="inlineStr">
        <is>
          <t>einde schuldsaneringen</t>
        </is>
      </c>
      <c r="D590" t="inlineStr">
        <is>
          <t>zonder uitdeling en met schone lei</t>
        </is>
      </c>
      <c r="E590" t="inlineStr">
        <is>
          <t>R.09/25/1112</t>
        </is>
      </c>
      <c r="F590" t="inlineStr"/>
      <c r="G590" t="inlineStr"/>
      <c r="H590" t="inlineStr">
        <is>
          <t>2026-09-03</t>
        </is>
      </c>
      <c r="I590" t="inlineStr">
        <is>
          <t>Einde schuldsanering zonder uitdeling en met schone lei op 03 september 2026 inzake (R.09/25/1112) P. Sandanam, woonadr. Steenhouwersgaarde 63 A 2542AB 's-Gravenhage, geb. Matale (Ceylon) 21 oktober 1948.</t>
        </is>
      </c>
    </row>
    <row r="591">
      <c r="A591" t="inlineStr">
        <is>
          <t>2026-09-09</t>
        </is>
      </c>
      <c r="B591" t="inlineStr">
        <is>
          <t>Rechtbank Den Haag</t>
        </is>
      </c>
      <c r="C591" t="inlineStr">
        <is>
          <t>einde schuldsaneringen</t>
        </is>
      </c>
      <c r="D591" t="inlineStr">
        <is>
          <t>zonder uitdeling en met schone lei</t>
        </is>
      </c>
      <c r="E591" t="inlineStr">
        <is>
          <t>R.09/25/1113</t>
        </is>
      </c>
      <c r="F591" t="inlineStr"/>
      <c r="G591" t="inlineStr"/>
      <c r="H591" t="inlineStr">
        <is>
          <t>2026-09-03</t>
        </is>
      </c>
      <c r="I591" t="inlineStr">
        <is>
          <t>Einde schuldsanering zonder uitdeling en met schone lei op 03 september 2026 inzake (R.09/25/1113) S.P. George, woonadr. Steenhouwersgaarde 63 A 2542AB 's-Gravenhage, geb. Point Pedro (Ceylon) 22 juli 1956.</t>
        </is>
      </c>
    </row>
    <row r="592">
      <c r="A592" t="inlineStr">
        <is>
          <t>2026-09-09</t>
        </is>
      </c>
      <c r="B592" t="inlineStr">
        <is>
          <t>Rechtbank Gelderland</t>
        </is>
      </c>
      <c r="C592" t="inlineStr">
        <is>
          <t>uitspraken faillissement</t>
        </is>
      </c>
      <c r="E592" t="inlineStr">
        <is>
          <t>F.05/26/334</t>
        </is>
      </c>
      <c r="F592" t="inlineStr">
        <is>
          <t>97653810</t>
        </is>
      </c>
      <c r="G592" t="inlineStr">
        <is>
          <t>Dinxperlo</t>
        </is>
      </c>
      <c r="H592" t="inlineStr">
        <is>
          <t>2026-09-08</t>
        </is>
      </c>
      <c r="I592" t="inlineStr">
        <is>
          <t>Uitspraak faillissement op 08 september 2026 inzake (F.05/26/334) S+ Facility Services B.V, corr.adr. Bijvankskamp 38 7091TG Dinxperlo, vest.adr. Bijvankskamp 38 7091TG Dinxperlo, KvK: 97653810 hodn S+ Facility Services B.V. vest.adr. Bijvankskamp 38 7091TG Dinxperlo. Cur: mr E.H. Steentjes, Zilverlinde 1 7131MN LICHTENVOORDE tel. 0544-397200. RC: mr. S. Boot.</t>
        </is>
      </c>
    </row>
    <row r="593">
      <c r="A593" t="inlineStr">
        <is>
          <t>2026-09-09</t>
        </is>
      </c>
      <c r="B593" t="inlineStr">
        <is>
          <t>Rechtbank Gelderland</t>
        </is>
      </c>
      <c r="C593" t="inlineStr">
        <is>
          <t>uitspraken faillissement</t>
        </is>
      </c>
      <c r="E593" t="inlineStr">
        <is>
          <t>F.05/26/335</t>
        </is>
      </c>
      <c r="F593" t="inlineStr">
        <is>
          <t>97327174</t>
        </is>
      </c>
      <c r="G593" t="inlineStr">
        <is>
          <t>Ede</t>
        </is>
      </c>
      <c r="H593" t="inlineStr">
        <is>
          <t>2026-09-08</t>
        </is>
      </c>
      <c r="I593" t="inlineStr">
        <is>
          <t>Uitspraak faillissement op 08 september 2026 inzake (F.05/26/335) M. Yildiz, woonadr. Brieneshof 13 6715DD Ede, geb. Wageningen (Nederland) 14 december 1992. hodn Sterre Bouw vest.adr. Brieneshof 13 6715DD Ede, KvK: 97327174, hodn AZ Krachten vest.adr. Brieneshof 13 6715DD Ede, KvK: 97327174. Cur: mr R. Davans, Keesomstraat 11 6717AH EDE GLD tel. 0318-743880. RC: mr. O. Nijhuis.</t>
        </is>
      </c>
    </row>
    <row r="594">
      <c r="A594" t="inlineStr">
        <is>
          <t>2026-09-09</t>
        </is>
      </c>
      <c r="B594" t="inlineStr">
        <is>
          <t>Rechtbank Gelderland</t>
        </is>
      </c>
      <c r="C594" t="inlineStr">
        <is>
          <t>uitspraken faillissement</t>
        </is>
      </c>
      <c r="E594" t="inlineStr">
        <is>
          <t>F.05/26/336</t>
        </is>
      </c>
      <c r="F594" t="inlineStr">
        <is>
          <t>72018046</t>
        </is>
      </c>
      <c r="G594" t="inlineStr">
        <is>
          <t>Zelhem</t>
        </is>
      </c>
      <c r="H594" t="inlineStr">
        <is>
          <t>2026-09-08</t>
        </is>
      </c>
      <c r="I594" t="inlineStr">
        <is>
          <t>Uitspraak faillissement op 08 september 2026 inzake (F.05/26/336) Kozijn Techniek Oost B.V, corr.adr. Ruurloseweg 25 7021HB Zelhem, vest.adr. Ruurloseweg 25 7021HB Zelhem, KvK: 72018046 hodn Kozijn Techniek Oost B.V. vest.adr. Ruurloseweg 25 7021HB Zelhem. Cur: mr M. Vriezekolk, Postbus 8 7200AA ZUTPHEN tel. 0575-545455. RC: mr. S. Boot.</t>
        </is>
      </c>
    </row>
    <row r="595">
      <c r="A595" t="inlineStr">
        <is>
          <t>2026-09-09</t>
        </is>
      </c>
      <c r="B595" t="inlineStr">
        <is>
          <t>Rechtbank Gelderland</t>
        </is>
      </c>
      <c r="C595" t="inlineStr">
        <is>
          <t>uitspraken faillissement</t>
        </is>
      </c>
      <c r="E595" t="inlineStr">
        <is>
          <t>F.05/26/337</t>
        </is>
      </c>
      <c r="F595" t="inlineStr">
        <is>
          <t>30242845</t>
        </is>
      </c>
      <c r="G595" t="inlineStr">
        <is>
          <t>Delwijnen</t>
        </is>
      </c>
      <c r="H595" t="inlineStr">
        <is>
          <t>2026-09-08</t>
        </is>
      </c>
      <c r="I595" t="inlineStr">
        <is>
          <t>Uitspraak faillissement op 08 september 2026 inzake (F.05/26/337) R.G.M. van Geffen, woonadr. Gemeent 21 5316NG Delwijnen, geb. Kerkwijk (Nederland) 23 juni 1987. hodn NOUD vest.adr. Pomphoekweg 12 5222BE 's-Hertogenbosch, KvK: 30242845, hodn van Geffen Projectinrichting vest.adr. Pomphoekweg 12 5222BE 's-Hertogenbosch, KvK: 30242845. Cur: mr J.M. Weijers, Multatulilaan 12 4103NM CULEMBORG tel. 085-0600101. RC: mr. O. Nijhuis.</t>
        </is>
      </c>
    </row>
    <row r="596">
      <c r="A596" t="inlineStr">
        <is>
          <t>2026-09-09</t>
        </is>
      </c>
      <c r="B596" t="inlineStr">
        <is>
          <t>Rechtbank Gelderland</t>
        </is>
      </c>
      <c r="C596" t="inlineStr">
        <is>
          <t>uitspraken faillissement</t>
        </is>
      </c>
      <c r="E596" t="inlineStr">
        <is>
          <t>F.05/26/338</t>
        </is>
      </c>
      <c r="F596" t="inlineStr">
        <is>
          <t>69114986</t>
        </is>
      </c>
      <c r="G596" t="inlineStr">
        <is>
          <t>Nijmegen</t>
        </is>
      </c>
      <c r="H596" t="inlineStr">
        <is>
          <t>2026-09-08</t>
        </is>
      </c>
      <c r="I596" t="inlineStr">
        <is>
          <t>Uitspraak faillissement op 08 september 2026 inzake (F.05/26/338) R.F. Meulink, woonadr. Kamillestraat 20 6515HW Nijmegen, geb. 's-Gravenhage (Nederland) 05 januari 1962. hodn Snapperz Seafood vest.adr. Valburgseweg 18 6661EV Elst, KvK: 69114986. Cur: mr M. Hamidy, Postbus 1126 6501BC NIJMEGEN tel. 085-0490900. RC: mr. S. Boot.</t>
        </is>
      </c>
    </row>
    <row r="597">
      <c r="A597" t="inlineStr">
        <is>
          <t>2026-09-09</t>
        </is>
      </c>
      <c r="B597" t="inlineStr">
        <is>
          <t>Rechtbank Gelderland</t>
        </is>
      </c>
      <c r="C597" t="inlineStr">
        <is>
          <t>uitspraken faillissement</t>
        </is>
      </c>
      <c r="E597" t="inlineStr">
        <is>
          <t>F.05/26/339</t>
        </is>
      </c>
      <c r="F597" t="inlineStr">
        <is>
          <t>97275298</t>
        </is>
      </c>
      <c r="G597" t="inlineStr">
        <is>
          <t>Arnhem</t>
        </is>
      </c>
      <c r="H597" t="inlineStr">
        <is>
          <t>2026-09-08</t>
        </is>
      </c>
      <c r="I597" t="inlineStr">
        <is>
          <t>Uitspraak faillissement op 08 september 2026 inzake (F.05/26/339) just.b B.V, corr.adr. Oeverwal 26 6846RZ Arnhem, vest.adr. Oeverwal 26 6846RZ Arnhem, KvK: 97275298 hodn just.b B.V. handelend onder de naam Bridot vest.adr. Oeverwal 26 6846RZ Arnhem. Cur: mr S.R. Effting, Postbus 111 6800AC ARNHEM tel. 088-2424100. RC: mr. O. Nijhuis.</t>
        </is>
      </c>
    </row>
    <row r="598">
      <c r="A598" t="inlineStr">
        <is>
          <t>2026-09-09</t>
        </is>
      </c>
      <c r="B598" t="inlineStr">
        <is>
          <t>Rechtbank Gelderland</t>
        </is>
      </c>
      <c r="C598" t="inlineStr">
        <is>
          <t>uitspraken faillissement</t>
        </is>
      </c>
      <c r="E598" t="inlineStr">
        <is>
          <t>F.05/26/340</t>
        </is>
      </c>
      <c r="F598" t="inlineStr">
        <is>
          <t>87623676</t>
        </is>
      </c>
      <c r="G598" t="inlineStr">
        <is>
          <t>Arnhem</t>
        </is>
      </c>
      <c r="H598" t="inlineStr">
        <is>
          <t>2026-09-08</t>
        </is>
      </c>
      <c r="I598" t="inlineStr">
        <is>
          <t>Uitspraak faillissement op 08 september 2026 inzake (F.05/26/340) Erik Tax Holding B.V, corr.adr. Oeverwal 26 6846RZ Arnhem, vest.adr. Oeverwal 26 6846RZ Arnhem, KvK: 87623676 hodn Erik Tax Holding B.V. vest.adr. Oeverwal 26 6846RZ Arnhem. Cur: mr S.R. Effting, Postbus 111 6800AC ARNHEM tel. 088-2424100. RC: mr. O. Nijhuis.</t>
        </is>
      </c>
    </row>
    <row r="599">
      <c r="A599" t="inlineStr">
        <is>
          <t>2026-09-09</t>
        </is>
      </c>
      <c r="B599" t="inlineStr">
        <is>
          <t>Rechtbank Gelderland</t>
        </is>
      </c>
      <c r="C599" t="inlineStr">
        <is>
          <t>uitspraken faillissement</t>
        </is>
      </c>
      <c r="E599" t="inlineStr">
        <is>
          <t>F.05/26/341</t>
        </is>
      </c>
      <c r="F599" t="inlineStr">
        <is>
          <t>87636468</t>
        </is>
      </c>
      <c r="G599" t="inlineStr">
        <is>
          <t>Arnhem</t>
        </is>
      </c>
      <c r="H599" t="inlineStr">
        <is>
          <t>2026-09-08</t>
        </is>
      </c>
      <c r="I599" t="inlineStr">
        <is>
          <t>Uitspraak faillissement op 08 september 2026 inzake (F.05/26/341) Tax Wijn B.V, corr.adr. Oeverwal 26 6846RZ Arnhem, vest.adr. Oeverwal 26 6846RZ Arnhem, KvK: 87636468 hodn Tax Wijn B.V. vest.adr. Oeverwal 26 6846RZ Arnhem. Cur: mr S.R. Effting, Postbus 111 6800AC ARNHEM tel. 088-2424100. RC: mr. O. Nijhuis.</t>
        </is>
      </c>
    </row>
    <row r="600">
      <c r="A600" t="inlineStr">
        <is>
          <t>2026-09-09</t>
        </is>
      </c>
      <c r="B600" t="inlineStr">
        <is>
          <t>Rechtbank Gelderland</t>
        </is>
      </c>
      <c r="C600" t="inlineStr">
        <is>
          <t>zittingen in schuldsaneringen</t>
        </is>
      </c>
      <c r="D600" t="inlineStr">
        <is>
          <t>beëindigingszitting</t>
        </is>
      </c>
      <c r="E600" t="inlineStr">
        <is>
          <t>R.05/25/131</t>
        </is>
      </c>
      <c r="F600" t="inlineStr"/>
      <c r="G600" t="inlineStr">
        <is>
          <t>Arnhem</t>
        </is>
      </c>
      <c r="H600" t="inlineStr">
        <is>
          <t>2026-10-15</t>
        </is>
      </c>
      <c r="I600" t="inlineStr">
        <is>
          <t>Beëindigingszitting op 15 oktober 2026 om 14:00 uur inzake (R.05/25/131), D. Scheffer, woonadr. Compagnieplaats 183 6822NK Arnhem, geb. Arnhem (Nederland) 03 mei 1976. Bwv: A.E.A.D. van Hilten-Daniels (Van Hilten Dienstverlening), Postbus 2.002 6802CA Arnhem tel. 026 - 82 00 460.</t>
        </is>
      </c>
    </row>
    <row r="601">
      <c r="A601" t="inlineStr">
        <is>
          <t>2026-09-09</t>
        </is>
      </c>
      <c r="B601" t="inlineStr">
        <is>
          <t>Rechtbank Gelderland</t>
        </is>
      </c>
      <c r="C601" t="inlineStr">
        <is>
          <t>zittingen in schuldsaneringen</t>
        </is>
      </c>
      <c r="D601" t="inlineStr">
        <is>
          <t>beëindigingszitting</t>
        </is>
      </c>
      <c r="E601" t="inlineStr">
        <is>
          <t>R.05/25/169</t>
        </is>
      </c>
      <c r="F601" t="inlineStr"/>
      <c r="G601" t="inlineStr">
        <is>
          <t>Twello tel</t>
        </is>
      </c>
      <c r="H601" t="inlineStr">
        <is>
          <t>2026-11-12</t>
        </is>
      </c>
      <c r="I601" t="inlineStr">
        <is>
          <t>Beëindigingszitting op 12 november 2026 om 14:00 uur inzake (R.05/25/169), R.S. Rijkeboer, Geheim adres, geb. Rotterdam (Nederland) 22 oktober 1989. Bwv: R.H. Spijkerbosch (SB Schuldsanering Stedendriehoek), Postbus 27 7390AA Twello tel. 085-2108501.</t>
        </is>
      </c>
    </row>
    <row r="602">
      <c r="A602" t="inlineStr">
        <is>
          <t>2026-09-09</t>
        </is>
      </c>
      <c r="B602" t="inlineStr">
        <is>
          <t>Rechtbank Gelderland</t>
        </is>
      </c>
      <c r="C602" t="inlineStr">
        <is>
          <t>zittingen in schuldsaneringen</t>
        </is>
      </c>
      <c r="D602" t="inlineStr">
        <is>
          <t>verificatievergadering</t>
        </is>
      </c>
      <c r="E602" t="inlineStr">
        <is>
          <t>R.05/25/131</t>
        </is>
      </c>
      <c r="F602" t="inlineStr"/>
      <c r="G602" t="inlineStr">
        <is>
          <t>Arnhem</t>
        </is>
      </c>
      <c r="H602" t="inlineStr">
        <is>
          <t>2026-10-15</t>
        </is>
      </c>
      <c r="I602" t="inlineStr">
        <is>
          <t>Pro forma verificatievergadering op 15 oktober 2026 om 14:00 uur inzake (R.05/25/131), D. Scheffer, woonadr. Compagnieplaats 183 6822NK Arnhem, geb. Arnhem (Nederland) 03 mei 1976. Bwv: A.E.A.D. van Hilten-Daniels (Van Hilten Dienstverlening), Postbus 2.002 6802CA Arnhem tel. 026 - 82 00 460.</t>
        </is>
      </c>
    </row>
    <row r="603">
      <c r="A603" t="inlineStr">
        <is>
          <t>2026-09-09</t>
        </is>
      </c>
      <c r="B603" t="inlineStr">
        <is>
          <t>Rechtbank Gelderland</t>
        </is>
      </c>
      <c r="C603" t="inlineStr">
        <is>
          <t>zittingen in schuldsaneringen</t>
        </is>
      </c>
      <c r="D603" t="inlineStr">
        <is>
          <t>verificatievergadering</t>
        </is>
      </c>
      <c r="E603" t="inlineStr">
        <is>
          <t>R.05/25/169</t>
        </is>
      </c>
      <c r="F603" t="inlineStr"/>
      <c r="G603" t="inlineStr">
        <is>
          <t>Twello tel</t>
        </is>
      </c>
      <c r="H603" t="inlineStr">
        <is>
          <t>2026-11-12</t>
        </is>
      </c>
      <c r="I603" t="inlineStr">
        <is>
          <t>Pro forma verificatievergadering op 12 november 2026 om 14:00 uur inzake (R.05/25/169), R.S. Rijkeboer, Geheim adres, geb. Rotterdam (Nederland) 22 oktober 1989. Bwv: R.H. Spijkerbosch (SB Schuldsanering Stedendriehoek), Postbus 27 7390AA Twello tel. 085-2108501.</t>
        </is>
      </c>
    </row>
    <row r="604">
      <c r="A604" t="inlineStr">
        <is>
          <t>2026-09-09</t>
        </is>
      </c>
      <c r="B604" t="inlineStr">
        <is>
          <t>Rechtbank Gelderland</t>
        </is>
      </c>
      <c r="C604" t="inlineStr">
        <is>
          <t>neerlegging slotuitdelingslijst in schuldsaneringen</t>
        </is>
      </c>
      <c r="E604" t="inlineStr">
        <is>
          <t>R.05/25/35</t>
        </is>
      </c>
      <c r="F604" t="inlineStr"/>
      <c r="G604" t="inlineStr">
        <is>
          <t>Apeldoorn</t>
        </is>
      </c>
      <c r="H604" t="inlineStr">
        <is>
          <t>2026-09-18</t>
        </is>
      </c>
      <c r="I604" t="inlineStr">
        <is>
          <t>Met ingang van 18 september 2026 inzake (R.05/25/35) R. van den Berg, woonadr. Gentiaanstraat 732 7322CW Apeldoorn, geb. Maarssen (Nederland) 07 maart 1966.</t>
        </is>
      </c>
    </row>
    <row r="605">
      <c r="A605" t="inlineStr">
        <is>
          <t>2026-09-09</t>
        </is>
      </c>
      <c r="B605" t="inlineStr">
        <is>
          <t>Rechtbank Gelderland</t>
        </is>
      </c>
      <c r="C605" t="inlineStr">
        <is>
          <t>neerlegging slotuitdelingslijst in schuldsaneringen</t>
        </is>
      </c>
      <c r="E605" t="inlineStr">
        <is>
          <t>R.05/25/41</t>
        </is>
      </c>
      <c r="F605" t="inlineStr"/>
      <c r="G605" t="inlineStr">
        <is>
          <t>Dodewaard</t>
        </is>
      </c>
      <c r="H605" t="inlineStr">
        <is>
          <t>2026-09-18</t>
        </is>
      </c>
      <c r="I605" t="inlineStr">
        <is>
          <t>Met ingang van 18 september 2026 inzake (R.05/25/41) N. El Harkachi, woonadr. Wilgenlaan 23 6669BT Dodewaard, geb. Tiel (Nederland) 24 juli 1981.</t>
        </is>
      </c>
    </row>
    <row r="606">
      <c r="A606" t="inlineStr">
        <is>
          <t>2026-09-09</t>
        </is>
      </c>
      <c r="B606" t="inlineStr">
        <is>
          <t>Rechtbank Gelderland</t>
        </is>
      </c>
      <c r="C606" t="inlineStr">
        <is>
          <t>neerlegging slotuitdelingslijst in schuldsaneringen</t>
        </is>
      </c>
      <c r="E606" t="inlineStr">
        <is>
          <t>R.05/25/52</t>
        </is>
      </c>
      <c r="F606" t="inlineStr"/>
      <c r="G606" t="inlineStr">
        <is>
          <t>Harderwijk</t>
        </is>
      </c>
      <c r="H606" t="inlineStr">
        <is>
          <t>2026-09-11</t>
        </is>
      </c>
      <c r="I606" t="inlineStr">
        <is>
          <t>Met ingang van 11 september 2026 inzake (R.05/25/52) B.J. Mohammad, woonadr. Hofdijkstraat 116 3842ZN Harderwijk, geb. Samawah (Irak) 01 juli 1971.</t>
        </is>
      </c>
    </row>
    <row r="607">
      <c r="A607" t="inlineStr">
        <is>
          <t>2026-09-09</t>
        </is>
      </c>
      <c r="B607" t="inlineStr">
        <is>
          <t>Rechtbank Gelderland</t>
        </is>
      </c>
      <c r="C607" t="inlineStr">
        <is>
          <t>neerlegging slotuitdelingslijst in schuldsaneringen</t>
        </is>
      </c>
      <c r="E607" t="inlineStr">
        <is>
          <t>R.05/25/53</t>
        </is>
      </c>
      <c r="F607" t="inlineStr"/>
      <c r="G607" t="inlineStr">
        <is>
          <t>Harderwijk</t>
        </is>
      </c>
      <c r="H607" t="inlineStr">
        <is>
          <t>2026-09-11</t>
        </is>
      </c>
      <c r="I607" t="inlineStr">
        <is>
          <t>Met ingang van 11 september 2026 inzake (R.05/25/53) S. Fahmoune, woonadr. Hofdijkstraat 116 3842ZN Harderwijk, geb. Ain Sebaa (Marokko) 25 oktober 1990.</t>
        </is>
      </c>
    </row>
    <row r="608">
      <c r="A608" t="inlineStr">
        <is>
          <t>2026-09-09</t>
        </is>
      </c>
      <c r="B608" t="inlineStr">
        <is>
          <t>Rechtbank Gelderland</t>
        </is>
      </c>
      <c r="C608" t="inlineStr">
        <is>
          <t>neerlegging slotuitdelingslijst in schuldsaneringen</t>
        </is>
      </c>
      <c r="E608" t="inlineStr">
        <is>
          <t>R.05/25/61</t>
        </is>
      </c>
      <c r="F608" t="inlineStr"/>
      <c r="G608" t="inlineStr">
        <is>
          <t>Groesbeek</t>
        </is>
      </c>
      <c r="H608" t="inlineStr">
        <is>
          <t>2026-09-18</t>
        </is>
      </c>
      <c r="I608" t="inlineStr">
        <is>
          <t>Met ingang van 18 september 2026 inzake (R.05/25/61) E.A.M.H.A. Bandura, woonadr. Bosbesstraat 18 6561ZV Groesbeek, geb. Tilburg Tilburg (Nederland) 25 maart 1995.</t>
        </is>
      </c>
    </row>
    <row r="609">
      <c r="A609" t="inlineStr">
        <is>
          <t>2026-09-09</t>
        </is>
      </c>
      <c r="B609" t="inlineStr">
        <is>
          <t>Rechtbank Gelderland</t>
        </is>
      </c>
      <c r="C609" t="inlineStr">
        <is>
          <t>einde faillissementen</t>
        </is>
      </c>
      <c r="D609" t="inlineStr">
        <is>
          <t>wegens gebrek aan baten</t>
        </is>
      </c>
      <c r="E609" t="inlineStr">
        <is>
          <t>F.05/25/108</t>
        </is>
      </c>
      <c r="F609" t="inlineStr">
        <is>
          <t>83463909</t>
        </is>
      </c>
      <c r="G609" t="inlineStr">
        <is>
          <t>Barneveld</t>
        </is>
      </c>
      <c r="H609" t="inlineStr">
        <is>
          <t>2026-09-08</t>
        </is>
      </c>
      <c r="I609" t="inlineStr">
        <is>
          <t>Wegens gebrek aan baten op 08 september 2026 inzake (F.05/25/108) Solar Electric B.V, corr.adr. Anthonie Fokkerstraat 39 C 3772MP Barneveld, vest.adr. Anthonie Fokkerstraat 39 C 3772MP Barneveld, KvK: 83463909 hodn Solar Electric B.V. vest.adr. Anthonie Fokkerstraat 39 C 3772MP Barneveld.</t>
        </is>
      </c>
    </row>
    <row r="610">
      <c r="A610" t="inlineStr">
        <is>
          <t>2026-09-09</t>
        </is>
      </c>
      <c r="B610" t="inlineStr">
        <is>
          <t>Rechtbank Limburg</t>
        </is>
      </c>
      <c r="C610" t="inlineStr">
        <is>
          <t>uitspraken faillissement</t>
        </is>
      </c>
      <c r="E610" t="inlineStr">
        <is>
          <t>F.03/26/215</t>
        </is>
      </c>
      <c r="F610" t="inlineStr">
        <is>
          <t>85302791</t>
        </is>
      </c>
      <c r="G610" t="inlineStr">
        <is>
          <t>Valkenburg</t>
        </is>
      </c>
      <c r="H610" t="inlineStr">
        <is>
          <t>2026-09-08</t>
        </is>
      </c>
      <c r="I610" t="inlineStr">
        <is>
          <t>Uitspraak faillissement op 08 september 2026 inzake (F.03/26/215) Garré &amp; Heyneman v.o.f, corr.adr. Grotestraat Centrum 49 6301CW Valkenburg, vest.adr. Grotestraat Centrum 49 6301CW Valkenburg, KvK: 85302791 hodn Boktails vest.adr. Grotestraat Centrum 49 6301CW Valkenburg, hodn Garré &amp; Heyneman v.o.f. vest.adr. Grotestraat Centrum 49 6301CW Valkenburg. Cur: mr M.H.J.M. Stassen, Broekhem 9 6301HD VALKENBURG LB tel. 043-6010216. RC: mr. V.E.J. Noelmans.</t>
        </is>
      </c>
    </row>
    <row r="611">
      <c r="A611" t="inlineStr">
        <is>
          <t>2026-09-09</t>
        </is>
      </c>
      <c r="B611" t="inlineStr">
        <is>
          <t>Rechtbank Limburg</t>
        </is>
      </c>
      <c r="C611" t="inlineStr">
        <is>
          <t>uitspraken faillissement</t>
        </is>
      </c>
      <c r="E611" t="inlineStr">
        <is>
          <t>F.03/26/216</t>
        </is>
      </c>
      <c r="F611" t="inlineStr">
        <is>
          <t>85302791</t>
        </is>
      </c>
      <c r="G611" t="inlineStr">
        <is>
          <t>Valkenburg</t>
        </is>
      </c>
      <c r="H611" t="inlineStr">
        <is>
          <t>2026-09-08</t>
        </is>
      </c>
      <c r="I611" t="inlineStr">
        <is>
          <t>Uitspraak faillissement op 08 september 2026 inzake (F.03/26/216) N.R.P. Garré, woonadr. Grotestraat Centrum 49 6301CW Valkenburg, geb. Gent (België) 26 mei 1988. hodn Garré &amp; Heyneman v.o.f. corr.adr. Grotestraat Centrum 49 6301CW Valkenburg, vest.adr. Grotestraat Centrum 49 6301CW Valkenburg, KvK: 85302791 hodn Boktails vest.adr. Grotestraat Centrum 49 6301CW Valkenburg, hodn Garré &amp; Heyneman v.o.f. vest.adr. Grotestraat Centrum 49 6301CW Valkenburg. Cur: mr M.H.J.M. Stassen, Broekhem 9 6301HD VALKENBURG LB tel. 043-6010216. RC: mr. V.E.J. Noelmans.</t>
        </is>
      </c>
    </row>
    <row r="612">
      <c r="A612" t="inlineStr">
        <is>
          <t>2026-09-09</t>
        </is>
      </c>
      <c r="B612" t="inlineStr">
        <is>
          <t>Rechtbank Limburg</t>
        </is>
      </c>
      <c r="C612" t="inlineStr">
        <is>
          <t>uitspraken faillissement</t>
        </is>
      </c>
      <c r="E612" t="inlineStr">
        <is>
          <t>F.03/26/217</t>
        </is>
      </c>
      <c r="F612" t="inlineStr">
        <is>
          <t>85302791</t>
        </is>
      </c>
      <c r="G612" t="inlineStr">
        <is>
          <t>Valkenburg</t>
        </is>
      </c>
      <c r="H612" t="inlineStr">
        <is>
          <t>2026-09-08</t>
        </is>
      </c>
      <c r="I612" t="inlineStr">
        <is>
          <t>Uitspraak faillissement op 08 september 2026 inzake (F.03/26/217) D. Heyneman, woonadr. Grotestraat Centrum 49 6301CW Valkenburg, geb. Gent (België) 29 januari 1990. hodn Garré &amp; Heyneman v.o.f. corr.adr. Grotestraat Centrum 49 6301CW Valkenburg, vest.adr. Grotestraat Centrum 49 6301CW Valkenburg, KvK: 85302791 hodn Boktails vest.adr. Grotestraat Centrum 49 6301CW Valkenburg, hodn Garré &amp; Heyneman v.o.f. vest.adr. Grotestraat Centrum 49 6301CW Valkenburg. Cur: mr M.H.J.M. Stassen, Broekhem 9 6301HD VALKENBURG LB tel. 043-6010216. RC: mr. V.E.J. Noelmans.</t>
        </is>
      </c>
    </row>
    <row r="613">
      <c r="A613" t="inlineStr">
        <is>
          <t>2026-09-09</t>
        </is>
      </c>
      <c r="B613" t="inlineStr">
        <is>
          <t>Rechtbank Limburg</t>
        </is>
      </c>
      <c r="C613" t="inlineStr">
        <is>
          <t>uitspraken faillissement</t>
        </is>
      </c>
      <c r="E613" t="inlineStr">
        <is>
          <t>F.03/26/218</t>
        </is>
      </c>
      <c r="F613" t="inlineStr">
        <is>
          <t>70597812</t>
        </is>
      </c>
      <c r="G613" t="inlineStr">
        <is>
          <t>MAASTRICHT tel</t>
        </is>
      </c>
      <c r="H613" t="inlineStr">
        <is>
          <t>2026-09-08</t>
        </is>
      </c>
      <c r="I613" t="inlineStr">
        <is>
          <t>Uitspraak faillissement op 08 september 2026 inzake (F.03/26/218) Vloerencentrum De Poort B.V, KvK: 70597812 hodn Vintage Brothers, hodn Vloerencentrum De Poort B.V. Cur: mr R.J.M.C. Rosbeek, Postbus 1750 6201BT MAASTRICHT tel. 088-3040000. RC: mr. V.E.J. Noelmans.</t>
        </is>
      </c>
    </row>
    <row r="614">
      <c r="A614" t="inlineStr">
        <is>
          <t>2026-09-09</t>
        </is>
      </c>
      <c r="B614" t="inlineStr">
        <is>
          <t>Rechtbank Limburg</t>
        </is>
      </c>
      <c r="C614" t="inlineStr">
        <is>
          <t>uitspraken faillissement</t>
        </is>
      </c>
      <c r="E614" t="inlineStr">
        <is>
          <t>F.03/26/219</t>
        </is>
      </c>
      <c r="F614" t="inlineStr">
        <is>
          <t>72259299</t>
        </is>
      </c>
      <c r="G614" t="inlineStr">
        <is>
          <t>Geleen</t>
        </is>
      </c>
      <c r="H614" t="inlineStr">
        <is>
          <t>2026-09-08</t>
        </is>
      </c>
      <c r="I614" t="inlineStr">
        <is>
          <t>Uitspraak faillissement op 08 september 2026 inzake (F.03/26/219) P.H.A. Feron, woonadr. Spoorstraat 104 6161AE Geleen, geb. Geleen (Nederland) 30 november 1967. hodn Feron's Corner vest.adr. Markt 2 3 6161GE Geleen, KvK: 72259299. Cur: mr J.J.Th. Paulissen, Mauritslaan 49 6129EL URMOND tel. 046-4338333. RC: mr. M. Driever.</t>
        </is>
      </c>
    </row>
    <row r="615">
      <c r="A615" t="inlineStr">
        <is>
          <t>2026-09-09</t>
        </is>
      </c>
      <c r="B615" t="inlineStr">
        <is>
          <t>Rechtbank Limburg</t>
        </is>
      </c>
      <c r="C615" t="inlineStr">
        <is>
          <t>uitspraken faillissement</t>
        </is>
      </c>
      <c r="E615" t="inlineStr">
        <is>
          <t>F.03/26/220</t>
        </is>
      </c>
      <c r="F615" t="inlineStr">
        <is>
          <t>94938873</t>
        </is>
      </c>
      <c r="G615" t="inlineStr">
        <is>
          <t>Echt</t>
        </is>
      </c>
      <c r="H615" t="inlineStr">
        <is>
          <t>2026-09-08</t>
        </is>
      </c>
      <c r="I615" t="inlineStr">
        <is>
          <t>Uitspraak faillissement op 08 september 2026 inzake (F.03/26/220) TLA B.V, corr.adr. Röntgenweg 20 6101XD Echt, vest.adr. Röntgenweg 20 6101XD Echt, KvK: 94938873 hodn TLA B.V. vest.adr. Röntgenweg 20 6101XD Echt. Cur: mr M. Woisch, Wilhelminastraat 25 6131KL SITTARD tel. 046-4205660. RC: mr. G.M. Drenth.</t>
        </is>
      </c>
    </row>
    <row r="616">
      <c r="A616" t="inlineStr">
        <is>
          <t>2026-09-09</t>
        </is>
      </c>
      <c r="B616" t="inlineStr">
        <is>
          <t>Rechtbank Limburg</t>
        </is>
      </c>
      <c r="C616" t="inlineStr">
        <is>
          <t>uitspraken schuldsanering</t>
        </is>
      </c>
      <c r="E616" t="inlineStr">
        <is>
          <t>R.03/26/1025</t>
        </is>
      </c>
      <c r="F616" t="inlineStr"/>
      <c r="G616" t="inlineStr">
        <is>
          <t>Venlo</t>
        </is>
      </c>
      <c r="H616" t="inlineStr">
        <is>
          <t>2026-09-08</t>
        </is>
      </c>
      <c r="I616" t="inlineStr">
        <is>
          <t>Uitspraak schuldsanering op 08 september 2026 inzake (R.03/26/1025) A.J.H.T. Hendrix, woonadr. Ruijsstraat 33 B 5921VJ Venlo, geb. Venlo (Nederland) 08 februari 1965. Bwv: E.M. van Ooijen (Ties wsnp &amp; faillissementen), Postbus 6.212 5600HE Eindhoven tel. 040-2324700. RC: mr. V.E.J. Noelmans.</t>
        </is>
      </c>
    </row>
    <row r="617">
      <c r="A617" t="inlineStr">
        <is>
          <t>2026-09-09</t>
        </is>
      </c>
      <c r="B617" t="inlineStr">
        <is>
          <t>Rechtbank Limburg</t>
        </is>
      </c>
      <c r="C617" t="inlineStr">
        <is>
          <t>uitspraken schuldsanering</t>
        </is>
      </c>
      <c r="E617" t="inlineStr">
        <is>
          <t>R.03/26/1026</t>
        </is>
      </c>
      <c r="F617" t="inlineStr"/>
      <c r="G617" t="inlineStr">
        <is>
          <t>Maastricht</t>
        </is>
      </c>
      <c r="H617" t="inlineStr">
        <is>
          <t>2026-09-08</t>
        </is>
      </c>
      <c r="I617" t="inlineStr">
        <is>
          <t>Uitspraak schuldsanering op 08 september 2026 inzake (R.03/26/1026) M.L.M. Gabbano, woonadr. Sorbonnelaan 186 C 25 6229HD Maastricht, geb. Maastricht Maastricht (Nederland) 04 juni 1976. Bwv: D. Jongen (Advocatenkantoor Gijzen), Postbus 54 6400AB Heerlen tel. 045-5790556. RC: mr. M. Driever.</t>
        </is>
      </c>
    </row>
    <row r="618">
      <c r="A618" t="inlineStr">
        <is>
          <t>2026-09-09</t>
        </is>
      </c>
      <c r="B618" t="inlineStr">
        <is>
          <t>Rechtbank Limburg</t>
        </is>
      </c>
      <c r="C618" t="inlineStr">
        <is>
          <t>zittingen in schuldsaneringen</t>
        </is>
      </c>
      <c r="D618" t="inlineStr">
        <is>
          <t>beëindigingszitting</t>
        </is>
      </c>
      <c r="E618" t="inlineStr">
        <is>
          <t>R.03/25/23</t>
        </is>
      </c>
      <c r="F618" t="inlineStr"/>
      <c r="G618" t="inlineStr">
        <is>
          <t>Hoensbroek</t>
        </is>
      </c>
      <c r="H618" t="inlineStr">
        <is>
          <t>2026-11-24</t>
        </is>
      </c>
      <c r="I618" t="inlineStr">
        <is>
          <t>Beëindigingszitting op 24 november 2026 om 16:00 uur inzake (R.03/25/23), F. Smid, woonadr. Schuureikenweg 12 6432HX Hoensbroek, geb. Heerlen Heerlen (Nederland) 13 juni 1974. Bwv: D. Jongen (Advocatenkantoor Gijzen), Postbus 54 6400AB Heerlen tel. 045-5790556.</t>
        </is>
      </c>
    </row>
    <row r="619">
      <c r="A619" t="inlineStr">
        <is>
          <t>2026-09-09</t>
        </is>
      </c>
      <c r="B619" t="inlineStr">
        <is>
          <t>Rechtbank Limburg</t>
        </is>
      </c>
      <c r="C619" t="inlineStr">
        <is>
          <t>zittingen in schuldsaneringen</t>
        </is>
      </c>
      <c r="D619" t="inlineStr">
        <is>
          <t>beëindigingszitting</t>
        </is>
      </c>
      <c r="E619" t="inlineStr">
        <is>
          <t>R.03/25/21</t>
        </is>
      </c>
      <c r="F619" t="inlineStr">
        <is>
          <t>76784495</t>
        </is>
      </c>
      <c r="G619" t="inlineStr">
        <is>
          <t>Weert</t>
        </is>
      </c>
      <c r="H619" t="inlineStr">
        <is>
          <t>2026-11-24</t>
        </is>
      </c>
      <c r="I619" t="inlineStr">
        <is>
          <t>Beëindigingszitting op 24 november 2026 om 16:00 uur inzake (R.03/25/21), Ö. Harman, woonadr. Mauritsstraat 3 6006EJ Weert, geb. Weert (Nederland) 19 juni 1984. hodn Pilots Logistics, KvK: 76784495. Bwv: J.B. Oldenziel (Vringe Insolventies), Postbus 260 5800AG Venray tel. 0478-700512.</t>
        </is>
      </c>
    </row>
    <row r="620">
      <c r="A620" t="inlineStr">
        <is>
          <t>2026-09-09</t>
        </is>
      </c>
      <c r="B620" t="inlineStr">
        <is>
          <t>Rechtbank Limburg</t>
        </is>
      </c>
      <c r="C620" t="inlineStr">
        <is>
          <t>neerlegging slotuitdelingslijst in faillissementen</t>
        </is>
      </c>
      <c r="E620" t="inlineStr">
        <is>
          <t>F.03/21/90</t>
        </is>
      </c>
      <c r="F620" t="inlineStr">
        <is>
          <t>72169176</t>
        </is>
      </c>
      <c r="G620" t="inlineStr">
        <is>
          <t>Brunssum</t>
        </is>
      </c>
      <c r="H620" t="inlineStr">
        <is>
          <t>2026-09-22</t>
        </is>
      </c>
      <c r="I620" t="inlineStr">
        <is>
          <t>Met ingang van 22 september 2026 inzake (F.03/21/90) F.W.J.M. Schils, geb. Brunssum (Nederland) 30 januari 1976. hodn Administratiekantoor Succezz vest.adr. Sweelinckstraat 27 6444AZ Brunssum, KvK: 72169176.</t>
        </is>
      </c>
    </row>
    <row r="621">
      <c r="A621" t="inlineStr">
        <is>
          <t>2026-09-09</t>
        </is>
      </c>
      <c r="B621" t="inlineStr">
        <is>
          <t>Rechtbank Limburg</t>
        </is>
      </c>
      <c r="C621" t="inlineStr">
        <is>
          <t>einde faillissementen</t>
        </is>
      </c>
      <c r="D621" t="inlineStr">
        <is>
          <t>wegens gebrek aan baten</t>
        </is>
      </c>
      <c r="E621" t="inlineStr">
        <is>
          <t>F.03/25/228</t>
        </is>
      </c>
      <c r="F621" t="inlineStr">
        <is>
          <t>59044616</t>
        </is>
      </c>
      <c r="G621" t="inlineStr">
        <is>
          <t>Heijen</t>
        </is>
      </c>
      <c r="H621" t="inlineStr">
        <is>
          <t>2026-09-08</t>
        </is>
      </c>
      <c r="I621" t="inlineStr">
        <is>
          <t>Wegens gebrek aan baten op 08 september 2026 inzake (F.03/25/228) Blowups Reclameobjecten B.V, corr.adr. De Grens 47 6598DK Heijen, vest.adr. De Grens 47 6598DK Heijen, KvK: 59044616 hodn Blowups Reclameobjecten B.V. vest.adr. De Grens 47 6598DK Heijen.</t>
        </is>
      </c>
    </row>
    <row r="622">
      <c r="A622" t="inlineStr">
        <is>
          <t>2026-09-09</t>
        </is>
      </c>
      <c r="B622" t="inlineStr">
        <is>
          <t>Rechtbank Limburg</t>
        </is>
      </c>
      <c r="C622" t="inlineStr">
        <is>
          <t>einde faillissementen</t>
        </is>
      </c>
      <c r="D622" t="inlineStr">
        <is>
          <t>wegens gebrek aan baten</t>
        </is>
      </c>
      <c r="E622" t="inlineStr">
        <is>
          <t>F.03/25/280</t>
        </is>
      </c>
      <c r="F622" t="inlineStr">
        <is>
          <t>75763591</t>
        </is>
      </c>
      <c r="G622" t="inlineStr">
        <is>
          <t>Heerlen</t>
        </is>
      </c>
      <c r="H622" t="inlineStr">
        <is>
          <t>2026-09-08</t>
        </is>
      </c>
      <c r="I622" t="inlineStr">
        <is>
          <t>Wegens gebrek aan baten op 08 september 2026 inzake (F.03/25/280) FKL-Advies B.V, corr.adr. Snellius 1 6422RM Heerlen, vest.adr. Snellius 1 6422RM Heerlen, KvK: 75763591 hodn FKL-Advies B.V. vest.adr. Snellius 1 6422RM Heerlen.</t>
        </is>
      </c>
    </row>
    <row r="623">
      <c r="A623" t="inlineStr">
        <is>
          <t>2026-09-09</t>
        </is>
      </c>
      <c r="B623" t="inlineStr">
        <is>
          <t>Rechtbank Midden-Nederland</t>
        </is>
      </c>
      <c r="C623" t="inlineStr">
        <is>
          <t>surseances</t>
        </is>
      </c>
      <c r="D623" t="inlineStr">
        <is>
          <t>beëindiging door omzetting in faillissement</t>
        </is>
      </c>
      <c r="E623" t="inlineStr">
        <is>
          <t>S.16/26/19</t>
        </is>
      </c>
      <c r="F623" t="inlineStr">
        <is>
          <t>32123449</t>
        </is>
      </c>
      <c r="G623" t="inlineStr">
        <is>
          <t>Naarden</t>
        </is>
      </c>
      <c r="H623" t="inlineStr">
        <is>
          <t>2026-09-08</t>
        </is>
      </c>
      <c r="I623" t="inlineStr">
        <is>
          <t>Op 08 september 2026 inzake (S.16/26/19) Dalpha Tech NL B.V, corr.adr. Flevolaan 41 A 1411KC Naarden, vest.adr. Flevolaan 41 A 1411KC Naarden, KvK: 32123449 hodn Dalpha Tech NL B.V. vest.adr. Flevolaan 41 A 1411KC Naarden. Bwv: mr A. van der Schee, Postbus 85005 3508AA UTRECHT tel. 030-2595959. RC: mr. R.W.J. van Veen. Deze surseance van betaling is op 08 september 2026 omgezet naar een faillissement.</t>
        </is>
      </c>
    </row>
    <row r="624">
      <c r="A624" t="inlineStr">
        <is>
          <t>2026-09-09</t>
        </is>
      </c>
      <c r="B624" t="inlineStr">
        <is>
          <t>Rechtbank Midden-Nederland</t>
        </is>
      </c>
      <c r="C624" t="inlineStr">
        <is>
          <t>rectificatie</t>
        </is>
      </c>
      <c r="E624" t="inlineStr"/>
      <c r="F624" t="inlineStr"/>
      <c r="G624" t="inlineStr"/>
      <c r="H624" t="inlineStr">
        <is>
          <t>2026-09-08</t>
        </is>
      </c>
      <c r="I624" t="inlineStr">
        <is>
          <t>C/16/26/19 S. Dalpha Tech NL B.V. deze surseance van betaling is op 8 september 2026 omgezet naar een faillissement C/16/26/408 F. De crediteurenvergadering van 15 december 2026 komt hiermee te vervallen.</t>
        </is>
      </c>
    </row>
    <row r="625">
      <c r="A625" t="inlineStr">
        <is>
          <t>2026-09-09</t>
        </is>
      </c>
      <c r="B625" t="inlineStr">
        <is>
          <t>Rechtbank Midden-Nederland</t>
        </is>
      </c>
      <c r="C625" t="inlineStr">
        <is>
          <t>uitspraken faillissement</t>
        </is>
      </c>
      <c r="E625" t="inlineStr">
        <is>
          <t>F.16/26/400</t>
        </is>
      </c>
      <c r="F625" t="inlineStr">
        <is>
          <t>78425077</t>
        </is>
      </c>
      <c r="G625" t="inlineStr">
        <is>
          <t>ALMERE tel</t>
        </is>
      </c>
      <c r="H625" t="inlineStr">
        <is>
          <t>2026-09-08</t>
        </is>
      </c>
      <c r="I625" t="inlineStr">
        <is>
          <t>Uitspraak faillissement op 08 september 2026 inzake (F.16/26/400) Dirk Infra Werken B.V, KvK: 78425077. Cur: mr M. Barsoum, P.J. Oudweg 4 1314CH ALMERE tel. 088-5004300. RC: mr. R.W.J. van Veen.</t>
        </is>
      </c>
    </row>
    <row r="626">
      <c r="A626" t="inlineStr">
        <is>
          <t>2026-09-09</t>
        </is>
      </c>
      <c r="B626" t="inlineStr">
        <is>
          <t>Rechtbank Midden-Nederland</t>
        </is>
      </c>
      <c r="C626" t="inlineStr">
        <is>
          <t>uitspraken faillissement</t>
        </is>
      </c>
      <c r="E626" t="inlineStr">
        <is>
          <t>F.16/26/401</t>
        </is>
      </c>
      <c r="F626" t="inlineStr">
        <is>
          <t>97314978</t>
        </is>
      </c>
      <c r="G626" t="inlineStr">
        <is>
          <t>Utrecht</t>
        </is>
      </c>
      <c r="H626" t="inlineStr">
        <is>
          <t>2026-09-08</t>
        </is>
      </c>
      <c r="I626" t="inlineStr">
        <is>
          <t>Uitspraak faillissement op 08 september 2026 inzake (F.16/26/401) WJD Holding B.V, corr.adr. Savannahweg 17 3542AW Utrecht, vest.adr. Savannahweg 17 3542AW Utrecht, KvK: 97314978 hodn WJD Holding B.V. vest.adr. Savannahweg 17 3542AW Utrecht. Cur: mr L. van Walraven, Postbus 85005 3508AA UTRECHT tel. 030-2595959. RC: mr. R.W.J. van Veen.</t>
        </is>
      </c>
    </row>
    <row r="627">
      <c r="A627" t="inlineStr">
        <is>
          <t>2026-09-09</t>
        </is>
      </c>
      <c r="B627" t="inlineStr">
        <is>
          <t>Rechtbank Midden-Nederland</t>
        </is>
      </c>
      <c r="C627" t="inlineStr">
        <is>
          <t>uitspraken faillissement</t>
        </is>
      </c>
      <c r="E627" t="inlineStr">
        <is>
          <t>F.16/26/402</t>
        </is>
      </c>
      <c r="F627" t="inlineStr">
        <is>
          <t>92433456</t>
        </is>
      </c>
      <c r="G627" t="inlineStr">
        <is>
          <t>Montfoort</t>
        </is>
      </c>
      <c r="H627" t="inlineStr">
        <is>
          <t>2026-09-08</t>
        </is>
      </c>
      <c r="I627" t="inlineStr">
        <is>
          <t>Uitspraak faillissement op 08 september 2026 inzake (F.16/26/402) T.J.D. van Wijk, woonadr. Slotlaan 2 3417BV Montfoort, geb. Vleuten-De Meern (Nederland) 25 november 1986. hodn Tvw Installaties&amp;Onderhoud vest.adr. Slotlaan 2 3417BV Montfoort, KvK: 92433456. Cur: mr B.R. Rolevink, Arthur van Schendelstr 600 3511MJ UTRECHT tel. 085-2010011. RC: mr. R.W.J. van Veen.</t>
        </is>
      </c>
    </row>
    <row r="628">
      <c r="A628" t="inlineStr">
        <is>
          <t>2026-09-09</t>
        </is>
      </c>
      <c r="B628" t="inlineStr">
        <is>
          <t>Rechtbank Midden-Nederland</t>
        </is>
      </c>
      <c r="C628" t="inlineStr">
        <is>
          <t>uitspraken faillissement</t>
        </is>
      </c>
      <c r="E628" t="inlineStr">
        <is>
          <t>F.16/26/403</t>
        </is>
      </c>
      <c r="F628" t="inlineStr">
        <is>
          <t>95181652</t>
        </is>
      </c>
      <c r="G628" t="inlineStr">
        <is>
          <t>Blaricum</t>
        </is>
      </c>
      <c r="H628" t="inlineStr">
        <is>
          <t>2026-09-08</t>
        </is>
      </c>
      <c r="I628" t="inlineStr">
        <is>
          <t>Uitspraak faillissement op 08 september 2026 inzake (F.16/26/403) Zee B.V, corr.adr. Deltazijde 12 v 1261ZM Blaricum, vest.adr. Deltazijde 12 v 1261ZM Blaricum, KvK: 95181652 hodn Zee B.V. vest.adr. Deltazijde 12 v 1261ZM Blaricum. Cur: mr L. Veldkamp, Maliebaan 80 3581CW UTRECHT tel. 030-2028500. RC: mr. K.G. van de Streek.</t>
        </is>
      </c>
    </row>
    <row r="629">
      <c r="A629" t="inlineStr">
        <is>
          <t>2026-09-09</t>
        </is>
      </c>
      <c r="B629" t="inlineStr">
        <is>
          <t>Rechtbank Midden-Nederland</t>
        </is>
      </c>
      <c r="C629" t="inlineStr">
        <is>
          <t>uitspraken faillissement</t>
        </is>
      </c>
      <c r="E629" t="inlineStr">
        <is>
          <t>F.16/26/404</t>
        </is>
      </c>
      <c r="F629" t="inlineStr">
        <is>
          <t>82777306</t>
        </is>
      </c>
      <c r="G629" t="inlineStr">
        <is>
          <t>Utrecht</t>
        </is>
      </c>
      <c r="H629" t="inlineStr">
        <is>
          <t>2026-09-08</t>
        </is>
      </c>
      <c r="I629" t="inlineStr">
        <is>
          <t>Uitspraak faillissement op 08 september 2026 inzake (F.16/26/404) Bombeeck Holding B.V, corr.adr. Patagoniëdreef 153 3563BD Utrecht, vest.adr. Patagoniëdreef 153 3563BD Utrecht, KvK: 82777306 hodn Bombeeck Holding B.V. vest.adr. Patagoniëdreef 153 3563BD Utrecht. Cur: mr D.A. van Poorten, Postbus 69111 1060CD AMSTERDAM tel. 035-3020015. RC: mr. P.J. Neijt.</t>
        </is>
      </c>
    </row>
    <row r="630">
      <c r="A630" t="inlineStr">
        <is>
          <t>2026-09-09</t>
        </is>
      </c>
      <c r="B630" t="inlineStr">
        <is>
          <t>Rechtbank Midden-Nederland</t>
        </is>
      </c>
      <c r="C630" t="inlineStr">
        <is>
          <t>uitspraken faillissement</t>
        </is>
      </c>
      <c r="E630" t="inlineStr">
        <is>
          <t>F.16/26/405</t>
        </is>
      </c>
      <c r="F630" t="inlineStr">
        <is>
          <t>86016296</t>
        </is>
      </c>
      <c r="G630" t="inlineStr">
        <is>
          <t>Huizen</t>
        </is>
      </c>
      <c r="H630" t="inlineStr">
        <is>
          <t>2026-09-08</t>
        </is>
      </c>
      <c r="I630" t="inlineStr">
        <is>
          <t>Uitspraak faillissement op 08 september 2026 inzake (F.16/26/405) Thuis Ontzorgt B.V, corr.adr. Grenspad 56 1271XR Huizen, vest.adr. Grenspad 56 1271XR Huizen, KvK: 86016296 hodn Thuis Ontzorgt vest.adr. Grenspad 56 1271XR Huizen, hodn Thuis Ontzorgt B.V. vest.adr. Grenspad 56 1271XR Huizen. Cur: mr D.H. de Haan, Newtonlaan 265 3584BH UTRECHT tel. 088-4804000. RC: mr. K.G. van de Streek.</t>
        </is>
      </c>
    </row>
    <row r="631">
      <c r="A631" t="inlineStr">
        <is>
          <t>2026-09-09</t>
        </is>
      </c>
      <c r="B631" t="inlineStr">
        <is>
          <t>Rechtbank Midden-Nederland</t>
        </is>
      </c>
      <c r="C631" t="inlineStr">
        <is>
          <t>uitspraken faillissement</t>
        </is>
      </c>
      <c r="E631" t="inlineStr">
        <is>
          <t>F.16/26/406</t>
        </is>
      </c>
      <c r="F631" t="inlineStr"/>
      <c r="G631" t="inlineStr">
        <is>
          <t>MAASTRICHT tel</t>
        </is>
      </c>
      <c r="H631" t="inlineStr">
        <is>
          <t>2026-09-08</t>
        </is>
      </c>
      <c r="I631" t="inlineStr">
        <is>
          <t>Uitspraak faillissement op 08 september 2026 inzake (F.16/26/406) M.A. van Mier, woonadr, geb. Waalwijk (Nederland) 10 oktober 1996. Cur: mr R.L.T.P. Janse, Postbus 2199 6201CB MAASTRICHT tel. 043-3478155. RC: mr. F.J.F. Gerard.</t>
        </is>
      </c>
    </row>
    <row r="632">
      <c r="A632" t="inlineStr">
        <is>
          <t>2026-09-09</t>
        </is>
      </c>
      <c r="B632" t="inlineStr">
        <is>
          <t>Rechtbank Midden-Nederland</t>
        </is>
      </c>
      <c r="C632" t="inlineStr">
        <is>
          <t>uitspraken faillissement</t>
        </is>
      </c>
      <c r="E632" t="inlineStr">
        <is>
          <t>F.16/26/407</t>
        </is>
      </c>
      <c r="F632" t="inlineStr">
        <is>
          <t>83402454</t>
        </is>
      </c>
      <c r="G632" t="inlineStr">
        <is>
          <t>Emmeloord</t>
        </is>
      </c>
      <c r="H632" t="inlineStr">
        <is>
          <t>2026-09-08</t>
        </is>
      </c>
      <c r="I632" t="inlineStr">
        <is>
          <t>Uitspraak faillissement op 08 september 2026 inzake (F.16/26/407) Influde B.V, corr.adr. Platinaweg 4 8304BL Emmeloord, vest.adr. Platinaweg 4 8304BL Emmeloord, KvK: 83402454 hodn Influde B.V. vest.adr. Platinaweg 4 8304BL Emmeloord. Cur: mr D. de Goede, Postbus 3053 3502GB UTRECHT tel. 088-4070444. RC: mr. R.W.J. van Veen.</t>
        </is>
      </c>
    </row>
    <row r="633">
      <c r="A633" t="inlineStr">
        <is>
          <t>2026-09-09</t>
        </is>
      </c>
      <c r="B633" t="inlineStr">
        <is>
          <t>Rechtbank Midden-Nederland</t>
        </is>
      </c>
      <c r="C633" t="inlineStr">
        <is>
          <t>uitspraken faillissement</t>
        </is>
      </c>
      <c r="E633" t="inlineStr">
        <is>
          <t>F.16/26/409</t>
        </is>
      </c>
      <c r="F633" t="inlineStr"/>
      <c r="G633" t="inlineStr">
        <is>
          <t>Lelystad</t>
        </is>
      </c>
      <c r="H633" t="inlineStr">
        <is>
          <t>2026-09-08</t>
        </is>
      </c>
      <c r="I633" t="inlineStr">
        <is>
          <t>Uitspraak faillissement op 08 september 2026 inzake (F.16/26/409) E. Tingaz, woonadr. Punter 30 16 8242EJ Lelystad, geb. Ladik (Turkije) 24 augustus 1977. Cur: mr M.M. ter Veen, Wittevrouwensingel 1 3581GA UTRECHT tel. 030-2322373. RC: mr. R.W.J. van Veen.</t>
        </is>
      </c>
    </row>
    <row r="634">
      <c r="A634" t="inlineStr">
        <is>
          <t>2026-09-09</t>
        </is>
      </c>
      <c r="B634" t="inlineStr">
        <is>
          <t>Rechtbank Midden-Nederland</t>
        </is>
      </c>
      <c r="C634" t="inlineStr">
        <is>
          <t>uitspraken faillissement</t>
        </is>
      </c>
      <c r="D634" t="inlineStr">
        <is>
          <t>na beëindiging surseance</t>
        </is>
      </c>
      <c r="E634" t="inlineStr">
        <is>
          <t>F.16/26/408</t>
        </is>
      </c>
      <c r="F634" t="inlineStr">
        <is>
          <t>32123449</t>
        </is>
      </c>
      <c r="G634" t="inlineStr">
        <is>
          <t>Naarden</t>
        </is>
      </c>
      <c r="H634" t="inlineStr">
        <is>
          <t>2026-09-08</t>
        </is>
      </c>
      <c r="I634" t="inlineStr">
        <is>
          <t>Uitspraak faillissement na beëindiging surseance op 08 september 2026 inzake (F.16/26/408, was S.16/26/19) Dalpha Tech NL B.V, corr.adr. Flevolaan 41 A 1411KC Naarden, vest.adr. Flevolaan 41 A 1411KC Naarden, KvK: 32123449 hodn Dalpha Tech NL B.V. vest.adr. Flevolaan 41 A 1411KC Naarden. Cur: mr A. van der Schee, Postbus 85005 3508AA UTRECHT tel. 030-2595959. RC: mr. R.W.J. van Veen.</t>
        </is>
      </c>
    </row>
    <row r="635">
      <c r="A635" t="inlineStr">
        <is>
          <t>2026-09-09</t>
        </is>
      </c>
      <c r="B635" t="inlineStr">
        <is>
          <t>Rechtbank Midden-Nederland</t>
        </is>
      </c>
      <c r="C635" t="inlineStr">
        <is>
          <t>uitspraken schuldsanering</t>
        </is>
      </c>
      <c r="E635" t="inlineStr">
        <is>
          <t>R.16/26/1161</t>
        </is>
      </c>
      <c r="F635" t="inlineStr"/>
      <c r="G635" t="inlineStr">
        <is>
          <t>Nieuwegein</t>
        </is>
      </c>
      <c r="H635" t="inlineStr">
        <is>
          <t>2026-09-07</t>
        </is>
      </c>
      <c r="I635" t="inlineStr">
        <is>
          <t>Uitspraak schuldsanering op 07 september 2026 inzake (R.16/26/1161) R. van Veenendaal, woonadr. Mgr. G.W. van Heukelumstraat 1 5 3438BS Nieuwegein, geb. Utrecht (Nederland) 10 april 1975. Bwv: A.A.M. Hagens (Hagens Bewindvoering), Postbus 233 3830AE Leusden tel. 033-4946936. RC: mr. P.M.E. Bernini.</t>
        </is>
      </c>
    </row>
    <row r="636">
      <c r="A636" t="inlineStr">
        <is>
          <t>2026-09-09</t>
        </is>
      </c>
      <c r="B636" t="inlineStr">
        <is>
          <t>Rechtbank Midden-Nederland</t>
        </is>
      </c>
      <c r="C636" t="inlineStr">
        <is>
          <t>neerlegging slotuitdelingslijst in faillissementen</t>
        </is>
      </c>
      <c r="E636" t="inlineStr">
        <is>
          <t>F.16/25/45</t>
        </is>
      </c>
      <c r="F636" t="inlineStr">
        <is>
          <t>30048057</t>
        </is>
      </c>
      <c r="G636" t="inlineStr">
        <is>
          <t>Veenendaal</t>
        </is>
      </c>
      <c r="H636" t="inlineStr">
        <is>
          <t>2026-10-06</t>
        </is>
      </c>
      <c r="I636" t="inlineStr">
        <is>
          <t>Met ingang van 06 oktober 2026 inzake (F.16/25/45) Diepvries Voordeel Centrale B.V, corr.adr. De Smalle Zijde 52 3903LR Veenendaal, vest.adr. De Smalle Zijde 52 3903LR Veenendaal, KvK: 30048057 hodn Diepvries Voordeel Centrale B.V. vest.adr. De Smalle Zijde 52 3903LR Veenendaal.</t>
        </is>
      </c>
    </row>
    <row r="637">
      <c r="A637" t="inlineStr">
        <is>
          <t>2026-09-09</t>
        </is>
      </c>
      <c r="B637" t="inlineStr">
        <is>
          <t>Rechtbank Noord-Holland</t>
        </is>
      </c>
      <c r="C637" t="inlineStr">
        <is>
          <t>uitspraken faillissement</t>
        </is>
      </c>
      <c r="E637" t="inlineStr">
        <is>
          <t>F.15/26/201</t>
        </is>
      </c>
      <c r="F637" t="inlineStr">
        <is>
          <t>85711756</t>
        </is>
      </c>
      <c r="G637" t="inlineStr">
        <is>
          <t>Heerhugowaard</t>
        </is>
      </c>
      <c r="H637" t="inlineStr">
        <is>
          <t>2026-09-08</t>
        </is>
      </c>
      <c r="I637" t="inlineStr">
        <is>
          <t>Uitspraak faillissement op 08 september 2026 inzake (F.15/26/201) B. Brandligt, woonadr. Keerkring 122 1705ST Heerhugowaard, geb. Haarlem (Nederland) 01 september 1999. hodn BLOC Bouw vest.adr. Keerkring 122 1705ST Heerhugowaard, KvK: 85711756. Cur: mr K.M. Janssen, Ritsevoort 2 1811DN ALKMAAR tel. 072-5113273. RC: mr. M.W. Koenis.</t>
        </is>
      </c>
    </row>
    <row r="638">
      <c r="A638" t="inlineStr">
        <is>
          <t>2026-09-09</t>
        </is>
      </c>
      <c r="B638" t="inlineStr">
        <is>
          <t>Rechtbank Noord-Holland</t>
        </is>
      </c>
      <c r="C638" t="inlineStr">
        <is>
          <t>uitspraken faillissement</t>
        </is>
      </c>
      <c r="E638" t="inlineStr">
        <is>
          <t>F.15/26/202</t>
        </is>
      </c>
      <c r="F638" t="inlineStr"/>
      <c r="G638" t="inlineStr">
        <is>
          <t>Koog aan de Zaan</t>
        </is>
      </c>
      <c r="H638" t="inlineStr">
        <is>
          <t>2026-09-08</t>
        </is>
      </c>
      <c r="I638" t="inlineStr">
        <is>
          <t>Uitspraak faillissement op 08 september 2026 inzake (F.15/26/202) J.M. Noordhoek, woonadr. Hofakker 2 1541TK Koog aan de Zaan, geb. Amsterdam (Nederland) 04 december 1974. Cur: mr H.D.S. Lasonder, Postbus 2383 1620EJ HOORN NH tel. 0229-285070. RC: mr. M.W. Koenis.</t>
        </is>
      </c>
    </row>
    <row r="639">
      <c r="A639" t="inlineStr">
        <is>
          <t>2026-09-09</t>
        </is>
      </c>
      <c r="B639" t="inlineStr">
        <is>
          <t>Rechtbank Noord-Holland</t>
        </is>
      </c>
      <c r="C639" t="inlineStr">
        <is>
          <t>uitspraken faillissement</t>
        </is>
      </c>
      <c r="E639" t="inlineStr">
        <is>
          <t>F.15/26/203</t>
        </is>
      </c>
      <c r="F639" t="inlineStr"/>
      <c r="G639" t="inlineStr">
        <is>
          <t>Koog aan de Zaan</t>
        </is>
      </c>
      <c r="H639" t="inlineStr">
        <is>
          <t>2026-09-08</t>
        </is>
      </c>
      <c r="I639" t="inlineStr">
        <is>
          <t>Uitspraak faillissement op 08 september 2026 inzake (F.15/26/203) A. de Roo, woonadr. Hofakker 2 1541TK Koog aan de Zaan, geb. Naarden (Nederland) 29 augustus 1984. Cur: mr H.D.S. Lasonder, Postbus 2383 1620EJ HOORN NH tel. 0229-285070. RC: mr. M.W. Koenis.</t>
        </is>
      </c>
    </row>
    <row r="640">
      <c r="A640" t="inlineStr">
        <is>
          <t>2026-09-09</t>
        </is>
      </c>
      <c r="B640" t="inlineStr">
        <is>
          <t>Rechtbank Noord-Holland</t>
        </is>
      </c>
      <c r="C640" t="inlineStr">
        <is>
          <t>uitspraken faillissement</t>
        </is>
      </c>
      <c r="E640" t="inlineStr">
        <is>
          <t>F.15/26/204</t>
        </is>
      </c>
      <c r="F640" t="inlineStr">
        <is>
          <t>81020139</t>
        </is>
      </c>
      <c r="G640" t="inlineStr">
        <is>
          <t>Haarlem</t>
        </is>
      </c>
      <c r="H640" t="inlineStr">
        <is>
          <t>2026-09-08</t>
        </is>
      </c>
      <c r="I640" t="inlineStr">
        <is>
          <t>Uitspraak faillissement op 08 september 2026 inzake (F.15/26/204) Stichting Slachthuis, corr.adr. Rockplein 6 2033KK Haarlem, vest.adr. Rockplein 6 2033KK Haarlem, KvK: 81020139. Cur: mr A.M.H.J.L. Claus, Nijverheidsweg 7 2102LJ HEEMSTEDE tel. 023-5310060. RC: mr. M.W. Koenis.</t>
        </is>
      </c>
    </row>
    <row r="641">
      <c r="A641" t="inlineStr">
        <is>
          <t>2026-09-09</t>
        </is>
      </c>
      <c r="B641" t="inlineStr">
        <is>
          <t>Rechtbank Noord-Holland</t>
        </is>
      </c>
      <c r="C641" t="inlineStr">
        <is>
          <t>uitspraken faillissement</t>
        </is>
      </c>
      <c r="E641" t="inlineStr">
        <is>
          <t>F.15/26/205</t>
        </is>
      </c>
      <c r="F641" t="inlineStr">
        <is>
          <t>69785589</t>
        </is>
      </c>
      <c r="G641" t="inlineStr">
        <is>
          <t>Roermond</t>
        </is>
      </c>
      <c r="H641" t="inlineStr">
        <is>
          <t>2026-09-08</t>
        </is>
      </c>
      <c r="I641" t="inlineStr">
        <is>
          <t>Uitspraak faillissement op 08 september 2026 inzake (F.15/26/205) Protislank B.V, corr.adr. Marie Curieweg 1 6045GH Roermond, vest.adr. Marie Curieweg 1 6045GH Roermond, KvK: 69785589 hodn Protislank vest.adr. Marie Curieweg 1 6045GH Roermond, hodn Protislank B.V. vest.adr. Marie Curieweg 1 6045GH Roermond. Cur: mr H.E.C. Savelkoul, Postbus 109 6040AC ROERMOND tel. 0475-356000. RC: mr. F.J.F. Gerard.</t>
        </is>
      </c>
    </row>
    <row r="642">
      <c r="A642" t="inlineStr">
        <is>
          <t>2026-09-09</t>
        </is>
      </c>
      <c r="B642" t="inlineStr">
        <is>
          <t>Rechtbank Noord-Holland</t>
        </is>
      </c>
      <c r="C642" t="inlineStr">
        <is>
          <t>uitspraken schuldsanering</t>
        </is>
      </c>
      <c r="E642" t="inlineStr">
        <is>
          <t>R.15/26/1122</t>
        </is>
      </c>
      <c r="F642" t="inlineStr"/>
      <c r="G642" t="inlineStr">
        <is>
          <t>Haarlem</t>
        </is>
      </c>
      <c r="H642" t="inlineStr">
        <is>
          <t>2026-09-08</t>
        </is>
      </c>
      <c r="I642" t="inlineStr">
        <is>
          <t>Uitspraak schuldsanering op 08 september 2026 inzake (R.15/26/1122) E. Tamer, woonadr. Adlerstraat 6 2037KJ Haarlem, geb. Haarlem (Nederland) 20 september 1989. Bwv: H.C. Wolbers (Kredietbank Nederland), Postbus 470 8901BG Leeuwarden tel. 0886262777. RC: mr. M.P. de Valk.</t>
        </is>
      </c>
    </row>
    <row r="643">
      <c r="A643" t="inlineStr">
        <is>
          <t>2026-09-09</t>
        </is>
      </c>
      <c r="B643" t="inlineStr">
        <is>
          <t>Rechtbank Noord-Holland</t>
        </is>
      </c>
      <c r="C643" t="inlineStr">
        <is>
          <t>neerlegging slotuitdelingslijst in faillissementen</t>
        </is>
      </c>
      <c r="E643" t="inlineStr">
        <is>
          <t>F.15/25/53</t>
        </is>
      </c>
      <c r="F643" t="inlineStr">
        <is>
          <t>51934108</t>
        </is>
      </c>
      <c r="G643" t="inlineStr">
        <is>
          <t>Krommenie</t>
        </is>
      </c>
      <c r="H643" t="inlineStr">
        <is>
          <t>2026-09-14</t>
        </is>
      </c>
      <c r="I643" t="inlineStr">
        <is>
          <t>Met ingang van 14 september 2026 inzake (F.15/25/53) Genesis Product Development B.V, corr.adr. Mercuriusstraat 7 1561PM Krommenie, vest.adr. Mercuriusstraat 7 1561PM Krommenie, KvK: 51934108 hodn Genesis Product Development B.V. vest.adr. Mercuriusstraat 7 1561PM Krommenie.</t>
        </is>
      </c>
    </row>
    <row r="644">
      <c r="A644" t="inlineStr">
        <is>
          <t>2026-09-09</t>
        </is>
      </c>
      <c r="B644" t="inlineStr">
        <is>
          <t>Rechtbank Noord-Holland</t>
        </is>
      </c>
      <c r="C644" t="inlineStr">
        <is>
          <t>einde faillissementen</t>
        </is>
      </c>
      <c r="D644" t="inlineStr">
        <is>
          <t>wegens gebrek aan baten</t>
        </is>
      </c>
      <c r="E644" t="inlineStr">
        <is>
          <t>F.15/24/225</t>
        </is>
      </c>
      <c r="F644" t="inlineStr">
        <is>
          <t>63633647</t>
        </is>
      </c>
      <c r="G644" t="inlineStr">
        <is>
          <t>Alkmaar</t>
        </is>
      </c>
      <c r="H644" t="inlineStr">
        <is>
          <t>2026-09-08</t>
        </is>
      </c>
      <c r="I644" t="inlineStr">
        <is>
          <t>Wegens gebrek aan baten op 08 september 2026 inzake (F.15/24/225) Support5 B.V, corr.adr. Keesomstraat 10 B 1821BS Alkmaar, vest.adr. Keesomstraat 10 B 1821BS Alkmaar, KvK: 63633647 hodn addictive hardware vest.adr. Keesomstraat 10 B 1821BS Alkmaar, hodn addictive software vest.adr. Keesomstraat 10 B 1821BS Alkmaar, hodn AirSwipe vest.adr. Keesomstraat 10 B 1821BS Alkmaar, hodn Aylo vest.adr. Keesomstraat 10 B 1821BS Alkmaar, hodn Change the script vest.adr. Keesomstraat 10 B 1821BS Alkmaar, hodn e-trade vest.adr. Keesomstraat 10 B 1821BS Alkmaar, hodn New Magic Minds vest.adr. Keesomstraat 10 B 1821BS Alkmaar, hodn S5 vest.adr. Keesomstraat 10 B 1821BS Alkmaar, hodn S5 MERKwaardige specialisten vest.adr. Keesomstraat 10 B 1821BS Alkmaar, hodn Sport Minds vest.adr. Keesomstraat 10 B 1821BS Alkmaar, hodn Support5 B.V. vest.adr. Keesomstraat 10 B 1821BS Alkmaar, hodn TEIT Multimedia vest.adr. Keesomstraat 10 B 1821BS Alkmaar, hodn weBBer vest.adr. Keesomstraat 10 B 1821BS Alkmaar.</t>
        </is>
      </c>
    </row>
    <row r="645">
      <c r="A645" t="inlineStr">
        <is>
          <t>2026-09-09</t>
        </is>
      </c>
      <c r="B645" t="inlineStr">
        <is>
          <t>Rechtbank Noord-Holland</t>
        </is>
      </c>
      <c r="C645" t="inlineStr">
        <is>
          <t>einde faillissementen</t>
        </is>
      </c>
      <c r="D645" t="inlineStr">
        <is>
          <t>wegens gebrek aan baten</t>
        </is>
      </c>
      <c r="E645" t="inlineStr">
        <is>
          <t>F.15/25/274</t>
        </is>
      </c>
      <c r="F645" t="inlineStr">
        <is>
          <t>92994040</t>
        </is>
      </c>
      <c r="G645" t="inlineStr">
        <is>
          <t>Hoorn</t>
        </is>
      </c>
      <c r="H645" t="inlineStr">
        <is>
          <t>2026-09-08</t>
        </is>
      </c>
      <c r="I645" t="inlineStr">
        <is>
          <t>Wegens gebrek aan baten op 08 september 2026 inzake (F.15/25/274) BROER! Hoorn B.V, corr.adr. Draafsingel 38 1623LC Hoorn, vest.adr. Draafsingel 38 1623LC Hoorn, KvK: 92994040 hodn BROER! Hoorn B.V. vest.adr. Draafsingel 38 1623LC Hoorn.</t>
        </is>
      </c>
    </row>
    <row r="646">
      <c r="A646" t="inlineStr">
        <is>
          <t>2026-09-09</t>
        </is>
      </c>
      <c r="B646" t="inlineStr">
        <is>
          <t>Rechtbank Noord-Holland</t>
        </is>
      </c>
      <c r="C646" t="inlineStr">
        <is>
          <t>einde faillissementen</t>
        </is>
      </c>
      <c r="D646" t="inlineStr">
        <is>
          <t>wegens gebrek aan baten</t>
        </is>
      </c>
      <c r="E646" t="inlineStr">
        <is>
          <t>F.15/25/306</t>
        </is>
      </c>
      <c r="F646" t="inlineStr">
        <is>
          <t>92786561</t>
        </is>
      </c>
      <c r="G646" t="inlineStr">
        <is>
          <t>Haarlem</t>
        </is>
      </c>
      <c r="H646" t="inlineStr">
        <is>
          <t>2026-09-08</t>
        </is>
      </c>
      <c r="I646" t="inlineStr">
        <is>
          <t>Wegens gebrek aan baten op 08 september 2026 inzake (F.15/25/306) Toko Gembira Haarlem V.O.F, corr.adr. Tempeliersstraat 32 ZW 2012EE Haarlem, vest.adr. Tempeliersstraat 32 ZW 2012EE Haarlem, KvK: 92786561 hodn Toko Gembira Haarlem V.O.F. vest.adr. Tempeliersstraat 32 ZW 2012EE Haarlem, hodn Toko Gembira Indonesisch afhaalcentrum vest.adr. Tempeliersstraat 32 ZW 2012EE Haarlem, hodn Toko Timon vest.adr. Tempeliersstraat 32 ZW 2012EE Haarlem.</t>
        </is>
      </c>
    </row>
    <row r="647">
      <c r="A647" t="inlineStr">
        <is>
          <t>2026-09-09</t>
        </is>
      </c>
      <c r="B647" t="inlineStr">
        <is>
          <t>Rechtbank Noord-Holland</t>
        </is>
      </c>
      <c r="C647" t="inlineStr">
        <is>
          <t>einde faillissementen</t>
        </is>
      </c>
      <c r="D647" t="inlineStr">
        <is>
          <t>door verbindende uitdelingslijst</t>
        </is>
      </c>
      <c r="E647" t="inlineStr">
        <is>
          <t>F.15/24/300</t>
        </is>
      </c>
      <c r="F647" t="inlineStr">
        <is>
          <t>34079102</t>
        </is>
      </c>
      <c r="G647" t="inlineStr">
        <is>
          <t>Hoofddorp</t>
        </is>
      </c>
      <c r="H647" t="inlineStr">
        <is>
          <t>2026-09-04</t>
        </is>
      </c>
      <c r="I647" t="inlineStr">
        <is>
          <t>Door verbindende uitdelingslijst op 04 september 2026 inzake (F.15/24/300) Tarsal Koos Minck B.V, corr.adr. Postbus 562 2130AN Hoofddorp, KvK: 34079102.</t>
        </is>
      </c>
    </row>
    <row r="648">
      <c r="A648" t="inlineStr">
        <is>
          <t>2026-09-09</t>
        </is>
      </c>
      <c r="B648" t="inlineStr">
        <is>
          <t>Rechtbank Noord-Holland</t>
        </is>
      </c>
      <c r="C648" t="inlineStr">
        <is>
          <t>einde faillissementen</t>
        </is>
      </c>
      <c r="D648" t="inlineStr">
        <is>
          <t>vernietiging faillissement na verzet</t>
        </is>
      </c>
      <c r="E648" t="inlineStr">
        <is>
          <t>F.15/26/194</t>
        </is>
      </c>
      <c r="F648" t="inlineStr">
        <is>
          <t>52669246</t>
        </is>
      </c>
      <c r="G648" t="inlineStr">
        <is>
          <t>Hoofddorp</t>
        </is>
      </c>
      <c r="H648" t="inlineStr">
        <is>
          <t>2026-09-08</t>
        </is>
      </c>
      <c r="I648" t="inlineStr">
        <is>
          <t>Vernietiging faillissement na verzet op 08 september 2026 inzake (F.15/26/194) K.F. van der Veen, woonadr. Söderblomstraat 298 2131GV Hoofddorp, geb. Middelburg (Nederland) 07 mei 1984. hodn van der Veen Fenominaal vest.adr. Soderblomstraat 298 2131GV Hoofddorp, KvK: 52669246.</t>
        </is>
      </c>
    </row>
    <row r="649">
      <c r="A649" t="inlineStr">
        <is>
          <t>2026-09-09</t>
        </is>
      </c>
      <c r="B649" t="inlineStr">
        <is>
          <t>Rechtbank Noord-Nederland</t>
        </is>
      </c>
      <c r="C649" t="inlineStr">
        <is>
          <t>neerlegging slotuitdelingslijst in faillissementen</t>
        </is>
      </c>
      <c r="E649" t="inlineStr">
        <is>
          <t>F.18/17/251</t>
        </is>
      </c>
      <c r="F649" t="inlineStr">
        <is>
          <t>01140840</t>
        </is>
      </c>
      <c r="G649" t="inlineStr">
        <is>
          <t>Assen</t>
        </is>
      </c>
      <c r="H649" t="inlineStr">
        <is>
          <t>2026-09-29</t>
        </is>
      </c>
      <c r="I649" t="inlineStr">
        <is>
          <t>Met ingang van 29 september 2026 inzake (F.18/17/251) K.D.V. Pinokkio Kloosterveen B.V, vest.adr. Maasstraat 21 9406RA Assen, KvK: 01140840.</t>
        </is>
      </c>
    </row>
    <row r="650">
      <c r="A650" t="inlineStr">
        <is>
          <t>2026-09-09</t>
        </is>
      </c>
      <c r="B650" t="inlineStr">
        <is>
          <t>Rechtbank Noord-Nederland</t>
        </is>
      </c>
      <c r="C650" t="inlineStr">
        <is>
          <t>neerlegging slotuitdelingslijst in schuldsaneringen</t>
        </is>
      </c>
      <c r="E650" t="inlineStr">
        <is>
          <t>R.18/25/305</t>
        </is>
      </c>
      <c r="F650" t="inlineStr"/>
      <c r="G650" t="inlineStr">
        <is>
          <t>Vredenheim</t>
        </is>
      </c>
      <c r="H650" t="inlineStr">
        <is>
          <t>2026-09-29</t>
        </is>
      </c>
      <c r="I650" t="inlineStr">
        <is>
          <t>Met ingang van 29 september 2026 inzake (R.18/25/305) R.H.C. van Schooten, woonadr. Kranekampen 1 9445XE Vredenheim, geb. Heiloo (Nederland) 25 augustus 1972.</t>
        </is>
      </c>
    </row>
    <row r="651">
      <c r="A651" t="inlineStr">
        <is>
          <t>2026-09-09</t>
        </is>
      </c>
      <c r="B651" t="inlineStr">
        <is>
          <t>Rechtbank Noord-Nederland</t>
        </is>
      </c>
      <c r="C651" t="inlineStr">
        <is>
          <t>neerlegging slotuitdelingslijst in schuldsaneringen</t>
        </is>
      </c>
      <c r="E651" t="inlineStr">
        <is>
          <t>R.18/25/306</t>
        </is>
      </c>
      <c r="F651" t="inlineStr"/>
      <c r="G651" t="inlineStr">
        <is>
          <t>Vredenheim</t>
        </is>
      </c>
      <c r="H651" t="inlineStr">
        <is>
          <t>2026-09-29</t>
        </is>
      </c>
      <c r="I651" t="inlineStr">
        <is>
          <t>Met ingang van 29 september 2026 inzake (R.18/25/306) M.D. Hinderink, woonadr. Kranekampen 1 9445XE Vredenheim, geb. Zaandijk (Nederland) 15 februari 1973.</t>
        </is>
      </c>
    </row>
    <row r="652">
      <c r="A652" t="inlineStr">
        <is>
          <t>2026-09-09</t>
        </is>
      </c>
      <c r="B652" t="inlineStr">
        <is>
          <t>Rechtbank Noord-Nederland</t>
        </is>
      </c>
      <c r="C652" t="inlineStr">
        <is>
          <t>neerlegging slotuitdelingslijst in schuldsaneringen</t>
        </is>
      </c>
      <c r="E652" t="inlineStr">
        <is>
          <t>R.18/25/32</t>
        </is>
      </c>
      <c r="F652" t="inlineStr"/>
      <c r="G652" t="inlineStr">
        <is>
          <t>Hoogezand</t>
        </is>
      </c>
      <c r="H652" t="inlineStr">
        <is>
          <t>2026-09-29</t>
        </is>
      </c>
      <c r="I652" t="inlineStr">
        <is>
          <t>Met ingang van 29 september 2026 inzake (R.18/25/32) G. Meijer, woonadr. Frans Halsstraat 12 c 9601HN Hoogezand, geb. Eelde (Nederland) 21 maart 1950.</t>
        </is>
      </c>
    </row>
    <row r="653">
      <c r="A653" t="inlineStr">
        <is>
          <t>2026-09-09</t>
        </is>
      </c>
      <c r="B653" t="inlineStr">
        <is>
          <t>Rechtbank Noord-Nederland</t>
        </is>
      </c>
      <c r="C653" t="inlineStr">
        <is>
          <t>neerlegging slotuitdelingslijst in schuldsaneringen</t>
        </is>
      </c>
      <c r="E653" t="inlineStr">
        <is>
          <t>R.18/25/142</t>
        </is>
      </c>
      <c r="F653" t="inlineStr"/>
      <c r="G653" t="inlineStr">
        <is>
          <t>Sappemeer</t>
        </is>
      </c>
      <c r="H653" t="inlineStr">
        <is>
          <t>2026-09-29</t>
        </is>
      </c>
      <c r="I653" t="inlineStr">
        <is>
          <t>Met ingang van 29 september 2026 inzake (R.18/25/142) R. Bron, woonadr. Kleinemeersterstraat 74 9611JG Sappemeer, geb. Wieringermeer (Nederland) 28 april 1976.</t>
        </is>
      </c>
    </row>
    <row r="654">
      <c r="A654" t="inlineStr">
        <is>
          <t>2026-09-09</t>
        </is>
      </c>
      <c r="B654" t="inlineStr">
        <is>
          <t>Rechtbank Noord-Nederland</t>
        </is>
      </c>
      <c r="C654" t="inlineStr">
        <is>
          <t>neerlegging slotuitdelingslijst in schuldsaneringen</t>
        </is>
      </c>
      <c r="E654" t="inlineStr">
        <is>
          <t>R.18/25/143</t>
        </is>
      </c>
      <c r="F654" t="inlineStr"/>
      <c r="G654" t="inlineStr">
        <is>
          <t>Sappemeer</t>
        </is>
      </c>
      <c r="H654" t="inlineStr">
        <is>
          <t>2026-09-29</t>
        </is>
      </c>
      <c r="I654" t="inlineStr">
        <is>
          <t>Met ingang van 29 september 2026 inzake (R.18/25/143) D. Westerlaken, woonadr. Kleinemeersterstraat 74 9611JG Sappemeer, geb. Tiel (Nederland) 09 januari 1978.</t>
        </is>
      </c>
    </row>
    <row r="655">
      <c r="A655" t="inlineStr">
        <is>
          <t>2026-09-09</t>
        </is>
      </c>
      <c r="B655" t="inlineStr">
        <is>
          <t>Rechtbank Noord-Nederland</t>
        </is>
      </c>
      <c r="C655" t="inlineStr">
        <is>
          <t>neerlegging slotuitdelingslijst in schuldsaneringen</t>
        </is>
      </c>
      <c r="E655" t="inlineStr">
        <is>
          <t>R.18/24/342</t>
        </is>
      </c>
      <c r="F655" t="inlineStr"/>
      <c r="G655" t="inlineStr">
        <is>
          <t>Sneek</t>
        </is>
      </c>
      <c r="H655" t="inlineStr">
        <is>
          <t>2026-09-29</t>
        </is>
      </c>
      <c r="I655" t="inlineStr">
        <is>
          <t>Met ingang van 29 september 2026 inzake (R.18/24/342) A. Kalsbeek, woonadr. Furmerusstraat 264 8602BX Sneek, geb. Sneek (Nederland) 18 februari 2000.</t>
        </is>
      </c>
    </row>
    <row r="656">
      <c r="A656" t="inlineStr">
        <is>
          <t>2026-09-09</t>
        </is>
      </c>
      <c r="B656" t="inlineStr">
        <is>
          <t>Rechtbank Noord-Nederland</t>
        </is>
      </c>
      <c r="C656" t="inlineStr">
        <is>
          <t>neerlegging slotuitdelingslijst in schuldsaneringen</t>
        </is>
      </c>
      <c r="E656" t="inlineStr">
        <is>
          <t>R.18/25/40</t>
        </is>
      </c>
      <c r="F656" t="inlineStr">
        <is>
          <t>85897337</t>
        </is>
      </c>
      <c r="G656" t="inlineStr">
        <is>
          <t>Gorredijk</t>
        </is>
      </c>
      <c r="H656" t="inlineStr">
        <is>
          <t>2026-09-29</t>
        </is>
      </c>
      <c r="I656" t="inlineStr">
        <is>
          <t>Met ingang van 29 september 2026 inzake (R.18/25/40) E. Bosma, woonadr. Stokerij 12 8401EH Gorredijk, geb. Heerenveen (Nederland) 08 augustus 1995. hodn E.B. Handelsonderneming vest.adr. Stokerij 12 8401EH Gorredijk, KvK: 85897337</t>
        </is>
      </c>
    </row>
    <row r="657">
      <c r="A657" t="inlineStr">
        <is>
          <t>2026-09-09</t>
        </is>
      </c>
      <c r="B657" t="inlineStr">
        <is>
          <t>Rechtbank Noord-Nederland</t>
        </is>
      </c>
      <c r="C657" t="inlineStr">
        <is>
          <t>neerlegging slotuitdelingslijst in schuldsaneringen</t>
        </is>
      </c>
      <c r="E657" t="inlineStr">
        <is>
          <t>R.18/25/42</t>
        </is>
      </c>
      <c r="F657" t="inlineStr"/>
      <c r="G657" t="inlineStr">
        <is>
          <t>Bolsward</t>
        </is>
      </c>
      <c r="H657" t="inlineStr">
        <is>
          <t>2026-09-29</t>
        </is>
      </c>
      <c r="I657" t="inlineStr">
        <is>
          <t>Met ingang van 29 september 2026 inzake (R.18/25/42) E.L. Tolsma, woonadr. Marwertflat 17 8701DM Bolsward, geb. Heerenveen (Nederland) 19 augustus 1997.</t>
        </is>
      </c>
    </row>
    <row r="658">
      <c r="A658" t="inlineStr">
        <is>
          <t>2026-09-09</t>
        </is>
      </c>
      <c r="B658" t="inlineStr">
        <is>
          <t>Rechtbank Noord-Nederland</t>
        </is>
      </c>
      <c r="C658" t="inlineStr">
        <is>
          <t>neerlegging slotuitdelingslijst in schuldsaneringen</t>
        </is>
      </c>
      <c r="E658" t="inlineStr">
        <is>
          <t>R.18/25/1011</t>
        </is>
      </c>
      <c r="F658" t="inlineStr"/>
      <c r="G658" t="inlineStr">
        <is>
          <t>Leeuwarden</t>
        </is>
      </c>
      <c r="H658" t="inlineStr">
        <is>
          <t>2026-09-29</t>
        </is>
      </c>
      <c r="I658" t="inlineStr">
        <is>
          <t>Met ingang van 29 september 2026 inzake (R.18/25/1011) T.R. Karamatic, woonadr. Bernhardus Bumastraat 16 8933EK Leeuwarden, geb. Groningen (Nederland) 02 juni 1982.</t>
        </is>
      </c>
    </row>
    <row r="659">
      <c r="A659" t="inlineStr">
        <is>
          <t>2026-09-09</t>
        </is>
      </c>
      <c r="B659" t="inlineStr">
        <is>
          <t>Rechtbank Oost-Brabant</t>
        </is>
      </c>
      <c r="C659" t="inlineStr">
        <is>
          <t>schuldsaneringen</t>
        </is>
      </c>
      <c r="D659" t="inlineStr">
        <is>
          <t>Tussentijdse beëindiging schuldsanering met faillietverklaring</t>
        </is>
      </c>
      <c r="E659" t="inlineStr">
        <is>
          <t>R.01/25/101</t>
        </is>
      </c>
      <c r="F659" t="inlineStr"/>
      <c r="G659" t="inlineStr">
        <is>
          <t>Cuijk</t>
        </is>
      </c>
      <c r="H659" t="inlineStr">
        <is>
          <t>2026-09-07</t>
        </is>
      </c>
      <c r="I659" t="inlineStr">
        <is>
          <t>Tussentijdse beëindiging schuldsanering met faillietverklaring op 07 september 2026 inzake (R.01/25/101) G.A.M.J. Huveneers, woonadr. Potbeker 63 5432MK Cuijk, geb. Venlo (Nederland) 24 februari 1968. Bwv: E.M. van Ooijen (Ties wsnp &amp; faillissementen), Postbus 6.212 5600HE Eindhoven tel. 040-2324700. Deze schuldsaneringsregeling is op 07 september 2026 omgezet naar een faillissement.</t>
        </is>
      </c>
    </row>
    <row r="660">
      <c r="A660" t="inlineStr">
        <is>
          <t>2026-09-09</t>
        </is>
      </c>
      <c r="B660" t="inlineStr">
        <is>
          <t>Rechtbank Oost-Brabant</t>
        </is>
      </c>
      <c r="C660" t="inlineStr">
        <is>
          <t>uitspraken faillissement</t>
        </is>
      </c>
      <c r="E660" t="inlineStr">
        <is>
          <t>F.01/26/257</t>
        </is>
      </c>
      <c r="F660" t="inlineStr">
        <is>
          <t>81225717</t>
        </is>
      </c>
      <c r="G660" t="inlineStr">
        <is>
          <t>Eindhoven</t>
        </is>
      </c>
      <c r="H660" t="inlineStr">
        <is>
          <t>2026-09-08</t>
        </is>
      </c>
      <c r="I660" t="inlineStr">
        <is>
          <t>Uitspraak faillissement op 08 september 2026 inzake (F.01/26/257) Veridis Technologies B.V, corr.adr. High Tech Campus 27 5656AE Eindhoven, vest.adr. High Tech Campus 27 5656AE Eindhoven, KvK: 81225717 hodn Veridis Technologies B.V. vest.adr. High Tech Campus 27 5656AE Eindhoven, hodn Veridis Technologies B.V. vest.adr. De Boelelaan 1085 1081HV Amsterdam. Cur: mr B.G. Arends, Postbus 1040 5602BA EINDHOVEN tel. 040-2445600. RC: mr. S.C.E.F. Moulen Janssen.</t>
        </is>
      </c>
    </row>
    <row r="661">
      <c r="A661" t="inlineStr">
        <is>
          <t>2026-09-09</t>
        </is>
      </c>
      <c r="B661" t="inlineStr">
        <is>
          <t>Rechtbank Oost-Brabant</t>
        </is>
      </c>
      <c r="C661" t="inlineStr">
        <is>
          <t>uitspraken faillissement</t>
        </is>
      </c>
      <c r="E661" t="inlineStr">
        <is>
          <t>F.01/26/258</t>
        </is>
      </c>
      <c r="F661" t="inlineStr">
        <is>
          <t>16081721</t>
        </is>
      </c>
      <c r="G661" t="inlineStr">
        <is>
          <t>Nieuwkuijk</t>
        </is>
      </c>
      <c r="H661" t="inlineStr">
        <is>
          <t>2026-09-08</t>
        </is>
      </c>
      <c r="I661" t="inlineStr">
        <is>
          <t>Uitspraak faillissement op 08 september 2026 inzake (F.01/26/258) V.P.G. Aluminium Ramen en Geveltechniek B.V, corr.adr. Touwslager 38 5253RK Nieuwkuijk, vest.adr. Touwslager 38 5253RK Nieuwkuijk, KvK: 16081721 hodn V.P.G. Aluminium Ramen en Geveltechniek B.V. vest.adr. Touwslager 38 5253RK Nieuwkuijk. Cur: mr W.M. Welage, Postbus 3366 5203DJ 'S-HERTOGENBOSCH tel. 073-7600100. RC: mr. S.C.E.F. Moulen Janssen.</t>
        </is>
      </c>
    </row>
    <row r="662">
      <c r="A662" t="inlineStr">
        <is>
          <t>2026-09-09</t>
        </is>
      </c>
      <c r="B662" t="inlineStr">
        <is>
          <t>Rechtbank Oost-Brabant</t>
        </is>
      </c>
      <c r="C662" t="inlineStr">
        <is>
          <t>uitspraken faillissement</t>
        </is>
      </c>
      <c r="E662" t="inlineStr">
        <is>
          <t>F.01/26/259</t>
        </is>
      </c>
      <c r="F662" t="inlineStr">
        <is>
          <t>17229065</t>
        </is>
      </c>
      <c r="G662" t="inlineStr">
        <is>
          <t>Berkel en Rodenrijs</t>
        </is>
      </c>
      <c r="H662" t="inlineStr">
        <is>
          <t>2026-09-08</t>
        </is>
      </c>
      <c r="I662" t="inlineStr">
        <is>
          <t>Uitspraak faillissement op 08 september 2026 inzake (F.01/26/259) Rosies B.V, corr.adr. Huygensstraat 6 2652XK Berkel en Rodenrijs, vest.adr. Huygensstraat 6 2652XK Berkel en Rodenrijs, KvK: 17229065 hodn At Home Foods (@homefoods) vest.adr. Huygensstraat 6 2652XK Berkel en Rodenrijs, hodn Dafco vest.adr. Huygensstraat 6 2652XK Berkel en Rodenrijs, hodn Dafco - Dutch Allergy Friendly Concepts vest.adr. Huygensstraat 6 2652XK Berkel en Rodenrijs, hodn De Molukken vest.adr. Huygensstraat 6 2652XK Berkel en Rodenrijs, hodn Fighting Spirit Foods vest.adr. Huygensstraat 6 2652XK Berkel en Rodenrijs, hodn Fonte del Gusto vest.adr. Huygensstraat 6 2652XK Berkel en Rodenrijs, hodn Glutenvrij Reform Le Poole vest.adr. Huygensstraat 6 2652XK Berkel en Rodenrijs, hodn Le Poole vest.adr. Huygensstraat 6 2652XK Berkel en Rodenrijs, hodn Oké Natuurprodukten vest.adr. Huygensstraat 6 2652XK Berkel en Rodenrijs, hodn Palm Brand vest.adr. Huygensstraat 6 2652XK Berkel en Rodenrijs, hodn Peak's vest.adr. Huygensstraat 6 2652XK Berkel en Rodenrijs, hodn Peak's Free From vest.adr. Huygensstraat 6 2652XK Berkel en Rodenrijs, hodn Peak's Organize vest.adr. Huygensstraat 6 2652XK Berkel en Rodenrijs, hodn Peak's So Pure vest.adr. Huygensstraat 6 2652XK Berkel en Rodenrijs, hodn Rosies vest.adr. Huygensstraat 6 2652XK Berkel en Rodenrijs, hodn Rosies B.V. vest.adr. Huygensstraat 6 2652XK Berkel en Rodenrijs, hodn Rosies Food vest.adr. Huygensstraat 6 2652XK Berkel en Rodenrijs, hodn Senzagluti vest.adr. Huygensstraat 6 2652XK Berkel en Rodenrijs, hodn Tisco vest.adr. Huygensstraat 6 2652XK Berkel en Rodenrijs, hodn Tisco - Trouw Ingredients Solutions vest.adr. Huygensstraat 6 2652XK Berkel en Rodenrijs, hodn Trouw vest.adr. Huygensstraat 6 2652XK Berkel en Rodenrijs, hodn Trouw Biologisch vest.adr. Huygensstraat 6 2652XK Berkel en Rodenrijs, hodn Trouw Organic vest.adr. Huygensstraat 6 2652XK Berkel en Rodenrijs, hodn Zizo - Dé Glutenvrij Specialist vest.adr. Huygensstraat 6 2652XK Berkel en Rodenrijs. Cur: mr Chr. Groenewoud, Postbus 23156 3001KD ROTTERDAM tel. 0104400500. RC: mr. E.A. Vroom.</t>
        </is>
      </c>
    </row>
    <row r="663">
      <c r="A663" t="inlineStr">
        <is>
          <t>2026-09-09</t>
        </is>
      </c>
      <c r="B663" t="inlineStr">
        <is>
          <t>Rechtbank Oost-Brabant</t>
        </is>
      </c>
      <c r="C663" t="inlineStr">
        <is>
          <t>uitspraken faillissement</t>
        </is>
      </c>
      <c r="E663" t="inlineStr">
        <is>
          <t>F.01/26/260</t>
        </is>
      </c>
      <c r="F663" t="inlineStr">
        <is>
          <t>83239049</t>
        </is>
      </c>
      <c r="G663" t="inlineStr">
        <is>
          <t>Stevensbeek</t>
        </is>
      </c>
      <c r="H663" t="inlineStr">
        <is>
          <t>2026-09-08</t>
        </is>
      </c>
      <c r="I663" t="inlineStr">
        <is>
          <t>Uitspraak faillissement op 08 september 2026 inzake (F.01/26/260) G.J.M. Bens, woonadr. Bethaniëstraat 42 5844AV Stevensbeek, geb. Boxmeer (Nederland) 05 februari 1989. hodn Hijsservice Bens vest.adr. Bethaniestraat 42 5844AV Stevensbeek, KvK: 83239049. Cur: mr B.A.P. Sijben, Postbus 929 5700AX HELMOND tel. 0492-749990. RC: mr. S.C.E.F. Moulen Janssen.</t>
        </is>
      </c>
    </row>
    <row r="664">
      <c r="A664" t="inlineStr">
        <is>
          <t>2026-09-09</t>
        </is>
      </c>
      <c r="B664" t="inlineStr">
        <is>
          <t>Rechtbank Oost-Brabant</t>
        </is>
      </c>
      <c r="C664" t="inlineStr">
        <is>
          <t>uitspraken faillissement</t>
        </is>
      </c>
      <c r="E664" t="inlineStr">
        <is>
          <t>F.01/26/261</t>
        </is>
      </c>
      <c r="F664" t="inlineStr">
        <is>
          <t>90133595</t>
        </is>
      </c>
      <c r="G664" t="inlineStr">
        <is>
          <t>Duizel</t>
        </is>
      </c>
      <c r="H664" t="inlineStr">
        <is>
          <t>2026-09-08</t>
        </is>
      </c>
      <c r="I664" t="inlineStr">
        <is>
          <t>Uitspraak faillissement op 08 september 2026 inzake (F.01/26/261) I. Pokó, woonadr. Ganzestaartsedijk 3 5525KC Duizel, geb. Szöny (Hongarije) 11 mei 1970. hodn Poko Koeriersdiensten vest.adr. Ganzestaartsedijk 3 5525KC Duizel, KvK: 90133595, hodn Ildi's Lekkernijen vest.adr. Ganzestaartsedijk 3 5525KC Duizel, KvK: 90133595. Cur: mr J.A.M.D. van Gerven, Postbus 1040 5602BA EINDHOVEN tel. 040-2445600. RC: mr. S.C.E.F. Moulen Janssen.</t>
        </is>
      </c>
    </row>
    <row r="665">
      <c r="A665" t="inlineStr">
        <is>
          <t>2026-09-09</t>
        </is>
      </c>
      <c r="B665" t="inlineStr">
        <is>
          <t>Rechtbank Oost-Brabant</t>
        </is>
      </c>
      <c r="C665" t="inlineStr">
        <is>
          <t>uitspraken faillissement</t>
        </is>
      </c>
      <c r="E665" t="inlineStr">
        <is>
          <t>F.01/26/262</t>
        </is>
      </c>
      <c r="F665" t="inlineStr">
        <is>
          <t>53203178</t>
        </is>
      </c>
      <c r="G665" t="inlineStr">
        <is>
          <t>Bergeijk</t>
        </is>
      </c>
      <c r="H665" t="inlineStr">
        <is>
          <t>2026-09-08</t>
        </is>
      </c>
      <c r="I665" t="inlineStr">
        <is>
          <t>Uitspraak faillissement op 08 september 2026 inzake (F.01/26/262) R. Verzantvoort, woonadr. Molenijzer 5 5571RB Bergeijk, geb. Eindhoven (Nederland) 10 januari 1977. hodn RVS vest.adr. Molenijzer 5 5571RB Bergeijk, KvK: 53203178. Cur: mr F. Sereke, Postbus 3 5600AA EINDHOVEN tel. 088-0243000. RC: mr. S.C.E.F. Moulen Janssen.</t>
        </is>
      </c>
    </row>
    <row r="666">
      <c r="A666" t="inlineStr">
        <is>
          <t>2026-09-09</t>
        </is>
      </c>
      <c r="B666" t="inlineStr">
        <is>
          <t>Rechtbank Oost-Brabant</t>
        </is>
      </c>
      <c r="C666" t="inlineStr">
        <is>
          <t>uitspraken faillissement</t>
        </is>
      </c>
      <c r="E666" t="inlineStr">
        <is>
          <t>F.01/26/263</t>
        </is>
      </c>
      <c r="F666" t="inlineStr">
        <is>
          <t>60835184</t>
        </is>
      </c>
      <c r="G666" t="inlineStr">
        <is>
          <t>EINDHOVEN tel</t>
        </is>
      </c>
      <c r="H666" t="inlineStr">
        <is>
          <t>2026-09-08</t>
        </is>
      </c>
      <c r="I666" t="inlineStr">
        <is>
          <t>Uitspraak faillissement op 08 september 2026 inzake (F.01/26/263) Van Kessel Beheer B.V, KvK: 60835184. Cur: mr R. Raaijmakers, Postbus 7004 5605JA EINDHOVEN tel. 040-2676260. RC: mr. S.C.E.F. Moulen Janssen.</t>
        </is>
      </c>
    </row>
    <row r="667">
      <c r="A667" t="inlineStr">
        <is>
          <t>2026-09-09</t>
        </is>
      </c>
      <c r="B667" t="inlineStr">
        <is>
          <t>Rechtbank Oost-Brabant</t>
        </is>
      </c>
      <c r="C667" t="inlineStr">
        <is>
          <t>uitspraken faillissement</t>
        </is>
      </c>
      <c r="E667" t="inlineStr">
        <is>
          <t>F.01/26/264</t>
        </is>
      </c>
      <c r="F667" t="inlineStr">
        <is>
          <t>17251498</t>
        </is>
      </c>
      <c r="G667" t="inlineStr">
        <is>
          <t>Cuijk</t>
        </is>
      </c>
      <c r="H667" t="inlineStr">
        <is>
          <t>2026-09-08</t>
        </is>
      </c>
      <c r="I667" t="inlineStr">
        <is>
          <t>Uitspraak faillissement op 08 september 2026 inzake (F.01/26/264) M.J. van Hees, woonadr. Graaf Hermanstraat 4 5431GS Cuijk, geb. Cuijk en Sint Agatha (Nederland) 18 januari 1971. hodn Marc Sport vest.adr. Korte Molenstraat 16 5431DT Cuijk, KvK: 17251498. Cur: mr R.C.M. Michielsen, Loopkantstraat 1 A 5405NB UDEN tel. 0413-745900. RC: mr. S.C.E.F. Moulen Janssen.</t>
        </is>
      </c>
    </row>
    <row r="668">
      <c r="A668" t="inlineStr">
        <is>
          <t>2026-09-09</t>
        </is>
      </c>
      <c r="B668" t="inlineStr">
        <is>
          <t>Rechtbank Oost-Brabant</t>
        </is>
      </c>
      <c r="C668" t="inlineStr">
        <is>
          <t>uitspraken faillissement</t>
        </is>
      </c>
      <c r="E668" t="inlineStr">
        <is>
          <t>F.01/26/265</t>
        </is>
      </c>
      <c r="F668" t="inlineStr">
        <is>
          <t>17141634</t>
        </is>
      </c>
      <c r="G668" t="inlineStr">
        <is>
          <t>Vlijmen</t>
        </is>
      </c>
      <c r="H668" t="inlineStr">
        <is>
          <t>2026-09-08</t>
        </is>
      </c>
      <c r="I668" t="inlineStr">
        <is>
          <t>Uitspraak faillissement op 08 september 2026 inzake (F.01/26/265) LT Bouwmanagement B.V, corr.adr. Zijlstralaan 8 5251SE Vlijmen, vest.adr. Zijlstralaan 8 5251SE Vlijmen, KvK: 17141634 hodn LT Bouwmanagement B.V. vest.adr. Zijlstralaan 8 5251SE Vlijmen. Cur: mr J.J. Dingemans, Postbus 396 5201AJ 'S-HERTOGENBOSCH tel. 088-4402400. RC: mr. S.C.E.F. Moulen Janssen.</t>
        </is>
      </c>
    </row>
    <row r="669">
      <c r="A669" t="inlineStr">
        <is>
          <t>2026-09-09</t>
        </is>
      </c>
      <c r="B669" t="inlineStr">
        <is>
          <t>Rechtbank Oost-Brabant</t>
        </is>
      </c>
      <c r="C669" t="inlineStr">
        <is>
          <t>uitspraken faillissement</t>
        </is>
      </c>
      <c r="E669" t="inlineStr">
        <is>
          <t>F.01/26/266</t>
        </is>
      </c>
      <c r="F669" t="inlineStr">
        <is>
          <t>74196065</t>
        </is>
      </c>
      <c r="G669" t="inlineStr">
        <is>
          <t>Zaltbommel</t>
        </is>
      </c>
      <c r="H669" t="inlineStr">
        <is>
          <t>2026-09-08</t>
        </is>
      </c>
      <c r="I669" t="inlineStr">
        <is>
          <t>Uitspraak faillissement op 08 september 2026 inzake (F.01/26/266) Toolstream B.V, corr.adr. Hogeweg 39 5301LJ Zaltbommel, vest.adr. Hogeweg 39 5301LJ Zaltbommel, KvK: 74196065 hodn Toolstream B.V. vest.adr. Hogeweg 39 5301LJ Zaltbommel. Cur: mr J.W.P. Tulfer, Postbus 2342 5600CH EINDHOVEN tel. 088-3040000. RC: mr. S.C.E.F. Moulen Janssen.</t>
        </is>
      </c>
    </row>
    <row r="670">
      <c r="A670" t="inlineStr">
        <is>
          <t>2026-09-09</t>
        </is>
      </c>
      <c r="B670" t="inlineStr">
        <is>
          <t>Rechtbank Oost-Brabant</t>
        </is>
      </c>
      <c r="C670" t="inlineStr">
        <is>
          <t>uitspraken faillissement</t>
        </is>
      </c>
      <c r="D670" t="inlineStr">
        <is>
          <t>door tussentijdse beëindiging schuldsanering</t>
        </is>
      </c>
      <c r="E670" t="inlineStr">
        <is>
          <t>F.01/26/267</t>
        </is>
      </c>
      <c r="F670" t="inlineStr"/>
      <c r="G670" t="inlineStr">
        <is>
          <t>Cuijk</t>
        </is>
      </c>
      <c r="H670" t="inlineStr">
        <is>
          <t>2026-09-07</t>
        </is>
      </c>
      <c r="I670" t="inlineStr">
        <is>
          <t>Uitspraak faillissement door tussentijdse beëindiging schuldsanering op 07 september 2026 inzake (F.01/26/267, was R.01/25/101) G.A.M.J. Huveneers, woonadr. Potbeker 63 5432MK Cuijk, geb. Venlo (Nederland) 24 februari 1968. Cur: E.M. van Ooijen (Ties wsnp &amp; faillissementen), Postbus 6.212 5600HE Eindhoven tel. 040-2324700. RC: mr. S.C.E.F. Moulen Janssen.</t>
        </is>
      </c>
    </row>
    <row r="671">
      <c r="A671" t="inlineStr">
        <is>
          <t>2026-09-09</t>
        </is>
      </c>
      <c r="B671" t="inlineStr">
        <is>
          <t>Rechtbank Oost-Brabant</t>
        </is>
      </c>
      <c r="C671" t="inlineStr">
        <is>
          <t>einde faillissementen</t>
        </is>
      </c>
      <c r="D671" t="inlineStr">
        <is>
          <t>wegens gebrek aan baten</t>
        </is>
      </c>
      <c r="E671" t="inlineStr">
        <is>
          <t>F.01/21/18</t>
        </is>
      </c>
      <c r="F671" t="inlineStr"/>
      <c r="G671" t="inlineStr">
        <is>
          <t>Eindhoven</t>
        </is>
      </c>
      <c r="H671" t="inlineStr">
        <is>
          <t>2026-09-08</t>
        </is>
      </c>
      <c r="I671" t="inlineStr">
        <is>
          <t>Wegens gebrek aan baten op 08 september 2026 inzake (F.01/21/18) J.M.C. Burghouts, woonadr. Ruwenberg 22 5653PV Eindhoven, geb. Eindhoven (Nederland) 14 februari 1966.</t>
        </is>
      </c>
    </row>
    <row r="672">
      <c r="A672" t="inlineStr">
        <is>
          <t>2026-09-09</t>
        </is>
      </c>
      <c r="B672" t="inlineStr">
        <is>
          <t>Rechtbank Oost-Brabant</t>
        </is>
      </c>
      <c r="C672" t="inlineStr">
        <is>
          <t>einde faillissementen</t>
        </is>
      </c>
      <c r="D672" t="inlineStr">
        <is>
          <t>wegens gebrek aan baten</t>
        </is>
      </c>
      <c r="E672" t="inlineStr">
        <is>
          <t>F.01/23/265</t>
        </is>
      </c>
      <c r="F672" t="inlineStr">
        <is>
          <t>67333389</t>
        </is>
      </c>
      <c r="G672" t="inlineStr">
        <is>
          <t>Rosmalen</t>
        </is>
      </c>
      <c r="H672" t="inlineStr">
        <is>
          <t>2026-09-08</t>
        </is>
      </c>
      <c r="I672" t="inlineStr">
        <is>
          <t>Wegens gebrek aan baten op 08 september 2026 inzake (F.01/23/265) PUUR Klimaat Comfort B.V, corr.adr. Kievitsven 62 B 5249JK Rosmalen, vest.adr. Kievitsven 62 B 5249JK Rosmalen, KvK: 67333389 hodn PUUR Elektro Comfort vest.adr. Kievitsven 62 B 5249JK Rosmalen, hodn PUUR Klimaat Comfort B.V. vest.adr. Kievitsven 62 B 5249JK Rosmalen.</t>
        </is>
      </c>
    </row>
    <row r="673">
      <c r="A673" t="inlineStr">
        <is>
          <t>2026-09-09</t>
        </is>
      </c>
      <c r="B673" t="inlineStr">
        <is>
          <t>Rechtbank Oost-Brabant</t>
        </is>
      </c>
      <c r="C673" t="inlineStr">
        <is>
          <t>einde faillissementen</t>
        </is>
      </c>
      <c r="D673" t="inlineStr">
        <is>
          <t>wegens gebrek aan baten</t>
        </is>
      </c>
      <c r="E673" t="inlineStr">
        <is>
          <t>F.01/24/46</t>
        </is>
      </c>
      <c r="F673" t="inlineStr">
        <is>
          <t>12063469</t>
        </is>
      </c>
      <c r="G673" t="inlineStr">
        <is>
          <t>Haps</t>
        </is>
      </c>
      <c r="H673" t="inlineStr">
        <is>
          <t>2026-09-08</t>
        </is>
      </c>
      <c r="I673" t="inlineStr">
        <is>
          <t>Wegens gebrek aan baten op 08 september 2026 inzake (F.01/24/46) H.T.M.M. Peters, woonadr. Burgem van Hultenstraat 20 5443AR Haps, geb. Haps (Nederland) 12 januari 1962. hodn H.P.I. Interieuren vest.adr. De Groote Heeze 54 b 6598AV Heijen, KvK: 12063469.</t>
        </is>
      </c>
    </row>
    <row r="674">
      <c r="A674" t="inlineStr">
        <is>
          <t>2026-09-09</t>
        </is>
      </c>
      <c r="B674" t="inlineStr">
        <is>
          <t>Rechtbank Oost-Brabant</t>
        </is>
      </c>
      <c r="C674" t="inlineStr">
        <is>
          <t>einde faillissementen</t>
        </is>
      </c>
      <c r="D674" t="inlineStr">
        <is>
          <t>wegens gebrek aan baten</t>
        </is>
      </c>
      <c r="E674" t="inlineStr">
        <is>
          <t>F.01/24/108</t>
        </is>
      </c>
      <c r="F674" t="inlineStr">
        <is>
          <t>63680785</t>
        </is>
      </c>
      <c r="G674" t="inlineStr">
        <is>
          <t>Oss</t>
        </is>
      </c>
      <c r="H674" t="inlineStr">
        <is>
          <t>2026-09-08</t>
        </is>
      </c>
      <c r="I674" t="inlineStr">
        <is>
          <t>Wegens gebrek aan baten op 08 september 2026 inzake (F.01/24/108) H.B. Oss B.V, corr.adr. Batavenweg 11 5349BC Oss, vest.adr. Batavenweg 11 5349BC Oss, KvK: 63680785 hodn H.B. Oss B.V. vest.adr. Batavenweg 11 5349BC Oss.</t>
        </is>
      </c>
    </row>
    <row r="675">
      <c r="A675" t="inlineStr">
        <is>
          <t>2026-09-09</t>
        </is>
      </c>
      <c r="B675" t="inlineStr">
        <is>
          <t>Rechtbank Oost-Brabant</t>
        </is>
      </c>
      <c r="C675" t="inlineStr">
        <is>
          <t>einde faillissementen</t>
        </is>
      </c>
      <c r="D675" t="inlineStr">
        <is>
          <t>wegens gebrek aan baten</t>
        </is>
      </c>
      <c r="E675" t="inlineStr">
        <is>
          <t>F.01/24/208</t>
        </is>
      </c>
      <c r="F675" t="inlineStr">
        <is>
          <t>12049641</t>
        </is>
      </c>
      <c r="G675" t="inlineStr">
        <is>
          <t>Sint Agatha</t>
        </is>
      </c>
      <c r="H675" t="inlineStr">
        <is>
          <t>2026-09-08</t>
        </is>
      </c>
      <c r="I675" t="inlineStr">
        <is>
          <t>Wegens gebrek aan baten op 08 september 2026 inzake (F.01/24/208) CVK Bouw B.V, corr.adr. Odiliadijk 14 5435XA Sint Agatha, vest.adr. Odiliadijk 14 5435XA Sint Agatha, KvK: 12049641 hodn CVK Bouw B.V. vest.adr. Odiliadijk 14 5435XA Sint Agatha.</t>
        </is>
      </c>
    </row>
    <row r="676">
      <c r="A676" t="inlineStr">
        <is>
          <t>2026-09-09</t>
        </is>
      </c>
      <c r="B676" t="inlineStr">
        <is>
          <t>Rechtbank Oost-Brabant</t>
        </is>
      </c>
      <c r="C676" t="inlineStr">
        <is>
          <t>einde faillissementen</t>
        </is>
      </c>
      <c r="D676" t="inlineStr">
        <is>
          <t>wegens gebrek aan baten</t>
        </is>
      </c>
      <c r="E676" t="inlineStr">
        <is>
          <t>F.01/24/309</t>
        </is>
      </c>
      <c r="F676" t="inlineStr">
        <is>
          <t>78654920</t>
        </is>
      </c>
      <c r="G676" t="inlineStr">
        <is>
          <t>Mierlo</t>
        </is>
      </c>
      <c r="H676" t="inlineStr">
        <is>
          <t>2026-09-08</t>
        </is>
      </c>
      <c r="I676" t="inlineStr">
        <is>
          <t>Wegens gebrek aan baten op 08 september 2026 inzake (F.01/24/309) Modus Brands B.V, corr.adr. Bijenkorf 8 D 5731ST Mierlo, vest.adr. Bijenkorf 8 D 5731ST Mierlo, KvK: 78654920 hodn Modus Brands B.V. vest.adr. Bijenkorf 8 D 5731ST Mierlo.</t>
        </is>
      </c>
    </row>
    <row r="677">
      <c r="A677" t="inlineStr">
        <is>
          <t>2026-09-09</t>
        </is>
      </c>
      <c r="B677" t="inlineStr">
        <is>
          <t>Rechtbank Oost-Brabant</t>
        </is>
      </c>
      <c r="C677" t="inlineStr">
        <is>
          <t>einde faillissementen</t>
        </is>
      </c>
      <c r="D677" t="inlineStr">
        <is>
          <t>wegens gebrek aan baten</t>
        </is>
      </c>
      <c r="E677" t="inlineStr">
        <is>
          <t>F.01/24/375</t>
        </is>
      </c>
      <c r="F677" t="inlineStr">
        <is>
          <t>72189576</t>
        </is>
      </c>
      <c r="G677" t="inlineStr">
        <is>
          <t>Rosmalen</t>
        </is>
      </c>
      <c r="H677" t="inlineStr">
        <is>
          <t>2026-09-08</t>
        </is>
      </c>
      <c r="I677" t="inlineStr">
        <is>
          <t>Wegens gebrek aan baten op 08 september 2026 inzake (F.01/24/375) Bakkerij Nuwelant B.V, corr.adr. Jan Heijmanslaan 67 5246BK Rosmalen, vest.adr. Jan Heijmanslaan 67 5246BK Rosmalen, KvK: 72189576 hodn Bakkerij Nuwelant B.V. vest.adr. Jan Heijmanslaan 67 5246BK Rosmalen.</t>
        </is>
      </c>
    </row>
    <row r="678">
      <c r="A678" t="inlineStr">
        <is>
          <t>2026-09-09</t>
        </is>
      </c>
      <c r="B678" t="inlineStr">
        <is>
          <t>Rechtbank Oost-Brabant</t>
        </is>
      </c>
      <c r="C678" t="inlineStr">
        <is>
          <t>einde faillissementen</t>
        </is>
      </c>
      <c r="D678" t="inlineStr">
        <is>
          <t>wegens gebrek aan baten</t>
        </is>
      </c>
      <c r="E678" t="inlineStr">
        <is>
          <t>F.01/25/118</t>
        </is>
      </c>
      <c r="F678" t="inlineStr">
        <is>
          <t>65009967</t>
        </is>
      </c>
      <c r="G678" t="inlineStr">
        <is>
          <t>Rosmalen</t>
        </is>
      </c>
      <c r="H678" t="inlineStr">
        <is>
          <t>2026-09-08</t>
        </is>
      </c>
      <c r="I678" t="inlineStr">
        <is>
          <t>Wegens gebrek aan baten op 08 september 2026 inzake (F.01/25/118) IBS Projects International B.V, corr.adr. Postbus 2016 5202CA 's-Hertogenbosch, vest.adr. Burgemeester Burgerslaan 40 A 5245NH Rosmalen, KvK: 65009967 hodn IBS Projects International B.V. corr.adr. Postbus 2016 5202CA 's-Hertogenbosch, vest.adr. Burgemeester Burgerslaan 40 A 5245NH Rosmalen.</t>
        </is>
      </c>
    </row>
    <row r="679">
      <c r="A679" t="inlineStr">
        <is>
          <t>2026-09-09</t>
        </is>
      </c>
      <c r="B679" t="inlineStr">
        <is>
          <t>Rechtbank Oost-Brabant</t>
        </is>
      </c>
      <c r="C679" t="inlineStr">
        <is>
          <t>einde faillissementen</t>
        </is>
      </c>
      <c r="D679" t="inlineStr">
        <is>
          <t>wegens gebrek aan baten</t>
        </is>
      </c>
      <c r="E679" t="inlineStr">
        <is>
          <t>F.01/25/181</t>
        </is>
      </c>
      <c r="F679" t="inlineStr">
        <is>
          <t>60855088</t>
        </is>
      </c>
      <c r="G679" t="inlineStr">
        <is>
          <t>Oirschot</t>
        </is>
      </c>
      <c r="H679" t="inlineStr">
        <is>
          <t>2026-09-08</t>
        </is>
      </c>
      <c r="I679" t="inlineStr">
        <is>
          <t>Wegens gebrek aan baten op 08 september 2026 inzake (F.01/25/181) Sportcentrum De Kemmer B.V, corr.adr. Bloemendaal 5 5688GP Oirschot, vest.adr. Bloemendaal 5 5688GP Oirschot, KvK: 60855088 hodn De Kemmer vest.adr. Bloemendaal 5 5688GP Oirschot, hodn Sportcentrum De Kemmer B.V. vest.adr. Bloemendaal 5 5688GP Oirschot.</t>
        </is>
      </c>
    </row>
    <row r="680">
      <c r="A680" t="inlineStr">
        <is>
          <t>2026-09-09</t>
        </is>
      </c>
      <c r="B680" t="inlineStr">
        <is>
          <t>Rechtbank Oost-Brabant</t>
        </is>
      </c>
      <c r="C680" t="inlineStr">
        <is>
          <t>einde faillissementen</t>
        </is>
      </c>
      <c r="D680" t="inlineStr">
        <is>
          <t>wegens gebrek aan baten</t>
        </is>
      </c>
      <c r="E680" t="inlineStr">
        <is>
          <t>F.01/25/184</t>
        </is>
      </c>
      <c r="F680" t="inlineStr">
        <is>
          <t>94613664</t>
        </is>
      </c>
      <c r="G680" t="inlineStr">
        <is>
          <t>Schijndel</t>
        </is>
      </c>
      <c r="H680" t="inlineStr">
        <is>
          <t>2026-09-08</t>
        </is>
      </c>
      <c r="I680" t="inlineStr">
        <is>
          <t>Wegens gebrek aan baten op 08 september 2026 inzake (F.01/25/184) Brasserie Lieveling B.V, corr.adr. Hoofdstraat 96 5481AJ Schijndel, vest.adr. Hoofdstraat 96 5481AJ Schijndel, KvK: 94613664 hodn Brasserie Lieveling B.V. vest.adr. Hoofdstraat 96 5481AJ Schijndel.</t>
        </is>
      </c>
    </row>
    <row r="681">
      <c r="A681" t="inlineStr">
        <is>
          <t>2026-09-09</t>
        </is>
      </c>
      <c r="B681" t="inlineStr">
        <is>
          <t>Rechtbank Oost-Brabant</t>
        </is>
      </c>
      <c r="C681" t="inlineStr">
        <is>
          <t>einde faillissementen</t>
        </is>
      </c>
      <c r="D681" t="inlineStr">
        <is>
          <t>wegens gebrek aan baten</t>
        </is>
      </c>
      <c r="E681" t="inlineStr">
        <is>
          <t>F.01/25/292</t>
        </is>
      </c>
      <c r="F681" t="inlineStr"/>
      <c r="G681" t="inlineStr">
        <is>
          <t>Veldhoven</t>
        </is>
      </c>
      <c r="H681" t="inlineStr">
        <is>
          <t>2026-09-08</t>
        </is>
      </c>
      <c r="I681" t="inlineStr">
        <is>
          <t>Wegens gebrek aan baten op 08 september 2026 inzake (F.01/25/292) A.C.M. Klomp, woonadr. Zwartven 55 5508RR Veldhoven, geb. Eindhoven (Nederland) 02 oktober 1958.</t>
        </is>
      </c>
    </row>
    <row r="682">
      <c r="A682" t="inlineStr">
        <is>
          <t>2026-09-09</t>
        </is>
      </c>
      <c r="B682" t="inlineStr">
        <is>
          <t>Rechtbank Oost-Brabant</t>
        </is>
      </c>
      <c r="C682" t="inlineStr">
        <is>
          <t>einde schuldsaneringen</t>
        </is>
      </c>
      <c r="D682" t="inlineStr">
        <is>
          <t>omdat alle vorderingen zijn voldaan</t>
        </is>
      </c>
      <c r="E682" t="inlineStr">
        <is>
          <t>R.01/25/66</t>
        </is>
      </c>
      <c r="F682" t="inlineStr"/>
      <c r="G682" t="inlineStr"/>
      <c r="H682" t="inlineStr">
        <is>
          <t>2026-09-07</t>
        </is>
      </c>
      <c r="I682" t="inlineStr">
        <is>
          <t>Einde schuldsanering omdat alle vorderingen zijn voldaan op 07 september 2026 inzake (R.01/25/66) H.H. Kraus, Geheim adres, geb. 's-Hertogenbosch (Nederland) 25 oktober 1980.</t>
        </is>
      </c>
    </row>
    <row r="683">
      <c r="A683" t="inlineStr">
        <is>
          <t>2026-09-09</t>
        </is>
      </c>
      <c r="B683" t="inlineStr">
        <is>
          <t>Rechtbank Overijssel</t>
        </is>
      </c>
      <c r="C683" t="inlineStr">
        <is>
          <t>uitspraken faillissement</t>
        </is>
      </c>
      <c r="E683" t="inlineStr">
        <is>
          <t>F.08/26/222</t>
        </is>
      </c>
      <c r="F683" t="inlineStr">
        <is>
          <t>92976646</t>
        </is>
      </c>
      <c r="G683" t="inlineStr">
        <is>
          <t>Haaksbergen</t>
        </is>
      </c>
      <c r="H683" t="inlineStr">
        <is>
          <t>2026-09-08</t>
        </is>
      </c>
      <c r="I683" t="inlineStr">
        <is>
          <t>Uitspraak faillissement op 08 september 2026 inzake (F.08/26/222) Volt-Viper B.V, corr.adr. M.A.de Ruijterstraat 5 7482BW Haaksbergen, vest.adr. M.A.de Ruijterstraat 5 7482BW Haaksbergen, KvK: 92976646 hodn Volt-Viper B.V. vest.adr. M.A.de Ruijterstraat 5 7482BW Haaksbergen. Cur: mr O.J. de Vries, Boddenkampsingel 85 7514AP ENSCHEDE tel. 085-0703056. RC: mr. J.A.M. Egberink.</t>
        </is>
      </c>
    </row>
    <row r="684">
      <c r="A684" t="inlineStr">
        <is>
          <t>2026-09-09</t>
        </is>
      </c>
      <c r="B684" t="inlineStr">
        <is>
          <t>Rechtbank Overijssel</t>
        </is>
      </c>
      <c r="C684" t="inlineStr">
        <is>
          <t>uitspraken faillissement</t>
        </is>
      </c>
      <c r="E684" t="inlineStr">
        <is>
          <t>F.08/26/223</t>
        </is>
      </c>
      <c r="F684" t="inlineStr">
        <is>
          <t>92986617</t>
        </is>
      </c>
      <c r="G684" t="inlineStr">
        <is>
          <t>Haaksbergen</t>
        </is>
      </c>
      <c r="H684" t="inlineStr">
        <is>
          <t>2026-09-08</t>
        </is>
      </c>
      <c r="I684" t="inlineStr">
        <is>
          <t>Uitspraak faillissement op 08 september 2026 inzake (F.08/26/223) Volt Viper Electric B.V, corr.adr. M.A.de Ruijterstraat 5 7482BW Haaksbergen, vest.adr. M.A.de Ruijterstraat 5 7482BW Haaksbergen, KvK: 92986617 hodn Volt Viper Electric B.V. vest.adr. M.A.de Ruijterstraat 5 7482BW Haaksbergen. Cur: mr O.J. de Vries, Boddenkampsingel 85 7514AP ENSCHEDE tel. 085-0703056. RC: mr. J.A.M. Egberink.</t>
        </is>
      </c>
    </row>
    <row r="685">
      <c r="A685" t="inlineStr">
        <is>
          <t>2026-09-09</t>
        </is>
      </c>
      <c r="B685" t="inlineStr">
        <is>
          <t>Rechtbank Overijssel</t>
        </is>
      </c>
      <c r="C685" t="inlineStr">
        <is>
          <t>einde schuldsaneringen</t>
        </is>
      </c>
      <c r="D685" t="inlineStr">
        <is>
          <t>met uitdeling en met schone lei</t>
        </is>
      </c>
      <c r="E685" t="inlineStr">
        <is>
          <t>R.08/24/124</t>
        </is>
      </c>
      <c r="F685" t="inlineStr"/>
      <c r="G685" t="inlineStr">
        <is>
          <t>Enschede</t>
        </is>
      </c>
      <c r="H685" t="inlineStr">
        <is>
          <t>2026-09-08</t>
        </is>
      </c>
      <c r="I685" t="inlineStr">
        <is>
          <t>Einde schuldsanering met uitdeling en met schone lei op 08 september 2026 inzake (R.08/24/124) R. Huisman, woonadr. Julianastraat 189 7511KG Enschede, geb. Enschede (Nederland) 01 december 1969.</t>
        </is>
      </c>
    </row>
    <row r="686">
      <c r="A686" t="inlineStr">
        <is>
          <t>2026-09-09</t>
        </is>
      </c>
      <c r="B686" t="inlineStr">
        <is>
          <t>Rechtbank Overijssel</t>
        </is>
      </c>
      <c r="C686" t="inlineStr">
        <is>
          <t>einde schuldsaneringen</t>
        </is>
      </c>
      <c r="D686" t="inlineStr">
        <is>
          <t>met uitdeling en met schone lei</t>
        </is>
      </c>
      <c r="E686" t="inlineStr">
        <is>
          <t>R.08/24/204</t>
        </is>
      </c>
      <c r="F686" t="inlineStr"/>
      <c r="G686" t="inlineStr">
        <is>
          <t>Enschede</t>
        </is>
      </c>
      <c r="H686" t="inlineStr">
        <is>
          <t>2026-09-08</t>
        </is>
      </c>
      <c r="I686" t="inlineStr">
        <is>
          <t>Einde schuldsanering met uitdeling en met schone lei op 08 september 2026 inzake (R.08/24/204) R.M. Moerkens, woonadr. Burg Van Veenlaan 375 7543AS Enschede, geb. Finsterwolde (Nederland) 26 mei 1979.</t>
        </is>
      </c>
    </row>
    <row r="687">
      <c r="A687" t="inlineStr">
        <is>
          <t>2026-09-09</t>
        </is>
      </c>
      <c r="B687" t="inlineStr">
        <is>
          <t>Rechtbank Overijssel</t>
        </is>
      </c>
      <c r="C687" t="inlineStr">
        <is>
          <t>einde schuldsaneringen</t>
        </is>
      </c>
      <c r="D687" t="inlineStr">
        <is>
          <t>met uitdeling en met schone lei</t>
        </is>
      </c>
      <c r="E687" t="inlineStr">
        <is>
          <t>R.08/25/8</t>
        </is>
      </c>
      <c r="F687" t="inlineStr"/>
      <c r="G687" t="inlineStr">
        <is>
          <t>Almelo</t>
        </is>
      </c>
      <c r="H687" t="inlineStr">
        <is>
          <t>2026-09-08</t>
        </is>
      </c>
      <c r="I687" t="inlineStr">
        <is>
          <t>Einde schuldsanering met uitdeling en met schone lei op 08 september 2026 inzake (R.08/25/8) J. Veldhuis, woonadr. Zeven Bosjes 287 7609GG Almelo, geb. Almelo (Nederland) 25 september 1999.</t>
        </is>
      </c>
    </row>
    <row r="688">
      <c r="A688" t="inlineStr">
        <is>
          <t>2026-09-09</t>
        </is>
      </c>
      <c r="B688" t="inlineStr">
        <is>
          <t>Rechtbank Rotterdam</t>
        </is>
      </c>
      <c r="C688" t="inlineStr">
        <is>
          <t>uitspraken faillissement</t>
        </is>
      </c>
      <c r="E688" t="inlineStr">
        <is>
          <t>F.10/26/332</t>
        </is>
      </c>
      <c r="F688" t="inlineStr"/>
      <c r="G688" t="inlineStr">
        <is>
          <t>Oostvoorne</t>
        </is>
      </c>
      <c r="H688" t="inlineStr">
        <is>
          <t>2026-09-08</t>
        </is>
      </c>
      <c r="I688" t="inlineStr">
        <is>
          <t>Uitspraak faillissement op 08 september 2026 inzake (F.10/26/332) A.M.M. Aries, woonadr. Bosweg 36 3233CD Oostvoorne, geb. 's-Gravenhage (Nederland) 26 augustus 1966. Cur: mr P.J.E.M. Nuiten, Postbus 1080 3300BB DORDRECHT tel. 078-6133966. RC: mr. M. Aukema.</t>
        </is>
      </c>
    </row>
    <row r="689">
      <c r="A689" t="inlineStr">
        <is>
          <t>2026-09-09</t>
        </is>
      </c>
      <c r="B689" t="inlineStr">
        <is>
          <t>Rechtbank Rotterdam</t>
        </is>
      </c>
      <c r="C689" t="inlineStr">
        <is>
          <t>uitspraken faillissement</t>
        </is>
      </c>
      <c r="E689" t="inlineStr">
        <is>
          <t>F.10/26/333</t>
        </is>
      </c>
      <c r="F689" t="inlineStr"/>
      <c r="G689" t="inlineStr">
        <is>
          <t>Oostvoorne</t>
        </is>
      </c>
      <c r="H689" t="inlineStr">
        <is>
          <t>2026-09-08</t>
        </is>
      </c>
      <c r="I689" t="inlineStr">
        <is>
          <t>Uitspraak faillissement op 08 september 2026 inzake (F.10/26/333) N. Korzelius, woonadr. Bosweg 36 3233CD Oostvoorne, geb. Sliedrecht (Nederland) 16 februari 1970. Cur: mr P.J.E.M. Nuiten, Postbus 1080 3300BB DORDRECHT tel. 078-6133966. RC: mr. M. Aukema.</t>
        </is>
      </c>
    </row>
    <row r="690">
      <c r="A690" t="inlineStr">
        <is>
          <t>2026-09-09</t>
        </is>
      </c>
      <c r="B690" t="inlineStr">
        <is>
          <t>Rechtbank Rotterdam</t>
        </is>
      </c>
      <c r="C690" t="inlineStr">
        <is>
          <t>uitspraken faillissement</t>
        </is>
      </c>
      <c r="E690" t="inlineStr">
        <is>
          <t>F.10/26/334</t>
        </is>
      </c>
      <c r="F690" t="inlineStr">
        <is>
          <t>97865117</t>
        </is>
      </c>
      <c r="G690" t="inlineStr">
        <is>
          <t>Numansdorp</t>
        </is>
      </c>
      <c r="H690" t="inlineStr">
        <is>
          <t>2026-09-08</t>
        </is>
      </c>
      <c r="I690" t="inlineStr">
        <is>
          <t>Uitspraak faillissement op 08 september 2026 inzake (F.10/26/334) Hotel Opus One B.V, corr.adr. Voorstraat 24 3281AV Numansdorp, vest.adr. Voorstraat 24 3281AV Numansdorp, KvK: 97865117 hodn Hotel Opus One B.V. vest.adr. Voorstraat 24 3281AV Numansdorp. Cur: mr M.H.J.A. Wesselink, Postbus 367 3330AJ ZWIJNDRECHT tel. 0183-631800. RC: mr. M. Aukema.</t>
        </is>
      </c>
    </row>
    <row r="691">
      <c r="A691" t="inlineStr">
        <is>
          <t>2026-09-09</t>
        </is>
      </c>
      <c r="B691" t="inlineStr">
        <is>
          <t>Rechtbank Rotterdam</t>
        </is>
      </c>
      <c r="C691" t="inlineStr">
        <is>
          <t>uitspraken faillissement</t>
        </is>
      </c>
      <c r="E691" t="inlineStr">
        <is>
          <t>F.10/26/335</t>
        </is>
      </c>
      <c r="F691" t="inlineStr">
        <is>
          <t>24492030</t>
        </is>
      </c>
      <c r="G691" t="inlineStr">
        <is>
          <t>Berkel en Rodenrijs</t>
        </is>
      </c>
      <c r="H691" t="inlineStr">
        <is>
          <t>2026-09-08</t>
        </is>
      </c>
      <c r="I691" t="inlineStr">
        <is>
          <t>Uitspraak faillissement op 08 september 2026 inzake (F.10/26/335) De Molukken B.V, corr.adr. Huygensstraat 6 2652XK Berkel en Rodenrijs, vest.adr. Huygensstraat 6 2652XK Berkel en Rodenrijs, KvK: 24492030 hodn At Home Foods vest.adr. Huygensstraat 6 2652XK Berkel en Rodenrijs, hodn Dafco vest.adr. Huygensstraat 6 2652XK Berkel en Rodenrijs, hodn De Molukken B.V. vest.adr. Huygensstraat 6 2652XK Berkel en Rodenrijs, hodn De Molukken B.V. corr.adr. Piekstraat 63 3071EL Rotterdam, vest.adr. Nieuw-Mathenesserstraat 71 3113AE Schiedam, hodn Fighting Spirit Foods vest.adr. Huygensstraat 6 2652XK Berkel en Rodenrijs, hodn Fonte Del Gusto vest.adr. Huygensstraat 6 2652XK Berkel en Rodenrijs, hodn Freefrom-shop.com vest.adr. Huygensstraat 6 2652XK Berkel en Rodenrijs, hodn Glutenvrij Reform Le Poole vest.adr. Huygensstraat 6 2652XK Berkel en Rodenrijs, hodn Le Poole vest.adr. Huygensstraat 6 2652XK Berkel en Rodenrijs, hodn Nenco Food Group vest.adr. Huygensstraat 6 2652XK Berkel en Rodenrijs, hodn Oké Natuurprodukten vest.adr. Huygensstraat 6 2652XK Berkel en Rodenrijs, hodn Palm Brand vest.adr. Huygensstraat 6 2652XK Berkel en Rodenrijs, hodn Palm Brand Organic vest.adr. Huygensstraat 6 2652XK Berkel en Rodenrijs, hodn Peak's vest.adr. Huygensstraat 6 2652XK Berkel en Rodenrijs, hodn Peak's Free From vest.adr. Huygensstraat 6 2652XK Berkel en Rodenrijs, hodn Peak's Organice vest.adr. Huygensstraat 6 2652XK Berkel en Rodenrijs, hodn Peak's So Pure vest.adr. Huygensstraat 6 2652XK Berkel en Rodenrijs, hodn Rosies vest.adr. Huygensstraat 6 2652XK Berkel en Rodenrijs, hodn Rosies Food vest.adr. Huygensstraat 6 2652XK Berkel en Rodenrijs, hodn Senzaguti vest.adr. Huygensstraat 6 2652XK Berkel en Rodenrijs, hodn Tisco - Trouw Ingredients Solutions vest.adr. Huygensstraat 6 2652XK Berkel en Rodenrijs, hodn Trouw vest.adr. Huygensstraat 6 2652XK Berkel en Rodenrijs, hodn Zizo - Dé Glutenvrij Specialist vest.adr. Huygensstraat 6 2652XK Berkel en Rodenrijs. Cur: mr Chr. Groenewoud, Postbus 23156 3001KD ROTTERDAM tel. 0104400500. RC: mr. E.A. Vroom.</t>
        </is>
      </c>
    </row>
    <row r="692">
      <c r="A692" t="inlineStr">
        <is>
          <t>2026-09-09</t>
        </is>
      </c>
      <c r="B692" t="inlineStr">
        <is>
          <t>Rechtbank Rotterdam</t>
        </is>
      </c>
      <c r="C692" t="inlineStr">
        <is>
          <t>uitspraken faillissement</t>
        </is>
      </c>
      <c r="E692" t="inlineStr">
        <is>
          <t>F.10/26/336</t>
        </is>
      </c>
      <c r="F692" t="inlineStr">
        <is>
          <t>24153812</t>
        </is>
      </c>
      <c r="G692" t="inlineStr">
        <is>
          <t>Berkel en Rodenrijs</t>
        </is>
      </c>
      <c r="H692" t="inlineStr">
        <is>
          <t>2026-09-08</t>
        </is>
      </c>
      <c r="I692" t="inlineStr">
        <is>
          <t>Uitspraak faillissement op 08 september 2026 inzake (F.10/26/336) Grutterij en Spliterwtenfabriek J. Trouw B.V, corr.adr. Huygensstraat 6 2652XK Berkel en Rodenrijs, vest.adr. Huygensstraat 6 2652XK Berkel en Rodenrijs, KvK: 24153812 hodn Dafco - Dutch Allergy Friendly Concepts vest.adr. Huygensstraat 6 2652XK Berkel en Rodenrijs, hodn Fighting Spirit Foods vest.adr. Huygensstraat 6 2652XK Berkel en Rodenrijs, hodn Fonte del Gusto vest.adr. Huygensstraat 6 2652XK Berkel en Rodenrijs, hodn Glutenvrij Reform Le Poole vest.adr. Huygensstraat 6 2652XK Berkel en Rodenrijs, hodn Grutterij en Spliterwtenfabriek J. Trouw B.V. vest.adr. Huygensstraat 6 2652XK Berkel en Rodenrijs, hodn Le Poole vest.adr. Huygensstraat 6 2652XK Berkel en Rodenrijs, hodn Nenco Food Group vest.adr. Huygensstraat 6 2652XK Berkel en Rodenrijs, hodn Oké Natuurprodukten vest.adr. Huygensstraat 6 2652XK Berkel en Rodenrijs, hodn Palm Brand vest.adr. Huygensstraat 6 2652XK Berkel en Rodenrijs, hodn Peak's vest.adr. Huygensstraat 6 2652XK Berkel en Rodenrijs, hodn Peak's Free From vest.adr. Huygensstraat 6 2652XK Berkel en Rodenrijs, hodn Peak's Organice vest.adr. Huygensstraat 6 2652XK Berkel en Rodenrijs, hodn Peak's So Pure vest.adr. Huygensstraat 6 2652XK Berkel en Rodenrijs, hodn Rosies vest.adr. Huygensstraat 6 2652XK Berkel en Rodenrijs, hodn Rosies Food vest.adr. Huygensstraat 6 2652XK Berkel en Rodenrijs, hodn Senzagluti vest.adr. Huygensstraat 6 2652XK Berkel en Rodenrijs, hodn Tisco vest.adr. Huygensstraat 6 2652XK Berkel en Rodenrijs, hodn Tisco - Trouw Ingredient Solutions vest.adr. Huygensstraat 6 2652XK Berkel en Rodenrijs, hodn Trouw vest.adr. Huygensstraat 6 2652XK Berkel en Rodenrijs, hodn Trouw Biologisch vest.adr. Huygensstraat 6 2652XK Berkel en Rodenrijs, hodn Trouw Organic vest.adr. Huygensstraat 6 2652XK Berkel en Rodenrijs, hodn Zizo - Dé Glutenvrij Specialist vest.adr. Huygensstraat 6 2652XK Berkel en Rodenrijs. Cur: mr Chr. Groenewoud, Postbus 23156 3001KD ROTTERDAM tel. 0104400500. RC: mr. E.A. Vroom.</t>
        </is>
      </c>
    </row>
    <row r="693">
      <c r="A693" t="inlineStr">
        <is>
          <t>2026-09-09</t>
        </is>
      </c>
      <c r="B693" t="inlineStr">
        <is>
          <t>Rechtbank Rotterdam</t>
        </is>
      </c>
      <c r="C693" t="inlineStr">
        <is>
          <t>uitspraken faillissement</t>
        </is>
      </c>
      <c r="E693" t="inlineStr">
        <is>
          <t>F.10/26/337</t>
        </is>
      </c>
      <c r="F693" t="inlineStr">
        <is>
          <t>72039124</t>
        </is>
      </c>
      <c r="G693" t="inlineStr">
        <is>
          <t>Berkel en Rodenrijs</t>
        </is>
      </c>
      <c r="H693" t="inlineStr">
        <is>
          <t>2026-09-08</t>
        </is>
      </c>
      <c r="I693" t="inlineStr">
        <is>
          <t>Uitspraak faillissement op 08 september 2026 inzake (F.10/26/337) TISCO B.V, corr.adr. Huygensstraat 6 2652XK Berkel en Rodenrijs, vest.adr. Huygensstraat 6 2652XK Berkel en Rodenrijs, KvK: 72039124 hodn At Home Foods (@homefoods) vest.adr. Huygensstraat 6 2652XK Berkel en Rodenrijs, hodn Dafco vest.adr. Huygensstraat 6 2652XK Berkel en Rodenrijs, hodn Dafco - Dutch Allergy Friendly Concepts vest.adr. Huygensstraat 6 2652XK Berkel en Rodenrijs, hodn De Molukken vest.adr. Huygensstraat 6 2652XK Berkel en Rodenrijs, hodn Fighting Spirit Foods vest.adr. Huygensstraat 6 2652XK Berkel en Rodenrijs, hodn Fonte Del Gusto vest.adr. Huygensstraat 6 2652XK Berkel en Rodenrijs, hodn Glutenvrij Reform Le Poole vest.adr. Huygensstraat 6 2652XK Berkel en Rodenrijs, hodn Le Poole vest.adr. Huygensstraat 6 2652XK Berkel en Rodenrijs, hodn Nenco Food Group vest.adr. Huygensstraat 6 2652XK Berkel en Rodenrijs, hodn Oké Natuurprodukten vest.adr. Huygensstraat 6 2652XK Berkel en Rodenrijs, hodn Palm Brand vest.adr. Huygensstraat 6 2652XK Berkel en Rodenrijs, hodn Peak's vest.adr. Huygensstraat 6 2652XK Berkel en Rodenrijs, hodn Peak's Free From vest.adr. Huygensstraat 6 2652XK Berkel en Rodenrijs, hodn Peak's Organize vest.adr. Huygensstraat 6 2652XK Berkel en Rodenrijs, hodn Peak's So Pure vest.adr. Huygensstraat 6 2652XK Berkel en Rodenrijs, hodn Rosies vest.adr. Huygensstraat 6 2652XK Berkel en Rodenrijs, hodn Rosies Food vest.adr. Huygensstraat 6 2652XK Berkel en Rodenrijs, hodn Senzagluti vest.adr. Huygensstraat 6 2652XK Berkel en Rodenrijs, hodn Tisco - Trouw Ingredients Solutions vest.adr. Huygensstraat 6 2652XK Berkel en Rodenrijs, hodn TISCO B.V. vest.adr. Huygensstraat 6 2652XK Berkel en Rodenrijs, hodn Trouw vest.adr. Huygensstraat 6 2652XK Berkel en Rodenrijs, hodn Trouw Biologisch vest.adr. Huygensstraat 6 2652XK Berkel en Rodenrijs, hodn Trouw Organic vest.adr. Huygensstraat 6 2652XK Berkel en Rodenrijs. Cur: mr Chr. Groenewoud, Postbus 23156 3001KD ROTTERDAM tel. 0104400500. RC: mr. E.A. Vroom.</t>
        </is>
      </c>
    </row>
    <row r="694">
      <c r="A694" t="inlineStr">
        <is>
          <t>2026-09-09</t>
        </is>
      </c>
      <c r="B694" t="inlineStr">
        <is>
          <t>Rechtbank Rotterdam</t>
        </is>
      </c>
      <c r="C694" t="inlineStr">
        <is>
          <t>uitspraken faillissement</t>
        </is>
      </c>
      <c r="E694" t="inlineStr">
        <is>
          <t>F.10/26/338</t>
        </is>
      </c>
      <c r="F694" t="inlineStr">
        <is>
          <t>78135664</t>
        </is>
      </c>
      <c r="G694" t="inlineStr">
        <is>
          <t>Rotterdam</t>
        </is>
      </c>
      <c r="H694" t="inlineStr">
        <is>
          <t>2026-09-08</t>
        </is>
      </c>
      <c r="I694" t="inlineStr">
        <is>
          <t>Uitspraak faillissement op 08 september 2026 inzake (F.10/26/338) Crossover Logistics Europe B.V, corr.adr. Watermanweg 94 3067GG Rotterdam, vest.adr. Watermanweg 94 3067GG Rotterdam, KvK: 78135664 hodn Crossover Logistics Europe B.V. vest.adr. Watermanweg 94 3067GG Rotterdam. Cur: mr R.A.J. van Wingerden, Westerlaan 14 3016CK ROTTERDAM tel. 010-3133900. RC: mr. M. Aukema.</t>
        </is>
      </c>
    </row>
    <row r="695">
      <c r="A695" t="inlineStr">
        <is>
          <t>2026-09-09</t>
        </is>
      </c>
      <c r="B695" t="inlineStr">
        <is>
          <t>Rechtbank Rotterdam</t>
        </is>
      </c>
      <c r="C695" t="inlineStr">
        <is>
          <t>uitspraken faillissement</t>
        </is>
      </c>
      <c r="E695" t="inlineStr">
        <is>
          <t>F.10/26/339</t>
        </is>
      </c>
      <c r="F695" t="inlineStr">
        <is>
          <t>64362612</t>
        </is>
      </c>
      <c r="G695" t="inlineStr">
        <is>
          <t>Capelle aan den IJssel</t>
        </is>
      </c>
      <c r="H695" t="inlineStr">
        <is>
          <t>2026-09-08</t>
        </is>
      </c>
      <c r="I695" t="inlineStr">
        <is>
          <t>Uitspraak faillissement op 08 september 2026 inzake (F.10/26/339) Timmerfabriek Drechtsteden B.V, corr.adr. Rivium Westlaan 2 2909LD Capelle aan den IJssel, vest.adr. Rivium Westlaan 2 2909LD Capelle aan den IJssel, KvK: 64362612 hodn Timmerfabriek Drechtsteden B.V. vest.adr. Rivium Westlaan 2 2909LD Capelle aan den IJssel. Cur: mr E.R.P. von Hegedus, Postbus 23052 3001KB ROTTERDAM tel. 010-2770300. RC: mr. E.A. Vroom.</t>
        </is>
      </c>
    </row>
    <row r="696">
      <c r="A696" t="inlineStr">
        <is>
          <t>2026-09-09</t>
        </is>
      </c>
      <c r="B696" t="inlineStr">
        <is>
          <t>Rechtbank Rotterdam</t>
        </is>
      </c>
      <c r="C696" t="inlineStr">
        <is>
          <t>uitspraken faillissement</t>
        </is>
      </c>
      <c r="E696" t="inlineStr">
        <is>
          <t>F.10/26/340</t>
        </is>
      </c>
      <c r="F696" t="inlineStr">
        <is>
          <t>95453598</t>
        </is>
      </c>
      <c r="G696" t="inlineStr">
        <is>
          <t>Rotterdam</t>
        </is>
      </c>
      <c r="H696" t="inlineStr">
        <is>
          <t>2026-09-08</t>
        </is>
      </c>
      <c r="I696" t="inlineStr">
        <is>
          <t>Uitspraak faillissement op 08 september 2026 inzake (F.10/26/340) Millennium B.V, corr.adr. Beukelsdijk 57 B 3021AD Rotterdam, vest.adr. Beukelsdijk 57 B 3021AD Rotterdam, KvK: 95453598 hodn Millennium B.V. vest.adr. Beukelsdijk 57 B 3021AD Rotterdam. Cur: mr M.N.A. Littooij, Postbus 4302 3006AH ROTTERDAM tel. 088-2535000. RC: mr. E.A. Vroom.</t>
        </is>
      </c>
    </row>
    <row r="697">
      <c r="A697" t="inlineStr">
        <is>
          <t>2026-09-09</t>
        </is>
      </c>
      <c r="B697" t="inlineStr">
        <is>
          <t>Rechtbank Rotterdam</t>
        </is>
      </c>
      <c r="C697" t="inlineStr">
        <is>
          <t>uitspraken faillissement</t>
        </is>
      </c>
      <c r="E697" t="inlineStr">
        <is>
          <t>F.10/26/341</t>
        </is>
      </c>
      <c r="F697" t="inlineStr">
        <is>
          <t>93327765</t>
        </is>
      </c>
      <c r="G697" t="inlineStr">
        <is>
          <t>Maassluis</t>
        </is>
      </c>
      <c r="H697" t="inlineStr">
        <is>
          <t>2026-09-08</t>
        </is>
      </c>
      <c r="I697" t="inlineStr">
        <is>
          <t>Uitspraak faillissement op 08 september 2026 inzake (F.10/26/341) Instaltech Techniek B.V, corr.adr. Steenen Dijck 11 3146BX Maassluis, vest.adr. Steenen Dijck 11 3146BX Maassluis, KvK: 93327765 hodn Instaltech Techniek B.V. vest.adr. Steenen Dijck 11 3146BX Maassluis. Cur: mr A.C.L. Beneder, Postbus 21548 3001AM ROTTERDAM tel. 010-2822999. RC: mr. E.A. Vroom.</t>
        </is>
      </c>
    </row>
    <row r="698">
      <c r="A698" t="inlineStr">
        <is>
          <t>2026-09-09</t>
        </is>
      </c>
      <c r="B698" t="inlineStr">
        <is>
          <t>Rechtbank Rotterdam</t>
        </is>
      </c>
      <c r="C698" t="inlineStr">
        <is>
          <t>uitspraken faillissement</t>
        </is>
      </c>
      <c r="E698" t="inlineStr">
        <is>
          <t>F.10/26/342</t>
        </is>
      </c>
      <c r="F698" t="inlineStr">
        <is>
          <t>24338434</t>
        </is>
      </c>
      <c r="G698" t="inlineStr">
        <is>
          <t>Etten-Leur</t>
        </is>
      </c>
      <c r="H698" t="inlineStr">
        <is>
          <t>2026-09-08</t>
        </is>
      </c>
      <c r="I698" t="inlineStr">
        <is>
          <t>Uitspraak faillissement op 08 september 2026 inzake (F.10/26/342) Glashandel P.B. Emmery B.V, corr.adr. Lokkerdreef 37 D 4879ND Etten-Leur, vest.adr. Lokkerdreef 37 D 4879ND Etten-Leur, KvK: 24338434 hodn Glashandel P.B. Emmery B.V. vest.adr. Lokkerdreef 37 D 4879ND Etten-Leur. Cur: mr P.J.M. Boomaars, St. Ignatiusstraat 257 4817KK BREDA tel. 076-5239380. RC: mr. M.D.E. Leppens.</t>
        </is>
      </c>
    </row>
    <row r="699">
      <c r="A699" t="inlineStr">
        <is>
          <t>2026-09-09</t>
        </is>
      </c>
      <c r="B699" t="inlineStr">
        <is>
          <t>Rechtbank Rotterdam</t>
        </is>
      </c>
      <c r="C699" t="inlineStr">
        <is>
          <t>zittingen in schuldsaneringen</t>
        </is>
      </c>
      <c r="D699" t="inlineStr">
        <is>
          <t>beëindigingszitting</t>
        </is>
      </c>
      <c r="E699" t="inlineStr">
        <is>
          <t>R.10/25/47</t>
        </is>
      </c>
      <c r="F699" t="inlineStr"/>
      <c r="G699" t="inlineStr">
        <is>
          <t>Rotterdam</t>
        </is>
      </c>
      <c r="H699" t="inlineStr">
        <is>
          <t>2026-09-24</t>
        </is>
      </c>
      <c r="I699" t="inlineStr">
        <is>
          <t>Beëindigingszitting op 24 september 2026 om 9:00 uur inzake (R.10/25/47), C.R. van Sichem, woonadr. Leliestraat 14 A 3071VG Rotterdam, geb. Groningen (Nederland) 22 oktober 1985. Bwv: N.N. van Klaveren (Advocatenkantoor Loeff B.V.), Postbus 136 2990AC Barendrecht tel. 078-7999920.</t>
        </is>
      </c>
    </row>
    <row r="700">
      <c r="A700" t="inlineStr">
        <is>
          <t>2026-09-09</t>
        </is>
      </c>
      <c r="B700" t="inlineStr">
        <is>
          <t>Rechtbank Rotterdam</t>
        </is>
      </c>
      <c r="C700" t="inlineStr">
        <is>
          <t>zittingen in schuldsaneringen</t>
        </is>
      </c>
      <c r="D700" t="inlineStr">
        <is>
          <t>verificatievergadering</t>
        </is>
      </c>
      <c r="E700" t="inlineStr">
        <is>
          <t>R.10/25/178</t>
        </is>
      </c>
      <c r="F700" t="inlineStr"/>
      <c r="G700" t="inlineStr">
        <is>
          <t>Rotterdam</t>
        </is>
      </c>
      <c r="H700" t="inlineStr">
        <is>
          <t>2026-10-13</t>
        </is>
      </c>
      <c r="I700" t="inlineStr">
        <is>
          <t>Pro forma verificatievergadering op 13 oktober 2026 om 9:00 uur inzake (R.10/25/178), H. Arab, woonadr. Oostkousdijk 13 D 3024CK Rotterdam, geb. Imzouren (Marokko) 07 december 1993. Bwv: N.T. van den Deijssel (Sociaal.nl Schuldsanering B.V.), Postbus 845 1440AV Purmerend tel. 088-7624200.</t>
        </is>
      </c>
    </row>
    <row r="701">
      <c r="A701" t="inlineStr">
        <is>
          <t>2026-09-09</t>
        </is>
      </c>
      <c r="B701" t="inlineStr">
        <is>
          <t>Rechtbank Rotterdam</t>
        </is>
      </c>
      <c r="C701" t="inlineStr">
        <is>
          <t>zittingen in schuldsaneringen</t>
        </is>
      </c>
      <c r="D701" t="inlineStr">
        <is>
          <t>verificatievergadering</t>
        </is>
      </c>
      <c r="E701" t="inlineStr">
        <is>
          <t>R.10/25/187</t>
        </is>
      </c>
      <c r="F701" t="inlineStr"/>
      <c r="G701" t="inlineStr">
        <is>
          <t>Rotterdam</t>
        </is>
      </c>
      <c r="H701" t="inlineStr">
        <is>
          <t>2026-10-13</t>
        </is>
      </c>
      <c r="I701" t="inlineStr">
        <is>
          <t>Pro forma verificatievergadering op 13 oktober 2026 om 9:00 uur inzake (R.10/25/187), D.F. Emanuele, woonadr. Sint-Janshaven 478 3087XK Rotterdam, geb. Rotterdam (Nederland) 17 april 1987. Bwv: A.V. Nigita (Fidinda Schuldsaneringen B.V.), Postbus 59 3360AB Sliedrecht tel. 0184-683900.</t>
        </is>
      </c>
    </row>
    <row r="702">
      <c r="A702" t="inlineStr">
        <is>
          <t>2026-09-09</t>
        </is>
      </c>
      <c r="B702" t="inlineStr">
        <is>
          <t>Rechtbank Rotterdam</t>
        </is>
      </c>
      <c r="C702" t="inlineStr">
        <is>
          <t>zittingen in schuldsaneringen</t>
        </is>
      </c>
      <c r="D702" t="inlineStr">
        <is>
          <t>verificatievergadering</t>
        </is>
      </c>
      <c r="E702" t="inlineStr">
        <is>
          <t>R.10/25/202</t>
        </is>
      </c>
      <c r="F702" t="inlineStr"/>
      <c r="G702" t="inlineStr">
        <is>
          <t>Rotterdam</t>
        </is>
      </c>
      <c r="H702" t="inlineStr">
        <is>
          <t>2026-10-13</t>
        </is>
      </c>
      <c r="I702" t="inlineStr">
        <is>
          <t>Pro forma verificatievergadering op 13 oktober 2026 om 9:00 uur inzake (R.10/25/202), G. Karakaş, woonadr. Delftseplein 29 3013AA Rotterdam, geb. Rotterdam (Nederland) 22 december 1996. Bwv: L. Hordijk (Hordijk Insolventia), Postbus 68 2650AB Berkel en Rodenrijs tel.</t>
        </is>
      </c>
    </row>
    <row r="703">
      <c r="A703" t="inlineStr">
        <is>
          <t>2026-09-09</t>
        </is>
      </c>
      <c r="B703" t="inlineStr">
        <is>
          <t>Rechtbank Rotterdam</t>
        </is>
      </c>
      <c r="C703" t="inlineStr">
        <is>
          <t>einde schuldsaneringen</t>
        </is>
      </c>
      <c r="D703" t="inlineStr">
        <is>
          <t>met uitdeling en met schone lei</t>
        </is>
      </c>
      <c r="E703" t="inlineStr">
        <is>
          <t>R.10/25/184</t>
        </is>
      </c>
      <c r="F703" t="inlineStr"/>
      <c r="G703" t="inlineStr">
        <is>
          <t>Oostvoorne</t>
        </is>
      </c>
      <c r="H703" t="inlineStr">
        <is>
          <t>2026-09-08</t>
        </is>
      </c>
      <c r="I703" t="inlineStr">
        <is>
          <t>Einde schuldsanering met uitdeling en met schone lei op 08 september 2026 inzake (R.10/25/184) L.A. den Ouden, woonadr. Donjonweg 13 3233AJ Oostvoorne, geb. Rotterdam (Nederland) 26 oktober 1972.</t>
        </is>
      </c>
    </row>
    <row r="704">
      <c r="A704" t="inlineStr">
        <is>
          <t>2026-09-09</t>
        </is>
      </c>
      <c r="B704" t="inlineStr">
        <is>
          <t>Rechtbank Rotterdam</t>
        </is>
      </c>
      <c r="C704" t="inlineStr">
        <is>
          <t>einde schuldsaneringen</t>
        </is>
      </c>
      <c r="D704" t="inlineStr">
        <is>
          <t>met uitdeling en met schone lei</t>
        </is>
      </c>
      <c r="E704" t="inlineStr">
        <is>
          <t>R.10/25/185</t>
        </is>
      </c>
      <c r="F704" t="inlineStr"/>
      <c r="G704" t="inlineStr">
        <is>
          <t>Oostvoorne</t>
        </is>
      </c>
      <c r="H704" t="inlineStr">
        <is>
          <t>2026-09-08</t>
        </is>
      </c>
      <c r="I704" t="inlineStr">
        <is>
          <t>Einde schuldsanering met uitdeling en met schone lei op 08 september 2026 inzake (R.10/25/185) S. Pesch, woonadr. Donjonweg 13 3233AJ Oostvoorne, geb. Rozenburg Rozenburg (Nederland) 25 augustus 1983.</t>
        </is>
      </c>
    </row>
    <row r="705">
      <c r="A705" t="inlineStr">
        <is>
          <t>2026-09-09</t>
        </is>
      </c>
      <c r="B705" t="inlineStr">
        <is>
          <t>Rechtbank Zeeland-West-Brabant</t>
        </is>
      </c>
      <c r="C705" t="inlineStr">
        <is>
          <t>uitspraken faillissement</t>
        </is>
      </c>
      <c r="E705" t="inlineStr">
        <is>
          <t>F.02/26/228</t>
        </is>
      </c>
      <c r="F705" t="inlineStr">
        <is>
          <t>92593933</t>
        </is>
      </c>
      <c r="G705" t="inlineStr">
        <is>
          <t>Zierikzee</t>
        </is>
      </c>
      <c r="H705" t="inlineStr">
        <is>
          <t>2026-09-08</t>
        </is>
      </c>
      <c r="I705" t="inlineStr">
        <is>
          <t>Uitspraak faillissement op 08 september 2026 inzake (F.02/26/228) Bouwbedrijf Garant B.V, corr.adr. Techniekweg 18 0017 4301RT Zierikzee, vest.adr. Techniekweg 18 0017 4301RT Zierikzee, KvK: 92593933 hodn Bouwbedrijf Garant B.V. vest.adr. Techniekweg 18 0017 4301RT Zierikzee. Cur: mr R. Zwamborn, Postbus 130 4460AC GOES tel. 0113-211640. RC: mr. M.D.E. Leppens.</t>
        </is>
      </c>
    </row>
    <row r="706">
      <c r="A706" t="inlineStr">
        <is>
          <t>2026-09-09</t>
        </is>
      </c>
      <c r="B706" t="inlineStr">
        <is>
          <t>Rechtbank Zeeland-West-Brabant</t>
        </is>
      </c>
      <c r="C706" t="inlineStr">
        <is>
          <t>uitspraken faillissement</t>
        </is>
      </c>
      <c r="E706" t="inlineStr">
        <is>
          <t>F.02/26/229</t>
        </is>
      </c>
      <c r="F706" t="inlineStr">
        <is>
          <t>98306529</t>
        </is>
      </c>
      <c r="G706" t="inlineStr">
        <is>
          <t>Tilburg</t>
        </is>
      </c>
      <c r="H706" t="inlineStr">
        <is>
          <t>2026-09-08</t>
        </is>
      </c>
      <c r="I706" t="inlineStr">
        <is>
          <t>Uitspraak faillissement op 08 september 2026 inzake (F.02/26/229) S. Kocadag, woonadr. Van Hessen-Kasselstraat 53 5021ER Tilburg, geb. Tilburg (Nederland) 30 mei 1997. hodn GroteBerg Installatietechniek vest.adr. Van Hessen-Kasselstraat 53 5021ER Tilburg, KvK: 98306529. Cur: mr H.L.J.M. van Grinsven, Postbus 414 5000AK TILBURG tel. 013-4668888. RC: mr. I.C. de Kwant.</t>
        </is>
      </c>
    </row>
    <row r="707">
      <c r="A707" t="inlineStr">
        <is>
          <t>2026-09-09</t>
        </is>
      </c>
      <c r="B707" t="inlineStr">
        <is>
          <t>Rechtbank Zeeland-West-Brabant</t>
        </is>
      </c>
      <c r="C707" t="inlineStr">
        <is>
          <t>uitspraken faillissement</t>
        </is>
      </c>
      <c r="E707" t="inlineStr">
        <is>
          <t>F.02/26/230</t>
        </is>
      </c>
      <c r="F707" t="inlineStr">
        <is>
          <t>66631564</t>
        </is>
      </c>
      <c r="G707" t="inlineStr">
        <is>
          <t>Amsterdam</t>
        </is>
      </c>
      <c r="H707" t="inlineStr">
        <is>
          <t>2026-09-08</t>
        </is>
      </c>
      <c r="I707" t="inlineStr">
        <is>
          <t>Uitspraak faillissement op 08 september 2026 inzake (F.02/26/230) THE FIRST STEP TO B.V, corr.adr. A. Reitsmakade 23 1060RJ Amsterdam, vest.adr. A. Reitsmakade 23 1060RJ Amsterdam, KvK: 66631564 hodn THE FIRST STEP TO B.V. vest.adr. A. Reitsmakade 23 1060RJ Amsterdam. Cur: mr S. Bougrina, Postbus 69111 1060CD AMSTERDAM tel. 020-3080315. RC: mr. W.M. de Vries.</t>
        </is>
      </c>
    </row>
    <row r="708">
      <c r="A708" t="inlineStr">
        <is>
          <t>2026-09-09</t>
        </is>
      </c>
      <c r="B708" t="inlineStr">
        <is>
          <t>Rechtbank Zeeland-West-Brabant</t>
        </is>
      </c>
      <c r="C708" t="inlineStr">
        <is>
          <t>uitspraken faillissement</t>
        </is>
      </c>
      <c r="E708" t="inlineStr">
        <is>
          <t>F.02/26/231</t>
        </is>
      </c>
      <c r="F708" t="inlineStr">
        <is>
          <t>81748574</t>
        </is>
      </c>
      <c r="G708" t="inlineStr">
        <is>
          <t>Tilburg</t>
        </is>
      </c>
      <c r="H708" t="inlineStr">
        <is>
          <t>2026-09-08</t>
        </is>
      </c>
      <c r="I708" t="inlineStr">
        <is>
          <t>Uitspraak faillissement op 08 september 2026 inzake (F.02/26/231) Bettress B.V, corr.adr. Aphroditestraat 35 5047TW Tilburg, vest.adr. Aphroditestraat 35 5047TW Tilburg, KvK: 81748574 hodn Bettress B.V. vest.adr. Aphroditestraat 35 5047TW Tilburg. Cur: mr P.E.A.M. Gerritse, Postbus 902 5000AX TILBURG tel. 013-5444545. RC: mr. M.N.A. Ebben.</t>
        </is>
      </c>
    </row>
    <row r="709">
      <c r="A709" t="inlineStr">
        <is>
          <t>2026-09-09</t>
        </is>
      </c>
      <c r="B709" t="inlineStr">
        <is>
          <t>Rechtbank Zeeland-West-Brabant</t>
        </is>
      </c>
      <c r="C709" t="inlineStr">
        <is>
          <t>uitspraken faillissement</t>
        </is>
      </c>
      <c r="E709" t="inlineStr">
        <is>
          <t>F.02/26/232</t>
        </is>
      </c>
      <c r="F709" t="inlineStr">
        <is>
          <t>60050888</t>
        </is>
      </c>
      <c r="G709" t="inlineStr">
        <is>
          <t>Waalwijk</t>
        </is>
      </c>
      <c r="H709" t="inlineStr">
        <is>
          <t>2026-09-08</t>
        </is>
      </c>
      <c r="I709" t="inlineStr">
        <is>
          <t>Uitspraak faillissement op 08 september 2026 inzake (F.02/26/232) TTLS Europe B.V, corr.adr. Prof. Lorentzweg 8 5144NP Waalwijk, vest.adr. Prof. Lorentzweg 8 5144NP Waalwijk, KvK: 60050888 hodn TTLS Europe B.V. vest.adr. Prof. Lorentzweg 8 5144NP Waalwijk. Cur: mr F.F.J. Froger, Postbus 149 5000AC TILBURG tel. 013-4651210. RC: mr. M.N.A. Ebben.</t>
        </is>
      </c>
    </row>
    <row r="710">
      <c r="A710" t="inlineStr">
        <is>
          <t>2026-09-09</t>
        </is>
      </c>
      <c r="B710" t="inlineStr">
        <is>
          <t>Rechtbank Zeeland-West-Brabant</t>
        </is>
      </c>
      <c r="C710" t="inlineStr">
        <is>
          <t>uitspraken faillissement</t>
        </is>
      </c>
      <c r="E710" t="inlineStr">
        <is>
          <t>F.02/26/233</t>
        </is>
      </c>
      <c r="F710" t="inlineStr">
        <is>
          <t>92117724</t>
        </is>
      </c>
      <c r="G710" t="inlineStr">
        <is>
          <t>TILBURG tel</t>
        </is>
      </c>
      <c r="H710" t="inlineStr">
        <is>
          <t>2026-09-08</t>
        </is>
      </c>
      <c r="I710" t="inlineStr">
        <is>
          <t>Uitspraak faillissement op 08 september 2026 inzake (F.02/26/233) Q&amp;K&amp;R Vof, KvK: 92117724 voorheen hodn QKR Cleaning Service. Cur: mr E.L. de Haan, Postbus 4203 5004JE TILBURG tel. 013-5440400. RC: mr. M.D.E. Leppens.</t>
        </is>
      </c>
    </row>
    <row r="711">
      <c r="A711" t="inlineStr">
        <is>
          <t>2026-09-09</t>
        </is>
      </c>
      <c r="B711" t="inlineStr">
        <is>
          <t>Rechtbank Zeeland-West-Brabant</t>
        </is>
      </c>
      <c r="C711" t="inlineStr">
        <is>
          <t>uitspraken faillissement</t>
        </is>
      </c>
      <c r="E711" t="inlineStr">
        <is>
          <t>F.02/26/234</t>
        </is>
      </c>
      <c r="F711" t="inlineStr">
        <is>
          <t>92117724</t>
        </is>
      </c>
      <c r="G711" t="inlineStr">
        <is>
          <t>Tilburg</t>
        </is>
      </c>
      <c r="H711" t="inlineStr">
        <is>
          <t>2026-09-08</t>
        </is>
      </c>
      <c r="I711" t="inlineStr">
        <is>
          <t>Uitspraak faillissement op 08 september 2026 inzake (F.02/26/234) M. Rashid, woonadr. Pijlijserstraat 69 5041KD Tilburg, geb. Aleppo (Syrië) 11 januari 2004. hodn Q&amp;K&amp;R Vof, KvK: 92117724 voorheen hodn QKR Cleaning Service. Cur: mr E.L. de Haan, Postbus 4203 5004JE TILBURG tel. 013-5440400. RC: mr. M.D.E. Leppens.</t>
        </is>
      </c>
    </row>
    <row r="712">
      <c r="A712" t="inlineStr">
        <is>
          <t>2026-09-09</t>
        </is>
      </c>
      <c r="B712" t="inlineStr">
        <is>
          <t>Rechtbank Zeeland-West-Brabant</t>
        </is>
      </c>
      <c r="C712" t="inlineStr">
        <is>
          <t>uitspraken schuldsanering</t>
        </is>
      </c>
      <c r="E712" t="inlineStr">
        <is>
          <t>R.02/26/1181</t>
        </is>
      </c>
      <c r="F712" t="inlineStr">
        <is>
          <t>22051346</t>
        </is>
      </c>
      <c r="G712" t="inlineStr">
        <is>
          <t>Clinge</t>
        </is>
      </c>
      <c r="H712" t="inlineStr">
        <is>
          <t>2026-09-08</t>
        </is>
      </c>
      <c r="I712" t="inlineStr">
        <is>
          <t>Uitspraak schuldsanering op 08 september 2026 inzake (R.02/26/1181) L.A.P. de Kraker, woonadr. Teerlingstraat 27 4567BH Clinge, geb. Hulst (Nederland) 16 juli 1968. hodn L. de Kraker Transport v.o.f. corr.adr. Teerlingstraat 27 4567BH Clinge, vest.adr. Teerlingstraat 27 4567BH Clinge, KvK: 22051346 hodn L. de Kraker Transport v.o.f. vest.adr. Teerlingstraat 27 4567BH Clinge, Bwv: M.C. Eggebeen-Goetheer (VLDW (Van Leeuwen/De Waard) Advocaten), Stationspark 34 4462DZ Goes tel. 0113211666. RC: mr. E.A. Mulders.</t>
        </is>
      </c>
    </row>
    <row r="713">
      <c r="A713" t="inlineStr">
        <is>
          <t>2026-09-09</t>
        </is>
      </c>
      <c r="B713" t="inlineStr">
        <is>
          <t>Rechtbank Zeeland-West-Brabant</t>
        </is>
      </c>
      <c r="C713" t="inlineStr">
        <is>
          <t>uitspraken schuldsanering</t>
        </is>
      </c>
      <c r="E713" t="inlineStr">
        <is>
          <t>R.02/26/1182</t>
        </is>
      </c>
      <c r="F713" t="inlineStr">
        <is>
          <t>22051346</t>
        </is>
      </c>
      <c r="G713" t="inlineStr">
        <is>
          <t>Clinge</t>
        </is>
      </c>
      <c r="H713" t="inlineStr">
        <is>
          <t>2026-09-08</t>
        </is>
      </c>
      <c r="I713" t="inlineStr">
        <is>
          <t>Uitspraak schuldsanering op 08 september 2026 inzake (R.02/26/1182) E. Hage, woonadr. Teerlingstraat 27 4567BH Clinge, geb. Terneuzen (Nederland) 02 april 1969. hodn L. de Kraker Transport v.o.f. corr.adr. Teerlingstraat 27 4567BH Clinge, vest.adr. Teerlingstraat 27 4567BH Clinge, KvK: 22051346 hodn L. de Kraker Transport v.o.f. vest.adr. Teerlingstraat 27 4567BH Clinge, Bwv: M.C. Eggebeen-Goetheer (VLDW (Van Leeuwen/De Waard) Advocaten), Stationspark 34 4462DZ Goes tel. 0113211666. RC: mr. E.A. Mulders.</t>
        </is>
      </c>
    </row>
    <row r="714">
      <c r="A714" t="inlineStr">
        <is>
          <t>2026-09-09</t>
        </is>
      </c>
      <c r="B714" t="inlineStr">
        <is>
          <t>Rechtbank Zeeland-West-Brabant</t>
        </is>
      </c>
      <c r="C714" t="inlineStr">
        <is>
          <t>uitspraken schuldsanering</t>
        </is>
      </c>
      <c r="E714" t="inlineStr">
        <is>
          <t>R.02/26/1183</t>
        </is>
      </c>
      <c r="F714" t="inlineStr"/>
      <c r="G714" t="inlineStr">
        <is>
          <t>Goes</t>
        </is>
      </c>
      <c r="H714" t="inlineStr">
        <is>
          <t>2026-09-08</t>
        </is>
      </c>
      <c r="I714" t="inlineStr">
        <is>
          <t>Uitspraak schuldsanering op 08 september 2026 inzake (R.02/26/1183) P.P. Back, woonadr. Cort van der Lindenstraat 144 4463VK Goes, geb. Vlissingen (Nederland) 27 maart 1972. Bwv: mr M.J.F. Zoeteweij, Scheldestraat 76 4381RW VLISSINGEN tel. 0118-412877. RC: mr. E.A. Mulders.</t>
        </is>
      </c>
    </row>
    <row r="715">
      <c r="A715" t="inlineStr">
        <is>
          <t>2026-09-09</t>
        </is>
      </c>
      <c r="B715" t="inlineStr">
        <is>
          <t>Rechtbank Zeeland-West-Brabant</t>
        </is>
      </c>
      <c r="C715" t="inlineStr">
        <is>
          <t>uitspraken schuldsanering</t>
        </is>
      </c>
      <c r="E715" t="inlineStr">
        <is>
          <t>R.02/26/1184</t>
        </is>
      </c>
      <c r="F715" t="inlineStr"/>
      <c r="G715" t="inlineStr">
        <is>
          <t>Zierikzee</t>
        </is>
      </c>
      <c r="H715" t="inlineStr">
        <is>
          <t>2026-09-08</t>
        </is>
      </c>
      <c r="I715" t="inlineStr">
        <is>
          <t>Uitspraak schuldsanering op 08 september 2026 inzake (R.02/26/1184) B. Dubbeld, woonadr. Calandweg 33 4301LW Zierikzee, geb. Alblasserdam (Nederland) 29 juli 1963. Bwv: mr J.C. van den Doel, Oude Haven 41 4301JK ZIERIKZEE tel. 0111-420410. RC: mr. E.A. Mulders.</t>
        </is>
      </c>
    </row>
    <row r="716">
      <c r="A716" t="inlineStr">
        <is>
          <t>2026-09-09</t>
        </is>
      </c>
      <c r="B716" t="inlineStr">
        <is>
          <t>Rechtbank Zeeland-West-Brabant</t>
        </is>
      </c>
      <c r="C716" t="inlineStr">
        <is>
          <t>uitspraken schuldsanering</t>
        </is>
      </c>
      <c r="E716" t="inlineStr">
        <is>
          <t>R.02/26/1185</t>
        </is>
      </c>
      <c r="F716" t="inlineStr"/>
      <c r="G716" t="inlineStr">
        <is>
          <t>Zierikzee</t>
        </is>
      </c>
      <c r="H716" t="inlineStr">
        <is>
          <t>2026-09-08</t>
        </is>
      </c>
      <c r="I716" t="inlineStr">
        <is>
          <t>Uitspraak schuldsanering op 08 september 2026 inzake (R.02/26/1185) S.E. Barto, woonadr. Calandweg 33 4301LW Zierikzee, geb. Dordrecht (Nederland) 06 januari 1967. Bwv: mr J.C. van den Doel, Oude Haven 41 4301JK ZIERIKZEE tel. 0111-420410. RC: mr. E.A. Mulders.</t>
        </is>
      </c>
    </row>
    <row r="717">
      <c r="A717" t="inlineStr">
        <is>
          <t>2026-09-09</t>
        </is>
      </c>
      <c r="B717" t="inlineStr">
        <is>
          <t>Rechtbank Zeeland-West-Brabant</t>
        </is>
      </c>
      <c r="C717" t="inlineStr">
        <is>
          <t>uitspraken schuldsanering</t>
        </is>
      </c>
      <c r="E717" t="inlineStr">
        <is>
          <t>R.02/26/1186</t>
        </is>
      </c>
      <c r="F717" t="inlineStr"/>
      <c r="G717" t="inlineStr">
        <is>
          <t>Wilhelminadorp</t>
        </is>
      </c>
      <c r="H717" t="inlineStr">
        <is>
          <t>2026-09-08</t>
        </is>
      </c>
      <c r="I717" t="inlineStr">
        <is>
          <t>Uitspraak schuldsanering op 08 september 2026 inzake (R.02/26/1186) M. van Egeraat, woonadr. A.Minderhoudstraat 7 4475AJ Wilhelminadorp, geb. Den Helder (Nederland) 07 december 1968. Bwv: S. Zinger (Kwakkenbos Bewindvoeringen B.V.), Postbus 35 4460AA Goes tel. 0113-313037. RC: mr. E.A. Mulders.</t>
        </is>
      </c>
    </row>
    <row r="718">
      <c r="A718" t="inlineStr">
        <is>
          <t>2026-09-09</t>
        </is>
      </c>
      <c r="B718" t="inlineStr">
        <is>
          <t>Rechtbank Zeeland-West-Brabant</t>
        </is>
      </c>
      <c r="C718" t="inlineStr">
        <is>
          <t>uitspraken schuldsanering</t>
        </is>
      </c>
      <c r="E718" t="inlineStr">
        <is>
          <t>R.02/26/1187</t>
        </is>
      </c>
      <c r="F718" t="inlineStr"/>
      <c r="G718" t="inlineStr">
        <is>
          <t>Breda tel</t>
        </is>
      </c>
      <c r="H718" t="inlineStr">
        <is>
          <t>2026-09-07</t>
        </is>
      </c>
      <c r="I718" t="inlineStr">
        <is>
          <t>Uitspraak schuldsanering op 07 september 2026 inzake (R.02/26/1187) Y. Akhrif, woonadr. Lange Veertel 30 5109BG 's Gravenmoer, geb. 's-Gravenhage (Nederland) 30 augustus 1996. Bwv: T. Hilberath (Lokaal Bewind), Postbus 1.059 4801BB Breda tel. 076-7620423. RC: mr. M.D.E. Leppens.</t>
        </is>
      </c>
    </row>
    <row r="719">
      <c r="A719" t="inlineStr">
        <is>
          <t>2026-09-09</t>
        </is>
      </c>
      <c r="B719" t="inlineStr">
        <is>
          <t>Rechtbank Zeeland-West-Brabant</t>
        </is>
      </c>
      <c r="C719" t="inlineStr">
        <is>
          <t>uitspraken schuldsanering</t>
        </is>
      </c>
      <c r="E719" t="inlineStr">
        <is>
          <t>R.02/26/1188</t>
        </is>
      </c>
      <c r="F719" t="inlineStr"/>
      <c r="G719" t="inlineStr">
        <is>
          <t>Breda</t>
        </is>
      </c>
      <c r="H719" t="inlineStr">
        <is>
          <t>2026-09-07</t>
        </is>
      </c>
      <c r="I719" t="inlineStr">
        <is>
          <t>Uitspraak schuldsanering op 07 september 2026 inzake (R.02/26/1188) R.A.C.M. Engelbert, woonadr. Schippersslagen 84 4823LC Breda, geb. Geertruidenberg (Nederland) 14 augustus 1961. Bwv: N. Pavljasevic (Advocatenkantoor Loeff B.V.), Postbus 136 2990AC Barendrecht tel. 078-7999920. RC: mr. M.N.A. Ebben.</t>
        </is>
      </c>
    </row>
    <row r="720">
      <c r="A720" t="inlineStr">
        <is>
          <t>2026-09-09</t>
        </is>
      </c>
      <c r="B720" t="inlineStr">
        <is>
          <t>Rechtbank Zeeland-West-Brabant</t>
        </is>
      </c>
      <c r="C720" t="inlineStr">
        <is>
          <t>vereenvoudigde afwikkeling faillissementen</t>
        </is>
      </c>
      <c r="E720" t="inlineStr">
        <is>
          <t>F.02/26/128</t>
        </is>
      </c>
      <c r="F720" t="inlineStr">
        <is>
          <t>80800912</t>
        </is>
      </c>
      <c r="G720" t="inlineStr">
        <is>
          <t>BREDA tel</t>
        </is>
      </c>
      <c r="H720" t="inlineStr"/>
      <c r="I720" t="inlineStr">
        <is>
          <t>(F.02/26/128), COS Cargo, KvK: 80800912 hodn COS Cargo Transport &amp; Logistics, hodn COS Logistics. Cur: mr P.P.A. Vroegrijk, Postbus 3404 4800DK BREDA tel. 076-5136136. RC: mr. M.D.E. Leppens.</t>
        </is>
      </c>
    </row>
    <row r="721">
      <c r="A721" t="inlineStr">
        <is>
          <t>2026-09-09</t>
        </is>
      </c>
      <c r="B721" t="inlineStr">
        <is>
          <t>Rechtbank Zeeland-West-Brabant</t>
        </is>
      </c>
      <c r="C721" t="inlineStr">
        <is>
          <t>zittingen in faillissementen</t>
        </is>
      </c>
      <c r="D721" t="inlineStr">
        <is>
          <t>verificatievergadering</t>
        </is>
      </c>
      <c r="E721" t="inlineStr">
        <is>
          <t>F.02/26/120</t>
        </is>
      </c>
      <c r="F721" t="inlineStr"/>
      <c r="G721" t="inlineStr">
        <is>
          <t>Dongen</t>
        </is>
      </c>
      <c r="H721" t="inlineStr">
        <is>
          <t>2026-09-15</t>
        </is>
      </c>
      <c r="I721" t="inlineStr">
        <is>
          <t>Pro forma verificatievergadering op 15 september 2026 om 9:30 uur inzake (F.02/26/120), F. Sümbüle, woonadr. Mgr. Nolenslaan 80 5103BN Dongen, geb. Büyüktoraman (Turkije) 01 maart 1963. Cur: mr P. de Koning, Enschotsestraat 325 5014DE TILBURG tel. 013-2225555. Uiterste datum van indiening vorderingen: 01 september 2026.</t>
        </is>
      </c>
    </row>
    <row r="722">
      <c r="A722" t="inlineStr">
        <is>
          <t>2026-09-09</t>
        </is>
      </c>
      <c r="B722" t="inlineStr">
        <is>
          <t>Rechtbank Zeeland-West-Brabant</t>
        </is>
      </c>
      <c r="C722" t="inlineStr">
        <is>
          <t>neerlegging slotuitdelingslijst in schuldsaneringen</t>
        </is>
      </c>
      <c r="E722" t="inlineStr">
        <is>
          <t>R.02/24/185</t>
        </is>
      </c>
      <c r="F722" t="inlineStr"/>
      <c r="G722" t="inlineStr">
        <is>
          <t>St</t>
        </is>
      </c>
      <c r="H722" t="inlineStr">
        <is>
          <t>2026-09-21</t>
        </is>
      </c>
      <c r="I722" t="inlineStr">
        <is>
          <t>Met ingang van 21 september 2026 inzake (R.02/24/185) C.M.J. Heeren, woonadr. Elzenrijs 66 4711PM St. Willebrord, geb. Roosendaal en Nispen Roosendaal en Nispen (Nederland) 10 november 1983.</t>
        </is>
      </c>
    </row>
    <row r="723">
      <c r="A723" t="inlineStr">
        <is>
          <t>2026-09-09</t>
        </is>
      </c>
      <c r="B723" t="inlineStr">
        <is>
          <t>Rechtbank Zeeland-West-Brabant</t>
        </is>
      </c>
      <c r="C723" t="inlineStr">
        <is>
          <t>neerlegging slotuitdelingslijst in schuldsaneringen</t>
        </is>
      </c>
      <c r="E723" t="inlineStr">
        <is>
          <t>R.02/25/31</t>
        </is>
      </c>
      <c r="F723" t="inlineStr"/>
      <c r="G723" t="inlineStr">
        <is>
          <t>Hoeven</t>
        </is>
      </c>
      <c r="H723" t="inlineStr">
        <is>
          <t>2026-09-21</t>
        </is>
      </c>
      <c r="I723" t="inlineStr">
        <is>
          <t>Met ingang van 21 september 2026 inzake (R.02/25/31) B.A.P. Verhaard, woonadr. Scheldelaan 36 4741BL Hoeven, geb. Roosendaal en Nispen (Nederland) 17 februari 1988.</t>
        </is>
      </c>
    </row>
    <row r="724">
      <c r="A724" t="inlineStr">
        <is>
          <t>2026-09-09</t>
        </is>
      </c>
      <c r="B724" t="inlineStr">
        <is>
          <t>Rechtbank Zeeland-West-Brabant</t>
        </is>
      </c>
      <c r="C724" t="inlineStr">
        <is>
          <t>einde faillissementen</t>
        </is>
      </c>
      <c r="D724" t="inlineStr">
        <is>
          <t>wegens gebrek aan baten</t>
        </is>
      </c>
      <c r="E724" t="inlineStr">
        <is>
          <t>F.02/25/76</t>
        </is>
      </c>
      <c r="F724" t="inlineStr">
        <is>
          <t>56744471</t>
        </is>
      </c>
      <c r="G724" t="inlineStr"/>
      <c r="H724" t="inlineStr">
        <is>
          <t>2026-09-08</t>
        </is>
      </c>
      <c r="I724" t="inlineStr">
        <is>
          <t>Wegens gebrek aan baten op 08 september 2026 inzake (F.02/25/76) N. Özden, Geheim adres, geb. Oosterhout (Nederland) 09 juni 1989. hodn ASP Dienst- &amp; Handelsonderneming vest.adr. Geheim adres, KvK: 56744471 hodn Airco Service Partner, hodn ASP Dienst- &amp; Handelsonderneming, hodn Auto Service Pro, hodn Infinity Praktijk Primaire Reflexen.</t>
        </is>
      </c>
    </row>
    <row r="725">
      <c r="A725" t="inlineStr">
        <is>
          <t>2026-09-09</t>
        </is>
      </c>
      <c r="B725" t="inlineStr">
        <is>
          <t>Rechtbank Zeeland-West-Brabant</t>
        </is>
      </c>
      <c r="C725" t="inlineStr">
        <is>
          <t>einde faillissementen</t>
        </is>
      </c>
      <c r="D725" t="inlineStr">
        <is>
          <t>wegens gebrek aan baten</t>
        </is>
      </c>
      <c r="E725" t="inlineStr">
        <is>
          <t>F.02/25/159</t>
        </is>
      </c>
      <c r="F725" t="inlineStr">
        <is>
          <t>73416037</t>
        </is>
      </c>
      <c r="G725" t="inlineStr">
        <is>
          <t>Tilburg</t>
        </is>
      </c>
      <c r="H725" t="inlineStr">
        <is>
          <t>2026-09-08</t>
        </is>
      </c>
      <c r="I725" t="inlineStr">
        <is>
          <t>Wegens gebrek aan baten op 08 september 2026 inzake (F.02/25/159) Natuchem B.V, corr.adr. Herastraat 15 5047TX Tilburg, vest.adr. Herastraat 15 5047TX Tilburg, KvK: 73416037 hodn Natuchem B.V. vest.adr. Herastraat 15 5047TX Tilburg.</t>
        </is>
      </c>
    </row>
    <row r="726">
      <c r="A726" t="inlineStr">
        <is>
          <t>2026-09-09</t>
        </is>
      </c>
      <c r="B726" t="inlineStr">
        <is>
          <t>Rechtbank Zeeland-West-Brabant</t>
        </is>
      </c>
      <c r="C726" t="inlineStr">
        <is>
          <t>einde faillissementen</t>
        </is>
      </c>
      <c r="D726" t="inlineStr">
        <is>
          <t>wegens gebrek aan baten</t>
        </is>
      </c>
      <c r="E726" t="inlineStr">
        <is>
          <t>F.02/25/198</t>
        </is>
      </c>
      <c r="F726" t="inlineStr">
        <is>
          <t>70123195</t>
        </is>
      </c>
      <c r="G726" t="inlineStr">
        <is>
          <t>Breda</t>
        </is>
      </c>
      <c r="H726" t="inlineStr">
        <is>
          <t>2026-09-08</t>
        </is>
      </c>
      <c r="I726" t="inlineStr">
        <is>
          <t>Wegens gebrek aan baten op 08 september 2026 inzake (F.02/25/198) The Bridal Concepts Company B.V, corr.adr. t' Sas 1 4811WC Breda, vest.adr. t' Sas 1 4811WC Breda, KvK: 70123195 hodn 1 DAY POP-UP Sale! vest.adr. t' Sas 1 4811WC Breda, hodn ANKii vest.adr. t' Sas 1 4811WC Breda, hodn Bridal Nomads vest.adr. t' Sas 1 4811WC Breda, hodn BRUIDSJURKENMAKERS vest.adr. t' Sas 1 4811WC Breda, hodn Lady Fitzgerald vest.adr. t' Sas 1 4811WC Breda, hodn My Bride NOW vest.adr. t' Sas 1 4811WC Breda, hodn My Little Boudoir vest.adr. t' Sas 1 4811WC Breda, hodn My VINTAGE BOUDOIR vest.adr. t' Sas 1 4811WC Breda, hodn MY VINTAGE DEPARTMENT vest.adr. t' Sas 1 4811WC Breda, hodn Olim &amp; van Bommel vest.adr. t' Sas 1 4811WC Breda, hodn Paniek in de bruidsboetiek - Podcast vest.adr. t' Sas 1 4811WC Breda, hodn Shine BRIDE like a Diamond vest.adr. t' Sas 1 4811WC Breda, hodn The Bridal Concepts Company B.V. vest.adr. t' Sas 1 4811WC Breda, hodn The Grand Diva vest.adr. t' Sas 1 4811WC Breda, hodn The Great Gatsby Weddings vest.adr. t' Sas 1 4811WC Breda, hodn The Party Edition vest.adr. t' Sas 1 4811WC Breda, hodn UANAE vest.adr. t' Sas 1 4811WC Breda, hodn Wedding Wonderland vest.adr. t' Sas 1 4811WC Breda.</t>
        </is>
      </c>
    </row>
    <row r="727">
      <c r="A727" t="inlineStr">
        <is>
          <t>2026-09-09</t>
        </is>
      </c>
      <c r="B727" t="inlineStr">
        <is>
          <t>Rechtbank Zeeland-West-Brabant</t>
        </is>
      </c>
      <c r="C727" t="inlineStr">
        <is>
          <t>einde faillissementen</t>
        </is>
      </c>
      <c r="D727" t="inlineStr">
        <is>
          <t>wegens gebrek aan baten</t>
        </is>
      </c>
      <c r="E727" t="inlineStr">
        <is>
          <t>F.02/25/199</t>
        </is>
      </c>
      <c r="F727" t="inlineStr">
        <is>
          <t>70121362</t>
        </is>
      </c>
      <c r="G727" t="inlineStr">
        <is>
          <t>Breda</t>
        </is>
      </c>
      <c r="H727" t="inlineStr">
        <is>
          <t>2026-09-08</t>
        </is>
      </c>
      <c r="I727" t="inlineStr">
        <is>
          <t>Wegens gebrek aan baten op 08 september 2026 inzake (F.02/25/199) Anna C. Holding B.V, corr.adr. Stationslaan 200 4815GW Breda, vest.adr. Stationslaan 200 4815GW Breda, KvK: 70121362 hodn Anna C. Holding B.V. vest.adr. Stationslaan 200 4815GW Breda.</t>
        </is>
      </c>
    </row>
    <row r="728">
      <c r="A728" t="inlineStr">
        <is>
          <t>2026-09-09</t>
        </is>
      </c>
      <c r="B728" t="inlineStr">
        <is>
          <t>Rechtbank Zeeland-West-Brabant</t>
        </is>
      </c>
      <c r="C728" t="inlineStr">
        <is>
          <t>einde faillissementen</t>
        </is>
      </c>
      <c r="D728" t="inlineStr">
        <is>
          <t>wegens gebrek aan baten</t>
        </is>
      </c>
      <c r="E728" t="inlineStr">
        <is>
          <t>F.02/25/353</t>
        </is>
      </c>
      <c r="F728" t="inlineStr">
        <is>
          <t>86860194</t>
        </is>
      </c>
      <c r="G728" t="inlineStr">
        <is>
          <t>Etten-Leur</t>
        </is>
      </c>
      <c r="H728" t="inlineStr">
        <is>
          <t>2026-09-08</t>
        </is>
      </c>
      <c r="I728" t="inlineStr">
        <is>
          <t>Wegens gebrek aan baten op 08 september 2026 inzake (F.02/25/353) De Propere Man Nederland B.V, vest.adr. Bredaseweg 185 units 2.12 4872LA Etten-Leur, KvK: 86860194 hodn De Propere Man Nederland B.V. vest.adr. Bredaseweg 185 units 2.12 4872LA Etten-Leur.</t>
        </is>
      </c>
    </row>
    <row r="729">
      <c r="A729" t="inlineStr">
        <is>
          <t>2026-09-09</t>
        </is>
      </c>
      <c r="B729" t="inlineStr">
        <is>
          <t>Rechtbank Zeeland-West-Brabant</t>
        </is>
      </c>
      <c r="C729" t="inlineStr">
        <is>
          <t>einde faillissementen</t>
        </is>
      </c>
      <c r="D729" t="inlineStr">
        <is>
          <t>wegens gebrek aan baten</t>
        </is>
      </c>
      <c r="E729" t="inlineStr">
        <is>
          <t>F.02/26/54</t>
        </is>
      </c>
      <c r="F729" t="inlineStr">
        <is>
          <t>89894413</t>
        </is>
      </c>
      <c r="G729" t="inlineStr">
        <is>
          <t>Tilburg</t>
        </is>
      </c>
      <c r="H729" t="inlineStr">
        <is>
          <t>2026-09-08</t>
        </is>
      </c>
      <c r="I729" t="inlineStr">
        <is>
          <t>Wegens gebrek aan baten op 08 september 2026 inzake (F.02/26/54) Powerwatt services B.V, corr.adr. Burgemeester Brokxlaan 12 5041SB Tilburg, vest.adr. Burgemeester Brokxlaan 12 5041SB Tilburg, KvK: 89894413 hodn Powerwatt services B.V. vest.adr. Burgemeester Brokxlaan 12 5041SB Tilburg.</t>
        </is>
      </c>
    </row>
    <row r="730">
      <c r="A730" t="inlineStr">
        <is>
          <t>2026-09-09</t>
        </is>
      </c>
      <c r="B730" t="inlineStr">
        <is>
          <t>Rechtbank Zeeland-West-Brabant</t>
        </is>
      </c>
      <c r="C730" t="inlineStr">
        <is>
          <t>einde schuldsaneringen</t>
        </is>
      </c>
      <c r="D730" t="inlineStr">
        <is>
          <t>met uitdeling en met schone lei</t>
        </is>
      </c>
      <c r="E730" t="inlineStr">
        <is>
          <t>R.02/25/182</t>
        </is>
      </c>
      <c r="F730" t="inlineStr"/>
      <c r="G730" t="inlineStr">
        <is>
          <t>Tilburg</t>
        </is>
      </c>
      <c r="H730" t="inlineStr">
        <is>
          <t>2026-09-04</t>
        </is>
      </c>
      <c r="I730" t="inlineStr">
        <is>
          <t>Einde schuldsanering met uitdeling en met schone lei op 04 september 2026 inzake (R.02/25/182) M.A. Smulders, woonadr. Hopliedenkade 199 5017EP Tilburg, geb. Goirle (Nederland) 02 april 1970.</t>
        </is>
      </c>
    </row>
    <row r="731">
      <c r="A731" t="inlineStr">
        <is>
          <t>2026-09-10</t>
        </is>
      </c>
      <c r="B731" t="inlineStr">
        <is>
          <t>Rechtbank Amsterdam</t>
        </is>
      </c>
      <c r="C731" t="inlineStr">
        <is>
          <t>faillissementen</t>
        </is>
      </c>
      <c r="D731" t="inlineStr">
        <is>
          <t>faillissement overgedragen van rechtbank</t>
        </is>
      </c>
      <c r="E731" t="inlineStr">
        <is>
          <t>F.13/26/288</t>
        </is>
      </c>
      <c r="F731" t="inlineStr">
        <is>
          <t>66631564</t>
        </is>
      </c>
      <c r="G731" t="inlineStr">
        <is>
          <t>Amsterdam</t>
        </is>
      </c>
      <c r="H731" t="inlineStr">
        <is>
          <t>2026-09-08</t>
        </is>
      </c>
      <c r="I731" t="inlineStr">
        <is>
          <t>Uitspraak faillissement op 08 september 2026 inzake (F.13/26/288) THE FIRST STEP TO B.V, corr.adr. A. Reitsmakade 23 1060RJ Amsterdam, vest.adr. A. Reitsmakade 23 1060RJ Amsterdam, KvK: 66631564 hodn THE FIRST STEP TO B.V. vest.adr. A. Reitsmakade 23 1060RJ Amsterdam. Cur: mr S. Bougrina, Postbus 69111 1060CD AMSTERDAM tel. 020-3080315. RC: mr. W.M. de Vries. Dit faillissement is uitgesproken door Rechtbank Zeeland-West-Brabant. De zaak is overgedragen aan de Rechtbank Amsterdam, met bepaling dat Rechtbank Amsterdam vanaf heden alle taken die de wet aan de rechtbank opdraagt zal vervullen. Alle vervolg advertenties zullen eveneens door deze rechtbank worden verzorgd.</t>
        </is>
      </c>
    </row>
    <row r="732">
      <c r="A732" t="inlineStr">
        <is>
          <t>2026-09-10</t>
        </is>
      </c>
      <c r="B732" t="inlineStr">
        <is>
          <t>Rechtbank Amsterdam</t>
        </is>
      </c>
      <c r="C732" t="inlineStr">
        <is>
          <t>faillissementen</t>
        </is>
      </c>
      <c r="D732" t="inlineStr">
        <is>
          <t>faillissement overgedragen aan rechtbank</t>
        </is>
      </c>
      <c r="E732" t="inlineStr">
        <is>
          <t>F.13/26/287</t>
        </is>
      </c>
      <c r="F732" t="inlineStr">
        <is>
          <t>67495303</t>
        </is>
      </c>
      <c r="G732" t="inlineStr">
        <is>
          <t>Schiedam</t>
        </is>
      </c>
      <c r="H732" t="inlineStr">
        <is>
          <t>2026-09-09</t>
        </is>
      </c>
      <c r="I732" t="inlineStr">
        <is>
          <t>Faillissement overgedragen aan ander arrondissement op 09 september 2026 inzake (F.13/26/287) TAYGAN B.V, corr.adr. 's-Gravelandseweg 398 A 3125BK Schiedam, vest.adr. 's-Gravelandseweg 398 A 3125BK Schiedam, KvK: 67495303 hodn TAYGAN B.V. vest.adr. 's-Gravelandseweg 398 A 3125BK Schiedam. Cur: mr M.P.J. van der Linden, Ridderpoort 36 2984BG RIDDERKERK tel. 0180-820223. RC: mr. E.A. Vroom. Dit faillissement is uitgesproken door Rechtbank Amsterdam. De zaak is overgedragen aan Rechtbank Rotterdam, met bepaling dat Rechtbank Rotterdam vanaf heden alle taken die de wet aan de rechtbank opdraagt zal vervullen. Alle vervolg advertenties zullen eveneens door deze rechtbank worden verzorgd.</t>
        </is>
      </c>
    </row>
    <row r="733">
      <c r="A733" t="inlineStr">
        <is>
          <t>2026-09-10</t>
        </is>
      </c>
      <c r="B733" t="inlineStr">
        <is>
          <t>Rechtbank Den Haag</t>
        </is>
      </c>
      <c r="C733" t="inlineStr">
        <is>
          <t>faillissementen</t>
        </is>
      </c>
      <c r="D733" t="inlineStr">
        <is>
          <t>faillissement overgedragen aan rechtbank</t>
        </is>
      </c>
      <c r="E733" t="inlineStr">
        <is>
          <t>F.09/26/318</t>
        </is>
      </c>
      <c r="F733" t="inlineStr">
        <is>
          <t>76717550</t>
        </is>
      </c>
      <c r="G733" t="inlineStr">
        <is>
          <t>Schiedam</t>
        </is>
      </c>
      <c r="H733" t="inlineStr">
        <is>
          <t>2026-09-09</t>
        </is>
      </c>
      <c r="I733" t="inlineStr">
        <is>
          <t>Faillissement overgedragen aan ander arrondissement op 09 september 2026 inzake (F.09/26/318) Max Fibertechniek B.V, corr.adr. Van Cleeffstraat 14 3113AK Schiedam, vest.adr. Van Cleeffstraat 14 3113AK Schiedam, KvK: 76717550 hodn Max Fibertechniek B.V. vest.adr. Van Cleeffstraat 14 3113AK Schiedam. Cur: mr D.M.A.P. Dielen, Postbus 50535 3007JA ROTTERDAM tel. 010-4100055. RC: mr. E.A. Vroom. Dit faillissement is uitgesproken door Rechtbank Den Haag. De zaak is overgedragen aan Rechtbank Rotterdam, met bepaling dat Rechtbank Rotterdam vanaf heden alle taken die de wet aan de rechtbank opdraagt zal vervullen. Alle vervolg advertenties zullen eveneens door deze rechtbank worden verzorgd.</t>
        </is>
      </c>
    </row>
    <row r="734">
      <c r="A734" t="inlineStr">
        <is>
          <t>2026-09-10</t>
        </is>
      </c>
      <c r="B734" t="inlineStr">
        <is>
          <t>Rechtbank Den Haag</t>
        </is>
      </c>
      <c r="C734" t="inlineStr">
        <is>
          <t>uitspraken faillissement</t>
        </is>
      </c>
      <c r="D734" t="inlineStr">
        <is>
          <t>na beëindiging surseance</t>
        </is>
      </c>
      <c r="E734" t="inlineStr">
        <is>
          <t>F.09/26/305</t>
        </is>
      </c>
      <c r="F734" t="inlineStr">
        <is>
          <t>68537352</t>
        </is>
      </c>
      <c r="G734" t="inlineStr">
        <is>
          <t>Leiden</t>
        </is>
      </c>
      <c r="H734" t="inlineStr">
        <is>
          <t>2026-09-08</t>
        </is>
      </c>
      <c r="I734" t="inlineStr">
        <is>
          <t>Uitspraak faillissement na beëindiging surseance op 08 september 2026 inzake (F.09/26/305, was S.09/26/17) Bioneedle Drug Delivery B.V, corr.adr. J.H. Oortweg 21 2333CH Leiden, vest.adr. J.H. Oortweg 21 2333CH Leiden, KvK: 68537352 hodn Bioneedle vest.adr. J.H. Oortweg 21 2333CH Leiden, hodn Bioneedle Drug Delivery vest.adr. J.H. Oortweg 21 2333CH Leiden, hodn Bioneedle Medical vest.adr. J.H. Oortweg 21 2333CH Leiden, hodn Bioneedle Oxytocine vest.adr. J.H. Oortweg 21 2333CH Leiden. Cur: mr H.J. Bakker, Postbus 11231 2301EE LEIDEN tel. 071-7502200. RC: mr. D. de Loor.</t>
        </is>
      </c>
    </row>
    <row r="735">
      <c r="A735" t="inlineStr">
        <is>
          <t>2026-09-10</t>
        </is>
      </c>
      <c r="B735" t="inlineStr">
        <is>
          <t>Rechtbank Den Haag</t>
        </is>
      </c>
      <c r="C735" t="inlineStr">
        <is>
          <t>zittingen in faillissementen</t>
        </is>
      </c>
      <c r="D735" t="inlineStr">
        <is>
          <t>verificatievergadering</t>
        </is>
      </c>
      <c r="E735" t="inlineStr">
        <is>
          <t>F.09/25/360</t>
        </is>
      </c>
      <c r="F735" t="inlineStr">
        <is>
          <t>82971811</t>
        </is>
      </c>
      <c r="G735" t="inlineStr">
        <is>
          <t>Noordwijk</t>
        </is>
      </c>
      <c r="H735" t="inlineStr">
        <is>
          <t>2026-10-19</t>
        </is>
      </c>
      <c r="I735" t="inlineStr">
        <is>
          <t>Pro forma verificatievergadering op 19 oktober 2026 om 15:00 uur inzake (F.09/25/360), Greenmatch B.V, corr.adr. Postbus 340 2200AH Noordwijk, vest.adr. Keyserswey 101 2201CX Noordwijk, KvK: 82971811 hodn Fresh IQ corr.adr. Postbus 340 2200AH Noordwijk, vest.adr. Keyserswey 101 2201CX Noordwijk, hodn Greenmatch B.V. corr.adr. Postbus 340 2200AH Noordwijk, vest.adr. Keyserswey 101 2201CX Noordwijk. Cur: mr H.J. Bakker, Postbus 11231 2301EE LEIDEN tel. 071-7502200. Uiterste datum van indiening vorderingen: 05 oktober 2026.</t>
        </is>
      </c>
    </row>
    <row r="736">
      <c r="A736" t="inlineStr">
        <is>
          <t>2026-09-10</t>
        </is>
      </c>
      <c r="B736" t="inlineStr">
        <is>
          <t>Rechtbank Den Haag</t>
        </is>
      </c>
      <c r="C736" t="inlineStr">
        <is>
          <t>zittingen in schuldsaneringen</t>
        </is>
      </c>
      <c r="D736" t="inlineStr">
        <is>
          <t>beëindigingszitting</t>
        </is>
      </c>
      <c r="E736" t="inlineStr">
        <is>
          <t>R.09/23/14</t>
        </is>
      </c>
      <c r="F736" t="inlineStr">
        <is>
          <t>34371678</t>
        </is>
      </c>
      <c r="G736" t="inlineStr">
        <is>
          <t>Voorschoten</t>
        </is>
      </c>
      <c r="H736" t="inlineStr">
        <is>
          <t>2026-09-28</t>
        </is>
      </c>
      <c r="I736" t="inlineStr">
        <is>
          <t>Beëindigingszitting op 28 september 2026 om 10:00 uur inzake (R.09/23/14), P. Mahabier, woonadr. Anthoni van Leeuwenhoekkade 21 2251JS Voorschoten, geb. Distrikt Nickerie (Suriname) 23 augustus 1979. voorheen hodn AP Shipping Express vest.adr. Lodewijk van Deysselstraat 103 1064HM Amsterdam, KvK: 34371678, voorheen hodn AP Shipping Express Almere vest.adr. Markerkant 10 1316AJ Almere, KvK: 34371678. Bwv: N. Pavljasevic (Advocatenkantoor Loeff B.V.), Postbus 136 2990AC Barendrecht tel. 078-7999920.</t>
        </is>
      </c>
    </row>
    <row r="737">
      <c r="A737" t="inlineStr">
        <is>
          <t>2026-09-10</t>
        </is>
      </c>
      <c r="B737" t="inlineStr">
        <is>
          <t>Rechtbank Den Haag</t>
        </is>
      </c>
      <c r="C737" t="inlineStr">
        <is>
          <t>zittingen in schuldsaneringen</t>
        </is>
      </c>
      <c r="D737" t="inlineStr">
        <is>
          <t>beëindigingszitting</t>
        </is>
      </c>
      <c r="E737" t="inlineStr">
        <is>
          <t>R.09/25/1046</t>
        </is>
      </c>
      <c r="F737" t="inlineStr"/>
      <c r="G737" t="inlineStr">
        <is>
          <t>Zoetermeer</t>
        </is>
      </c>
      <c r="H737" t="inlineStr">
        <is>
          <t>2026-09-28</t>
        </is>
      </c>
      <c r="I737" t="inlineStr">
        <is>
          <t>Beëindigingszitting op 28 september 2026 om 11:00 uur inzake (R.09/25/1046), M. Żak, woonadr. Zalkerbos 1 17 2716KA Zoetermeer, geb. Jelenia Góra (Polen) 02 juni 1984. Bwv: N. Pavljasevic (Advocatenkantoor Loeff B.V.), Postbus 136 2990AC Barendrecht tel. 078-7999920.</t>
        </is>
      </c>
    </row>
    <row r="738">
      <c r="A738" t="inlineStr">
        <is>
          <t>2026-09-10</t>
        </is>
      </c>
      <c r="B738" t="inlineStr">
        <is>
          <t>Rechtbank Gelderland</t>
        </is>
      </c>
      <c r="C738" t="inlineStr">
        <is>
          <t>zittingen in schuldsaneringen</t>
        </is>
      </c>
      <c r="D738" t="inlineStr">
        <is>
          <t>beëindigingszitting</t>
        </is>
      </c>
      <c r="E738" t="inlineStr">
        <is>
          <t>R.05/25/155</t>
        </is>
      </c>
      <c r="F738" t="inlineStr"/>
      <c r="G738" t="inlineStr">
        <is>
          <t>Nijmegen</t>
        </is>
      </c>
      <c r="H738" t="inlineStr">
        <is>
          <t>2026-11-05</t>
        </is>
      </c>
      <c r="I738" t="inlineStr">
        <is>
          <t>Beëindigingszitting op 05 november 2026 om 14:00 uur inzake (R.05/25/155), C. Heyne, woonadr. Hillekensacker 3013 6546LJ Nijmegen, geb. Helmond Helmond (Nederland) 15 januari 1993. Bwv: J. Gerritsen (JG Bewind &amp; Advies), Postbus 1126 6501BC Nijmegen tel. 06-43627592.</t>
        </is>
      </c>
    </row>
    <row r="739">
      <c r="A739" t="inlineStr">
        <is>
          <t>2026-09-10</t>
        </is>
      </c>
      <c r="B739" t="inlineStr">
        <is>
          <t>Rechtbank Gelderland</t>
        </is>
      </c>
      <c r="C739" t="inlineStr">
        <is>
          <t>zittingen in schuldsaneringen</t>
        </is>
      </c>
      <c r="D739" t="inlineStr">
        <is>
          <t>beëindigingszitting</t>
        </is>
      </c>
      <c r="E739" t="inlineStr">
        <is>
          <t>R.05/25/170</t>
        </is>
      </c>
      <c r="F739" t="inlineStr"/>
      <c r="G739" t="inlineStr">
        <is>
          <t>Zwolle</t>
        </is>
      </c>
      <c r="H739" t="inlineStr">
        <is>
          <t>2026-11-12</t>
        </is>
      </c>
      <c r="I739" t="inlineStr">
        <is>
          <t>Beëindigingszitting op 12 november 2026 om 14:00 uur inzake (R.05/25/170), J. Holtslag, woonadr. Commissiestraat 24 8012DV Zwolle, geb. Werkendam (Nederland) 21 mei 1974. Bwv: R.H. Spijkerbosch (SB Schuldsanering Stedendriehoek), Postbus 27 7390AA Twello tel. 085-2108501.</t>
        </is>
      </c>
    </row>
    <row r="740">
      <c r="A740" t="inlineStr">
        <is>
          <t>2026-09-10</t>
        </is>
      </c>
      <c r="B740" t="inlineStr">
        <is>
          <t>Rechtbank Gelderland</t>
        </is>
      </c>
      <c r="C740" t="inlineStr">
        <is>
          <t>zittingen in schuldsaneringen</t>
        </is>
      </c>
      <c r="D740" t="inlineStr">
        <is>
          <t>verificatievergadering</t>
        </is>
      </c>
      <c r="E740" t="inlineStr">
        <is>
          <t>R.05/25/155</t>
        </is>
      </c>
      <c r="F740" t="inlineStr"/>
      <c r="G740" t="inlineStr">
        <is>
          <t>Nijmegen</t>
        </is>
      </c>
      <c r="H740" t="inlineStr">
        <is>
          <t>2026-11-05</t>
        </is>
      </c>
      <c r="I740" t="inlineStr">
        <is>
          <t>Pro forma verificatievergadering op 05 november 2026 om 14:00 uur inzake (R.05/25/155), C. Heyne, woonadr. Hillekensacker 3013 6546LJ Nijmegen, geb. Helmond Helmond (Nederland) 15 januari 1993. Bwv: J. Gerritsen (JG Bewind &amp; Advies), Postbus 1126 6501BC Nijmegen tel. 06-43627592.</t>
        </is>
      </c>
    </row>
    <row r="741">
      <c r="A741" t="inlineStr">
        <is>
          <t>2026-09-10</t>
        </is>
      </c>
      <c r="B741" t="inlineStr">
        <is>
          <t>Rechtbank Gelderland</t>
        </is>
      </c>
      <c r="C741" t="inlineStr">
        <is>
          <t>zittingen in schuldsaneringen</t>
        </is>
      </c>
      <c r="D741" t="inlineStr">
        <is>
          <t>verificatievergadering</t>
        </is>
      </c>
      <c r="E741" t="inlineStr">
        <is>
          <t>R.05/25/170</t>
        </is>
      </c>
      <c r="F741" t="inlineStr"/>
      <c r="G741" t="inlineStr">
        <is>
          <t>Zwolle</t>
        </is>
      </c>
      <c r="H741" t="inlineStr">
        <is>
          <t>2026-11-12</t>
        </is>
      </c>
      <c r="I741" t="inlineStr">
        <is>
          <t>Pro forma verificatievergadering op 12 november 2026 om 14:00 uur inzake (R.05/25/170), J. Holtslag, woonadr. Commissiestraat 24 8012DV Zwolle, geb. Werkendam (Nederland) 21 mei 1974. Bwv: R.H. Spijkerbosch (SB Schuldsanering Stedendriehoek), Postbus 27 7390AA Twello tel. 085-2108501.</t>
        </is>
      </c>
    </row>
    <row r="742">
      <c r="A742" t="inlineStr">
        <is>
          <t>2026-09-10</t>
        </is>
      </c>
      <c r="B742" t="inlineStr">
        <is>
          <t>Rechtbank Gelderland</t>
        </is>
      </c>
      <c r="C742" t="inlineStr">
        <is>
          <t>einde schuldsaneringen</t>
        </is>
      </c>
      <c r="D742" t="inlineStr">
        <is>
          <t>met uitdeling en met schone lei</t>
        </is>
      </c>
      <c r="E742" t="inlineStr">
        <is>
          <t>R.05/25/31</t>
        </is>
      </c>
      <c r="F742" t="inlineStr"/>
      <c r="G742" t="inlineStr">
        <is>
          <t>Harderwijk</t>
        </is>
      </c>
      <c r="H742" t="inlineStr">
        <is>
          <t>2026-09-09</t>
        </is>
      </c>
      <c r="I742" t="inlineStr">
        <is>
          <t>Einde schuldsanering met uitdeling en met schone lei op 09 september 2026 inzake (R.05/25/31) H.L. Storimans, woonadr. Oranjelaan 11 3843AA Harderwijk, geb. Spijkenisse (Nederland) 04 november 1959.</t>
        </is>
      </c>
    </row>
    <row r="743">
      <c r="A743" t="inlineStr">
        <is>
          <t>2026-09-10</t>
        </is>
      </c>
      <c r="B743" t="inlineStr">
        <is>
          <t>Rechtbank Gelderland</t>
        </is>
      </c>
      <c r="C743" t="inlineStr">
        <is>
          <t>einde schuldsaneringen</t>
        </is>
      </c>
      <c r="D743" t="inlineStr">
        <is>
          <t>met uitdeling en met schone lei</t>
        </is>
      </c>
      <c r="E743" t="inlineStr">
        <is>
          <t>R.05/25/36</t>
        </is>
      </c>
      <c r="F743" t="inlineStr">
        <is>
          <t>60144742</t>
        </is>
      </c>
      <c r="G743" t="inlineStr">
        <is>
          <t>Apeldoorn</t>
        </is>
      </c>
      <c r="H743" t="inlineStr">
        <is>
          <t>2026-09-09</t>
        </is>
      </c>
      <c r="I743" t="inlineStr">
        <is>
          <t>Einde schuldsanering met uitdeling en met schone lei op 09 september 2026 inzake (R.05/25/36) M. Visch, woonadr. Zichtweg 13 7335AZ Apeldoorn, geb. Apeldoorn (Nederland) 05 september 1988. voorheen hodn MV Dienstverlening vest.adr. M J Granpre Molierestr 52 1333KE Almere, KvK: 60144742</t>
        </is>
      </c>
    </row>
    <row r="744">
      <c r="A744" t="inlineStr">
        <is>
          <t>2026-09-10</t>
        </is>
      </c>
      <c r="B744" t="inlineStr">
        <is>
          <t>Rechtbank Gelderland</t>
        </is>
      </c>
      <c r="C744" t="inlineStr">
        <is>
          <t>einde schuldsaneringen</t>
        </is>
      </c>
      <c r="D744" t="inlineStr">
        <is>
          <t>met uitdeling en met schone lei</t>
        </is>
      </c>
      <c r="E744" t="inlineStr">
        <is>
          <t>R.05/25/63</t>
        </is>
      </c>
      <c r="F744" t="inlineStr"/>
      <c r="G744" t="inlineStr">
        <is>
          <t>Velp</t>
        </is>
      </c>
      <c r="H744" t="inlineStr">
        <is>
          <t>2026-09-09</t>
        </is>
      </c>
      <c r="I744" t="inlineStr">
        <is>
          <t>Einde schuldsanering met uitdeling en met schone lei op 09 september 2026 inzake (R.05/25/63) E. Pilavci, woonadr. Gruttoplein 23 6883DD Velp, geb. Bursa (Turkije) 26 oktober 1983.</t>
        </is>
      </c>
    </row>
    <row r="745">
      <c r="A745" t="inlineStr">
        <is>
          <t>2026-09-10</t>
        </is>
      </c>
      <c r="B745" t="inlineStr">
        <is>
          <t>Rechtbank Gelderland</t>
        </is>
      </c>
      <c r="C745" t="inlineStr">
        <is>
          <t>einde schuldsaneringen</t>
        </is>
      </c>
      <c r="D745" t="inlineStr">
        <is>
          <t>Einde schuldsanering met nihil uitdeling en met schone lei</t>
        </is>
      </c>
      <c r="E745" t="inlineStr">
        <is>
          <t>R.05/25/45</t>
        </is>
      </c>
      <c r="F745" t="inlineStr"/>
      <c r="G745" t="inlineStr"/>
      <c r="H745" t="inlineStr">
        <is>
          <t>2026-09-09</t>
        </is>
      </c>
      <c r="I745" t="inlineStr">
        <is>
          <t>Einde schuldsanering met nihil uitdeling en met schone lei: op 09 september 2026 inzake (R.05/25/45) A.J.F.M. Olijslager, Geheim adres, geb. Groenlo (Nederland) 08 april 1983.</t>
        </is>
      </c>
    </row>
    <row r="746">
      <c r="A746" t="inlineStr">
        <is>
          <t>2026-09-10</t>
        </is>
      </c>
      <c r="B746" t="inlineStr">
        <is>
          <t>Rechtbank Gelderland</t>
        </is>
      </c>
      <c r="C746" t="inlineStr">
        <is>
          <t>einde schuldsaneringen</t>
        </is>
      </c>
      <c r="D746" t="inlineStr">
        <is>
          <t>Einde schuldsanering met nihil uitdeling en met schone lei</t>
        </is>
      </c>
      <c r="E746" t="inlineStr">
        <is>
          <t>R.05/25/50</t>
        </is>
      </c>
      <c r="F746" t="inlineStr">
        <is>
          <t>88788628</t>
        </is>
      </c>
      <c r="G746" t="inlineStr">
        <is>
          <t>Nijmegen</t>
        </is>
      </c>
      <c r="H746" t="inlineStr">
        <is>
          <t>2026-09-09</t>
        </is>
      </c>
      <c r="I746" t="inlineStr">
        <is>
          <t>Einde schuldsanering met nihil uitdeling en met schone lei: op 09 september 2026 inzake (R.05/25/50) H. Mezarcı, woonadr. Ten Katestraat 55 6531EG Nijmegen, geb. Adana (Turkije) 20 juli 1971. voorheen hodn Tarimer Oss vest.adr. Peperstraat 18 5341CZ Oss, KvK: 88788628</t>
        </is>
      </c>
    </row>
    <row r="747">
      <c r="A747" t="inlineStr">
        <is>
          <t>2026-09-10</t>
        </is>
      </c>
      <c r="B747" t="inlineStr">
        <is>
          <t>Rechtbank Gelderland</t>
        </is>
      </c>
      <c r="C747" t="inlineStr">
        <is>
          <t>einde schuldsaneringen</t>
        </is>
      </c>
      <c r="D747" t="inlineStr">
        <is>
          <t>Einde schuldsanering met nihil uitdeling en met schone lei</t>
        </is>
      </c>
      <c r="E747" t="inlineStr">
        <is>
          <t>R.05/25/51</t>
        </is>
      </c>
      <c r="F747" t="inlineStr">
        <is>
          <t>88788628</t>
        </is>
      </c>
      <c r="G747" t="inlineStr">
        <is>
          <t>Nijmegen</t>
        </is>
      </c>
      <c r="H747" t="inlineStr">
        <is>
          <t>2026-09-09</t>
        </is>
      </c>
      <c r="I747" t="inlineStr">
        <is>
          <t>Einde schuldsanering met nihil uitdeling en met schone lei: op 09 september 2026 inzake (R.05/25/51) A. Mezarcı, woonadr. Ten Katestraat 55 6531EG Nijmegen, geb. Mersin (Turkije) 21 augustus 1977. voorheen hodn Tarimer Oss vest.adr. Peperstraat 18 5341CZ Oss, KvK: 88788628</t>
        </is>
      </c>
    </row>
    <row r="748">
      <c r="A748" t="inlineStr">
        <is>
          <t>2026-09-10</t>
        </is>
      </c>
      <c r="B748" t="inlineStr">
        <is>
          <t>Rechtbank Gelderland</t>
        </is>
      </c>
      <c r="C748" t="inlineStr">
        <is>
          <t>einde schuldsaneringen</t>
        </is>
      </c>
      <c r="D748" t="inlineStr">
        <is>
          <t>Einde schuldsanering met nihil uitdeling en met schone lei</t>
        </is>
      </c>
      <c r="E748" t="inlineStr">
        <is>
          <t>R.05/25/152</t>
        </is>
      </c>
      <c r="F748" t="inlineStr"/>
      <c r="G748" t="inlineStr">
        <is>
          <t>Tiel</t>
        </is>
      </c>
      <c r="H748" t="inlineStr">
        <is>
          <t>2026-09-09</t>
        </is>
      </c>
      <c r="I748" t="inlineStr">
        <is>
          <t>Einde schuldsanering met nihil uitdeling en met schone lei: op 09 september 2026 inzake (R.05/25/152) Q. Ziai, woonadr. Priorlaan 40 4003AP Tiel, geb. Kabul (Afghanistan) 01 januari 1983.</t>
        </is>
      </c>
    </row>
    <row r="749">
      <c r="A749" t="inlineStr">
        <is>
          <t>2026-09-10</t>
        </is>
      </c>
      <c r="B749" t="inlineStr">
        <is>
          <t>Rechtbank Gelderland</t>
        </is>
      </c>
      <c r="C749" t="inlineStr">
        <is>
          <t>einde schuldsaneringen</t>
        </is>
      </c>
      <c r="D749" t="inlineStr">
        <is>
          <t>Einde schuldsanering met nihil uitdeling en met schone lei</t>
        </is>
      </c>
      <c r="E749" t="inlineStr">
        <is>
          <t>R.05/25/174</t>
        </is>
      </c>
      <c r="F749" t="inlineStr"/>
      <c r="G749" t="inlineStr">
        <is>
          <t>Wezep</t>
        </is>
      </c>
      <c r="H749" t="inlineStr">
        <is>
          <t>2026-09-09</t>
        </is>
      </c>
      <c r="I749" t="inlineStr">
        <is>
          <t>Einde schuldsanering met nihil uitdeling en met schone lei: op 09 september 2026 inzake (R.05/25/174) K. Noorderink, woonadr. Parc de Zwijger 86 8091CZ Wezep, geb. Oldebroek Oldebroek (Nederland) 03 september 1990.</t>
        </is>
      </c>
    </row>
    <row r="750">
      <c r="A750" t="inlineStr">
        <is>
          <t>2026-09-10</t>
        </is>
      </c>
      <c r="B750" t="inlineStr">
        <is>
          <t>Rechtbank Gelderland</t>
        </is>
      </c>
      <c r="C750" t="inlineStr">
        <is>
          <t>einde schuldsaneringen</t>
        </is>
      </c>
      <c r="D750" t="inlineStr">
        <is>
          <t>Einde schuldsanering met nihil uitdeling en met schone lei</t>
        </is>
      </c>
      <c r="E750" t="inlineStr">
        <is>
          <t>R.05/26/1058</t>
        </is>
      </c>
      <c r="F750" t="inlineStr"/>
      <c r="G750" t="inlineStr">
        <is>
          <t>Nijmegen</t>
        </is>
      </c>
      <c r="H750" t="inlineStr">
        <is>
          <t>2026-09-09</t>
        </is>
      </c>
      <c r="I750" t="inlineStr">
        <is>
          <t>Einde schuldsanering met nihil uitdeling en met schone lei: op 09 september 2026 inzake (R.05/26/1058) A. El Abdi, woonadr. Zwanenveld 4402 6538XC Nijmegen, geb. Beni Bouyahie (Marokko) 20 maart 1964.</t>
        </is>
      </c>
    </row>
    <row r="751">
      <c r="A751" t="inlineStr">
        <is>
          <t>2026-09-10</t>
        </is>
      </c>
      <c r="B751" t="inlineStr">
        <is>
          <t>Rechtbank Limburg</t>
        </is>
      </c>
      <c r="C751" t="inlineStr">
        <is>
          <t>faillissementen</t>
        </is>
      </c>
      <c r="D751" t="inlineStr">
        <is>
          <t>faillissement overgedragen van rechtbank</t>
        </is>
      </c>
      <c r="E751" t="inlineStr">
        <is>
          <t>F.03/26/221</t>
        </is>
      </c>
      <c r="F751" t="inlineStr">
        <is>
          <t>69785589</t>
        </is>
      </c>
      <c r="G751" t="inlineStr">
        <is>
          <t>Roermond</t>
        </is>
      </c>
      <c r="H751" t="inlineStr">
        <is>
          <t>2026-09-08</t>
        </is>
      </c>
      <c r="I751" t="inlineStr">
        <is>
          <t>Uitspraak faillissement op 08 september 2026 inzake (F.03/26/221) Protislank B.V, corr.adr. Marie Curieweg 1 6045GH Roermond, vest.adr. Marie Curieweg 1 6045GH Roermond, KvK: 69785589 hodn Protislank vest.adr. Marie Curieweg 1 6045GH Roermond, hodn Protislank B.V. vest.adr. Marie Curieweg 1 6045GH Roermond. Cur: mr H.E.C. Savelkoul, Postbus 109 6040AC ROERMOND tel. 0475-356000. RC: mr. F.J.F. Gerard. Dit faillissement is uitgesproken door Rechtbank Noord-Holland. De zaak is overgedragen aan de Rechtbank Limburg, met bepaling dat Rechtbank Limburg vanaf heden alle taken die de wet aan de rechtbank opdraagt zal vervullen. Alle vervolg advertenties zullen eveneens door deze rechtbank worden verzorgd.</t>
        </is>
      </c>
    </row>
    <row r="752">
      <c r="A752" t="inlineStr">
        <is>
          <t>2026-09-10</t>
        </is>
      </c>
      <c r="B752" t="inlineStr">
        <is>
          <t>Rechtbank Midden-Nederland</t>
        </is>
      </c>
      <c r="C752" t="inlineStr">
        <is>
          <t>zittingen in schuldsaneringen</t>
        </is>
      </c>
      <c r="D752" t="inlineStr">
        <is>
          <t>beëindigingszitting</t>
        </is>
      </c>
      <c r="E752" t="inlineStr">
        <is>
          <t>R.16/25/114</t>
        </is>
      </c>
      <c r="F752" t="inlineStr"/>
      <c r="G752" t="inlineStr">
        <is>
          <t>Lelystad</t>
        </is>
      </c>
      <c r="H752" t="inlineStr">
        <is>
          <t>2026-12-02</t>
        </is>
      </c>
      <c r="I752" t="inlineStr">
        <is>
          <t>Beëindigingszitting op 02 december 2026 om 9:00 uur inzake (R.16/25/114), A.F.M. Leemhuis, woonadr. Overcinge 50 8226TN Lelystad, geb. Lelystad (Nederland) 01 juni 1984. Bwv: F.J. Velner (Schuldsanering Flevoland B.V.), Postbus 2404 8203AK Lelystad tel. 0320234828.</t>
        </is>
      </c>
    </row>
    <row r="753">
      <c r="A753" t="inlineStr">
        <is>
          <t>2026-09-10</t>
        </is>
      </c>
      <c r="B753" t="inlineStr">
        <is>
          <t>Rechtbank Midden-Nederland</t>
        </is>
      </c>
      <c r="C753" t="inlineStr">
        <is>
          <t>zittingen in schuldsaneringen</t>
        </is>
      </c>
      <c r="D753" t="inlineStr">
        <is>
          <t>beëindigingszitting</t>
        </is>
      </c>
      <c r="E753" t="inlineStr">
        <is>
          <t>R.16/25/156</t>
        </is>
      </c>
      <c r="F753" t="inlineStr">
        <is>
          <t>75948583</t>
        </is>
      </c>
      <c r="G753" t="inlineStr">
        <is>
          <t>Emmeloord</t>
        </is>
      </c>
      <c r="H753" t="inlineStr">
        <is>
          <t>2026-09-25</t>
        </is>
      </c>
      <c r="I753" t="inlineStr">
        <is>
          <t>Beëindigingszitting op 25 september 2026 om 9:00 uur inzake (R.16/25/156), I.N. Konijnenburg, woonadr. IJsselmeerlaan 206 8 8304GN Emmeloord, geb. Amsterdam (Nederland) 19 juli 1988. hodn Beauty and Gifts vest.adr. De Morinel 112 8251HZ Dronten, KvK: 75948583. Bwv: N. Langelaar (Schuldsanering Flevoland B.V.), Postbus 2404 8203AK Lelystad tel. 0320234828.</t>
        </is>
      </c>
    </row>
    <row r="754">
      <c r="A754" t="inlineStr">
        <is>
          <t>2026-09-10</t>
        </is>
      </c>
      <c r="B754" t="inlineStr">
        <is>
          <t>Rechtbank Midden-Nederland</t>
        </is>
      </c>
      <c r="C754" t="inlineStr">
        <is>
          <t>zittingen in schuldsaneringen</t>
        </is>
      </c>
      <c r="D754" t="inlineStr">
        <is>
          <t>beëindigingszitting</t>
        </is>
      </c>
      <c r="E754" t="inlineStr">
        <is>
          <t>R.16/26/1115</t>
        </is>
      </c>
      <c r="F754" t="inlineStr">
        <is>
          <t>55223982</t>
        </is>
      </c>
      <c r="G754" t="inlineStr">
        <is>
          <t>Bussum</t>
        </is>
      </c>
      <c r="H754" t="inlineStr">
        <is>
          <t>2026-12-02</t>
        </is>
      </c>
      <c r="I754" t="inlineStr">
        <is>
          <t>Beëindigingszitting op 02 december 2026 om 9:00 uur inzake (R.16/26/1115), J. Tunderman, woonadr. Hamerstraat 16 1402PT Bussum, geb. Amsterdam Amsterdam (Nederland) 27 november 1982. voorheen hodn JT Schildersbedrijf vest.adr. Ceintuurbaan 81 1402HD Bussum, KvK: 55223982. Bwv: N. Langelaar (Schuldsanering Flevoland B.V.), Postbus 2404 8203AK Lelystad tel. 0320234828.</t>
        </is>
      </c>
    </row>
    <row r="755">
      <c r="A755" t="inlineStr">
        <is>
          <t>2026-09-10</t>
        </is>
      </c>
      <c r="B755" t="inlineStr">
        <is>
          <t>Rechtbank Midden-Nederland</t>
        </is>
      </c>
      <c r="C755" t="inlineStr">
        <is>
          <t>zittingen in schuldsaneringen</t>
        </is>
      </c>
      <c r="D755" t="inlineStr">
        <is>
          <t>beëindigingszitting</t>
        </is>
      </c>
      <c r="E755" t="inlineStr">
        <is>
          <t>R.16/26/1122</t>
        </is>
      </c>
      <c r="F755" t="inlineStr"/>
      <c r="G755" t="inlineStr">
        <is>
          <t>Almere</t>
        </is>
      </c>
      <c r="H755" t="inlineStr">
        <is>
          <t>2026-12-18</t>
        </is>
      </c>
      <c r="I755" t="inlineStr">
        <is>
          <t>Beëindigingszitting op 18 december 2026 om 9:00 uur inzake (R.16/26/1122), E. Bos, woonadr. René Magrittestraat 12 1328AT Almere, geb. Driebergen-Rijsenburg (Nederland) 07 juni 1961. Bwv: N. Langelaar (Schuldsanering Flevoland B.V.), Postbus 2404 8203AK Lelystad tel. 0320234828.</t>
        </is>
      </c>
    </row>
    <row r="756">
      <c r="A756" t="inlineStr">
        <is>
          <t>2026-09-10</t>
        </is>
      </c>
      <c r="B756" t="inlineStr">
        <is>
          <t>Rechtbank Midden-Nederland</t>
        </is>
      </c>
      <c r="C756" t="inlineStr">
        <is>
          <t>zittingen in schuldsaneringen</t>
        </is>
      </c>
      <c r="D756" t="inlineStr">
        <is>
          <t>beëindigingszitting</t>
        </is>
      </c>
      <c r="E756" t="inlineStr">
        <is>
          <t>R.16/22/146</t>
        </is>
      </c>
      <c r="F756" t="inlineStr"/>
      <c r="G756" t="inlineStr">
        <is>
          <t>Dordrecht</t>
        </is>
      </c>
      <c r="H756" t="inlineStr">
        <is>
          <t>2026-10-01</t>
        </is>
      </c>
      <c r="I756" t="inlineStr">
        <is>
          <t>Beëindigingszitting op 01 oktober 2026 om 9:00 uur inzake (R.16/22/146), G.V. Daal, woonadr. Dubbelstraat 5 3313CL Dordrecht, geb. Curaçao (Nederlandse Antillen) 26 augustus 1983. Bwv: A.A.M. Hagens (Hagens Bewindvoering), Postbus 233 3830AE Leusden tel. 033-4946936.</t>
        </is>
      </c>
    </row>
    <row r="757">
      <c r="A757" t="inlineStr">
        <is>
          <t>2026-09-10</t>
        </is>
      </c>
      <c r="B757" t="inlineStr">
        <is>
          <t>Rechtbank Midden-Nederland</t>
        </is>
      </c>
      <c r="C757" t="inlineStr">
        <is>
          <t>zittingen in schuldsaneringen</t>
        </is>
      </c>
      <c r="D757" t="inlineStr">
        <is>
          <t>beëindigingszitting</t>
        </is>
      </c>
      <c r="E757" t="inlineStr">
        <is>
          <t>R.16/25/120</t>
        </is>
      </c>
      <c r="F757" t="inlineStr"/>
      <c r="G757" t="inlineStr">
        <is>
          <t>Amersfoort</t>
        </is>
      </c>
      <c r="H757" t="inlineStr">
        <is>
          <t>2026-12-03</t>
        </is>
      </c>
      <c r="I757" t="inlineStr">
        <is>
          <t>Beëindigingszitting op 03 december 2026 om 9:00 uur inzake (R.16/25/120), R.G.L. Pablo, woonadr. Kortenaerstraat 1 A 3814TJ Amersfoort, geb. Aruba (Nederlandse Antillen) 15 augustus 1979. Bwv: R.I. de Jong (Fidinda Schuldsaneringen B.V.), Postbus 59 3360AB Sliedrecht tel. 0184-683900.</t>
        </is>
      </c>
    </row>
    <row r="758">
      <c r="A758" t="inlineStr">
        <is>
          <t>2026-09-10</t>
        </is>
      </c>
      <c r="B758" t="inlineStr">
        <is>
          <t>Rechtbank Midden-Nederland</t>
        </is>
      </c>
      <c r="C758" t="inlineStr">
        <is>
          <t>zittingen in schuldsaneringen</t>
        </is>
      </c>
      <c r="D758" t="inlineStr">
        <is>
          <t>verificatievergadering</t>
        </is>
      </c>
      <c r="E758" t="inlineStr">
        <is>
          <t>R.16/25/114</t>
        </is>
      </c>
      <c r="F758" t="inlineStr"/>
      <c r="G758" t="inlineStr">
        <is>
          <t>Lelystad</t>
        </is>
      </c>
      <c r="H758" t="inlineStr">
        <is>
          <t>2026-11-06</t>
        </is>
      </c>
      <c r="I758" t="inlineStr">
        <is>
          <t>Pro forma verificatievergadering op 06 november 2026 om 11:00 uur inzake (R.16/25/114), A.F.M. Leemhuis, woonadr. Overcinge 50 8226TN Lelystad, geb. Lelystad (Nederland) 01 juni 1984. Bwv: F.J. Velner (Schuldsanering Flevoland B.V.), Postbus 2404 8203AK Lelystad tel. 0320234828.</t>
        </is>
      </c>
    </row>
    <row r="759">
      <c r="A759" t="inlineStr">
        <is>
          <t>2026-09-10</t>
        </is>
      </c>
      <c r="B759" t="inlineStr">
        <is>
          <t>Rechtbank Midden-Nederland</t>
        </is>
      </c>
      <c r="C759" t="inlineStr">
        <is>
          <t>zittingen in schuldsaneringen</t>
        </is>
      </c>
      <c r="D759" t="inlineStr">
        <is>
          <t>verificatievergadering</t>
        </is>
      </c>
      <c r="E759" t="inlineStr">
        <is>
          <t>R.16/25/156</t>
        </is>
      </c>
      <c r="F759" t="inlineStr">
        <is>
          <t>75948583</t>
        </is>
      </c>
      <c r="G759" t="inlineStr">
        <is>
          <t>Emmeloord</t>
        </is>
      </c>
      <c r="H759" t="inlineStr">
        <is>
          <t>2026-09-18</t>
        </is>
      </c>
      <c r="I759" t="inlineStr">
        <is>
          <t>Pro forma verificatievergadering op 18 september 2026 om 11:00 uur inzake (R.16/25/156), I.N. Konijnenburg, woonadr. IJsselmeerlaan 206 8 8304GN Emmeloord, geb. Amsterdam (Nederland) 19 juli 1988. hodn Beauty and Gifts vest.adr. De Morinel 112 8251HZ Dronten, KvK: 75948583. Bwv: N. Langelaar (Schuldsanering Flevoland B.V.), Postbus 2404 8203AK Lelystad tel. 0320234828.</t>
        </is>
      </c>
    </row>
    <row r="760">
      <c r="A760" t="inlineStr">
        <is>
          <t>2026-09-10</t>
        </is>
      </c>
      <c r="B760" t="inlineStr">
        <is>
          <t>Rechtbank Midden-Nederland</t>
        </is>
      </c>
      <c r="C760" t="inlineStr">
        <is>
          <t>zittingen in schuldsaneringen</t>
        </is>
      </c>
      <c r="D760" t="inlineStr">
        <is>
          <t>verificatievergadering</t>
        </is>
      </c>
      <c r="E760" t="inlineStr">
        <is>
          <t>R.16/25/250</t>
        </is>
      </c>
      <c r="F760" t="inlineStr"/>
      <c r="G760" t="inlineStr">
        <is>
          <t>Hilversum</t>
        </is>
      </c>
      <c r="H760" t="inlineStr">
        <is>
          <t>2026-10-30</t>
        </is>
      </c>
      <c r="I760" t="inlineStr">
        <is>
          <t>Pro forma verificatievergadering op 30 oktober 2026 om 11:00 uur inzake (R.16/25/250), H. Koster, woonadr. Brinkweg 79 1211RN Hilversum, geb. Hilversum (Nederland) 16 april 1967. Bwv: B.L. Menting (Maatschap Okkerse + Schop Advocaten), Postbus 10.058 1301AB Almere tel. 0365346220.</t>
        </is>
      </c>
    </row>
    <row r="761">
      <c r="A761" t="inlineStr">
        <is>
          <t>2026-09-10</t>
        </is>
      </c>
      <c r="B761" t="inlineStr">
        <is>
          <t>Rechtbank Midden-Nederland</t>
        </is>
      </c>
      <c r="C761" t="inlineStr">
        <is>
          <t>zittingen in schuldsaneringen</t>
        </is>
      </c>
      <c r="D761" t="inlineStr">
        <is>
          <t>verificatievergadering</t>
        </is>
      </c>
      <c r="E761" t="inlineStr">
        <is>
          <t>R.16/26/1115</t>
        </is>
      </c>
      <c r="F761" t="inlineStr">
        <is>
          <t>55223982</t>
        </is>
      </c>
      <c r="G761" t="inlineStr">
        <is>
          <t>Bussum</t>
        </is>
      </c>
      <c r="H761" t="inlineStr">
        <is>
          <t>2026-11-06</t>
        </is>
      </c>
      <c r="I761" t="inlineStr">
        <is>
          <t>Pro forma verificatievergadering op 06 november 2026 om 11:00 uur inzake (R.16/26/1115), J. Tunderman, woonadr. Hamerstraat 16 1402PT Bussum, geb. Amsterdam Amsterdam (Nederland) 27 november 1982. voorheen hodn JT Schildersbedrijf vest.adr. Ceintuurbaan 81 1402HD Bussum, KvK: 55223982. Bwv: N. Langelaar (Schuldsanering Flevoland B.V.), Postbus 2404 8203AK Lelystad tel. 0320234828.</t>
        </is>
      </c>
    </row>
    <row r="762">
      <c r="A762" t="inlineStr">
        <is>
          <t>2026-09-10</t>
        </is>
      </c>
      <c r="B762" t="inlineStr">
        <is>
          <t>Rechtbank Midden-Nederland</t>
        </is>
      </c>
      <c r="C762" t="inlineStr">
        <is>
          <t>zittingen in schuldsaneringen</t>
        </is>
      </c>
      <c r="D762" t="inlineStr">
        <is>
          <t>verificatievergadering</t>
        </is>
      </c>
      <c r="E762" t="inlineStr">
        <is>
          <t>R.16/26/1122</t>
        </is>
      </c>
      <c r="F762" t="inlineStr"/>
      <c r="G762" t="inlineStr">
        <is>
          <t>Almere</t>
        </is>
      </c>
      <c r="H762" t="inlineStr">
        <is>
          <t>2026-11-20</t>
        </is>
      </c>
      <c r="I762" t="inlineStr">
        <is>
          <t>Pro forma verificatievergadering op 20 november 2026 om 11:00 uur inzake (R.16/26/1122), E. Bos, woonadr. René Magrittestraat 12 1328AT Almere, geb. Driebergen-Rijsenburg (Nederland) 07 juni 1961. Bwv: N. Langelaar (Schuldsanering Flevoland B.V.), Postbus 2404 8203AK Lelystad tel. 0320234828.</t>
        </is>
      </c>
    </row>
    <row r="763">
      <c r="A763" t="inlineStr">
        <is>
          <t>2026-09-10</t>
        </is>
      </c>
      <c r="B763" t="inlineStr">
        <is>
          <t>Rechtbank Midden-Nederland</t>
        </is>
      </c>
      <c r="C763" t="inlineStr">
        <is>
          <t>zittingen in schuldsaneringen</t>
        </is>
      </c>
      <c r="D763" t="inlineStr">
        <is>
          <t>verificatievergadering</t>
        </is>
      </c>
      <c r="E763" t="inlineStr">
        <is>
          <t>R.16/25/120</t>
        </is>
      </c>
      <c r="F763" t="inlineStr"/>
      <c r="G763" t="inlineStr">
        <is>
          <t>Amersfoort</t>
        </is>
      </c>
      <c r="H763" t="inlineStr">
        <is>
          <t>2026-11-18</t>
        </is>
      </c>
      <c r="I763" t="inlineStr">
        <is>
          <t>Pro forma verificatievergadering op 18 november 2026 om 9:00 uur inzake (R.16/25/120), R.G.L. Pablo, woonadr. Kortenaerstraat 1 A 3814TJ Amersfoort, geb. Aruba (Nederlandse Antillen) 15 augustus 1979. Bwv: R.I. de Jong (Fidinda Schuldsaneringen B.V.), Postbus 59 3360AB Sliedrecht tel. 0184-683900.</t>
        </is>
      </c>
    </row>
    <row r="764">
      <c r="A764" t="inlineStr">
        <is>
          <t>2026-09-10</t>
        </is>
      </c>
      <c r="B764" t="inlineStr">
        <is>
          <t>Rechtbank Midden-Nederland</t>
        </is>
      </c>
      <c r="C764" t="inlineStr">
        <is>
          <t>neerlegging slotuitdelingslijst in schuldsaneringen</t>
        </is>
      </c>
      <c r="E764" t="inlineStr">
        <is>
          <t>R.16/25/23</t>
        </is>
      </c>
      <c r="F764" t="inlineStr"/>
      <c r="G764" t="inlineStr">
        <is>
          <t>Den Dolder</t>
        </is>
      </c>
      <c r="H764" t="inlineStr">
        <is>
          <t>2026-10-06</t>
        </is>
      </c>
      <c r="I764" t="inlineStr">
        <is>
          <t>Met ingang van 06 oktober 2026 inzake (R.16/25/23) J.I.R. Boonekamp, woonadr. Citroenvlinder 4 3734AD Den Dolder, geb. Amsterdam (Nederland) 07 juni 1996.</t>
        </is>
      </c>
    </row>
    <row r="765">
      <c r="A765" t="inlineStr">
        <is>
          <t>2026-09-10</t>
        </is>
      </c>
      <c r="B765" t="inlineStr">
        <is>
          <t>Rechtbank Noord-Holland</t>
        </is>
      </c>
      <c r="C765" t="inlineStr">
        <is>
          <t>faillissementen</t>
        </is>
      </c>
      <c r="D765" t="inlineStr">
        <is>
          <t>faillissement overgedragen aan rechtbank</t>
        </is>
      </c>
      <c r="E765" t="inlineStr">
        <is>
          <t>F.15/26/205</t>
        </is>
      </c>
      <c r="F765" t="inlineStr">
        <is>
          <t>69785589</t>
        </is>
      </c>
      <c r="G765" t="inlineStr">
        <is>
          <t>Roermond</t>
        </is>
      </c>
      <c r="H765" t="inlineStr">
        <is>
          <t>2026-09-09</t>
        </is>
      </c>
      <c r="I765" t="inlineStr">
        <is>
          <t>Faillissement overgedragen aan ander arrondissement op 09 september 2026 inzake (F.15/26/205) Protislank B.V, corr.adr. Marie Curieweg 1 6045GH Roermond, vest.adr. Marie Curieweg 1 6045GH Roermond, KvK: 69785589 hodn Protislank vest.adr. Marie Curieweg 1 6045GH Roermond, hodn Protislank B.V. vest.adr. Marie Curieweg 1 6045GH Roermond. Cur: mr H.E.C. Savelkoul, Postbus 109 6040AC ROERMOND tel. 0475-356000. RC: mr. F.J.F. Gerard. Dit faillissement is uitgesproken door Rechtbank Noord-Holland. De zaak is overgedragen aan Rechtbank Limburg, met bepaling dat Rechtbank Limburg vanaf heden alle taken die de wet aan de rechtbank opdraagt zal vervullen. Alle vervolg advertenties zullen eveneens door deze rechtbank worden verzorgd.</t>
        </is>
      </c>
    </row>
    <row r="766">
      <c r="A766" t="inlineStr">
        <is>
          <t>2026-09-10</t>
        </is>
      </c>
      <c r="B766" t="inlineStr">
        <is>
          <t>Rechtbank Noord-Nederland</t>
        </is>
      </c>
      <c r="C766" t="inlineStr">
        <is>
          <t>zittingen in schuldsaneringen</t>
        </is>
      </c>
      <c r="D766" t="inlineStr">
        <is>
          <t>beëindigingszitting</t>
        </is>
      </c>
      <c r="E766" t="inlineStr">
        <is>
          <t>R.18/25/203</t>
        </is>
      </c>
      <c r="F766" t="inlineStr"/>
      <c r="G766" t="inlineStr">
        <is>
          <t>Stadskanaal tel</t>
        </is>
      </c>
      <c r="H766" t="inlineStr">
        <is>
          <t>2026-09-25</t>
        </is>
      </c>
      <c r="I766" t="inlineStr">
        <is>
          <t>Beëindigingszitting op 25 september 2026 om 16:00 uur inzake (R.18/25/203), M.M. van der Lei, Geheim adres, geb. Winschoten Winschoten (Nederland) 16 maart 1988. Bwv: A.J. Niemeijer (Klopstra c.s. Advocaten Stadskanaal B.V. (h.o.d.n. Klopstra c.s. Advocaten en Mediators)), Raadhuisplein 24 9501SZ Stadskanaal tel. 0599-650853.</t>
        </is>
      </c>
    </row>
    <row r="767">
      <c r="A767" t="inlineStr">
        <is>
          <t>2026-09-10</t>
        </is>
      </c>
      <c r="B767" t="inlineStr">
        <is>
          <t>Rechtbank Noord-Nederland</t>
        </is>
      </c>
      <c r="C767" t="inlineStr">
        <is>
          <t>zittingen in schuldsaneringen</t>
        </is>
      </c>
      <c r="D767" t="inlineStr">
        <is>
          <t>verificatievergadering</t>
        </is>
      </c>
      <c r="E767" t="inlineStr">
        <is>
          <t>R.18/25/167</t>
        </is>
      </c>
      <c r="F767" t="inlineStr"/>
      <c r="G767" t="inlineStr">
        <is>
          <t>Nieuw Scheemda</t>
        </is>
      </c>
      <c r="H767" t="inlineStr">
        <is>
          <t>2026-12-04</t>
        </is>
      </c>
      <c r="I767" t="inlineStr">
        <is>
          <t>Pro forma verificatievergadering op 04 december 2026 om 16:00 uur inzake (R.18/25/167), E. de Hoop, woonadr. Kerkwijk 32 9943PJ Nieuw Scheemda, geb. Eenrum Eenrum (Nederland) 12 oktober 1984. Bwv: S. Cisci (Cisci en Bergman Schuldhulp), Postbus 1.568 9701BN Groningen tel. 0508200223.</t>
        </is>
      </c>
    </row>
    <row r="768">
      <c r="A768" t="inlineStr">
        <is>
          <t>2026-09-10</t>
        </is>
      </c>
      <c r="B768" t="inlineStr">
        <is>
          <t>Rechtbank Oost-Brabant</t>
        </is>
      </c>
      <c r="C768" t="inlineStr">
        <is>
          <t>faillissementen</t>
        </is>
      </c>
      <c r="D768" t="inlineStr">
        <is>
          <t>faillissement overgedragen aan rechtbank</t>
        </is>
      </c>
      <c r="E768" t="inlineStr">
        <is>
          <t>F.01/26/259</t>
        </is>
      </c>
      <c r="F768" t="inlineStr">
        <is>
          <t>17229065</t>
        </is>
      </c>
      <c r="G768" t="inlineStr">
        <is>
          <t>Berkel en Rodenrijs</t>
        </is>
      </c>
      <c r="H768" t="inlineStr">
        <is>
          <t>2026-09-09</t>
        </is>
      </c>
      <c r="I768" t="inlineStr">
        <is>
          <t>Faillissement overgedragen aan ander arrondissement op 09 september 2026 inzake (F.01/26/259) Rosies B.V, corr.adr. Huygensstraat 6 2652XK Berkel en Rodenrijs, vest.adr. Huygensstraat 6 2652XK Berkel en Rodenrijs, KvK: 17229065 hodn At Home Foods (@homefoods) vest.adr. Huygensstraat 6 2652XK Berkel en Rodenrijs, hodn Dafco vest.adr. Huygensstraat 6 2652XK Berkel en Rodenrijs, hodn Dafco - Dutch Allergy Friendly Concepts vest.adr. Huygensstraat 6 2652XK Berkel en Rodenrijs, hodn De Molukken vest.adr. Huygensstraat 6 2652XK Berkel en Rodenrijs, hodn Fighting Spirit Foods vest.adr. Huygensstraat 6 2652XK Berkel en Rodenrijs, hodn Fonte del Gusto vest.adr. Huygensstraat 6 2652XK Berkel en Rodenrijs, hodn Glutenvrij Reform Le Poole vest.adr. Huygensstraat 6 2652XK Berkel en Rodenrijs, hodn Le Poole vest.adr. Huygensstraat 6 2652XK Berkel en Rodenrijs, hodn Oké Natuurprodukten vest.adr. Huygensstraat 6 2652XK Berkel en Rodenrijs, hodn Palm Brand vest.adr. Huygensstraat 6 2652XK Berkel en Rodenrijs, hodn Peak's vest.adr. Huygensstraat 6 2652XK Berkel en Rodenrijs, hodn Peak's Free From vest.adr. Huygensstraat 6 2652XK Berkel en Rodenrijs, hodn Peak's Organize vest.adr. Huygensstraat 6 2652XK Berkel en Rodenrijs, hodn Peak's So Pure vest.adr. Huygensstraat 6 2652XK Berkel en Rodenrijs, hodn Rosies vest.adr. Huygensstraat 6 2652XK Berkel en Rodenrijs, hodn Rosies B.V. vest.adr. Huygensstraat 6 2652XK Berkel en Rodenrijs, hodn Rosies Food vest.adr. Huygensstraat 6 2652XK Berkel en Rodenrijs, hodn Senzagluti vest.adr. Huygensstraat 6 2652XK Berkel en Rodenrijs, hodn Tisco vest.adr. Huygensstraat 6 2652XK Berkel en Rodenrijs, hodn Tisco - Trouw Ingredients Solutions vest.adr. Huygensstraat 6 2652XK Berkel en Rodenrijs, hodn Trouw vest.adr. Huygensstraat 6 2652XK Berkel en Rodenrijs, hodn Trouw Biologisch vest.adr. Huygensstraat 6 2652XK Berkel en Rodenrijs, hodn Trouw Organic vest.adr. Huygensstraat 6 2652XK Berkel en Rodenrijs, hodn Zizo - Dé Glutenvrij Specialist vest.adr. Huygensstraat 6 2652XK Berkel en Rodenrijs. Cur: mr Chr. Groenewoud, Postbus 23156 3001KD ROTTERDAM tel. 0104400500. RC: mr. E.A. Vroom. Dit faillissement is uitgesproken door Rechtbank Oost-Brabant. De zaak is overgedragen aan Rechtbank Rotterdam, met bepaling dat Rechtbank Rotterdam vanaf heden alle taken die de wet aan de rechtbank opdraagt zal vervullen. Alle vervolg advertenties zullen eveneens door deze rechtbank worden verzorgd.</t>
        </is>
      </c>
    </row>
    <row r="769">
      <c r="A769" t="inlineStr">
        <is>
          <t>2026-09-10</t>
        </is>
      </c>
      <c r="B769" t="inlineStr">
        <is>
          <t>Rechtbank Oost-Brabant</t>
        </is>
      </c>
      <c r="C769" t="inlineStr">
        <is>
          <t>einde faillissementen</t>
        </is>
      </c>
      <c r="D769" t="inlineStr">
        <is>
          <t>wegens gebrek aan baten</t>
        </is>
      </c>
      <c r="E769" t="inlineStr">
        <is>
          <t>F.01/24/477</t>
        </is>
      </c>
      <c r="F769" t="inlineStr">
        <is>
          <t>91382831</t>
        </is>
      </c>
      <c r="G769" t="inlineStr"/>
      <c r="H769" t="inlineStr">
        <is>
          <t>2026-08-19</t>
        </is>
      </c>
      <c r="I769" t="inlineStr">
        <is>
          <t>Wegens gebrek aan baten op 19 augustus 2026 inzake (F.01/24/477) Kerna Holding B.V, corr.adr. Gravin Gevalaan 43 2553MB 's-Gravenhage, vest.adr. Gravin Gevalaan 43 2553MB 's-Gravenhage, KvK: 91382831 hodn Kerna Holding B.V. vest.adr. Gravin Gevalaan 43 2553MB 's-Gravenhage.</t>
        </is>
      </c>
    </row>
    <row r="770">
      <c r="A770" t="inlineStr">
        <is>
          <t>2026-09-10</t>
        </is>
      </c>
      <c r="B770" t="inlineStr">
        <is>
          <t>Rechtbank Overijssel</t>
        </is>
      </c>
      <c r="C770" t="inlineStr">
        <is>
          <t>schuldsaneringen</t>
        </is>
      </c>
      <c r="D770" t="inlineStr">
        <is>
          <t>Tussentijdse beëindiging schuldsanering met faillietverklaring</t>
        </is>
      </c>
      <c r="E770" t="inlineStr">
        <is>
          <t>R.08/25/1063</t>
        </is>
      </c>
      <c r="F770" t="inlineStr"/>
      <c r="G770" t="inlineStr">
        <is>
          <t>Denekamp</t>
        </is>
      </c>
      <c r="H770" t="inlineStr">
        <is>
          <t>2026-08-04</t>
        </is>
      </c>
      <c r="I770" t="inlineStr">
        <is>
          <t>Tussentijdse beëindiging schuldsanering met faillietverklaring op 04 augustus 2026 inzake (R.08/25/1063) P.S. Ardjoen, woonadr. de Roerdomp 51 7591JD Denekamp, geb. Enschede Enschede (Nederland) 21 augustus 1989. Bwv: M.G.J. Michorius (Damsté advocaten - notarissen U.A.), Postbus 126 7500AC Enschede tel. 0534840000. Deze schuldsaneringsregeling is op 04 augustus 2026 omgezet naar een faillissement.</t>
        </is>
      </c>
    </row>
    <row r="771">
      <c r="A771" t="inlineStr">
        <is>
          <t>2026-09-10</t>
        </is>
      </c>
      <c r="B771" t="inlineStr">
        <is>
          <t>Rechtbank Overijssel</t>
        </is>
      </c>
      <c r="C771" t="inlineStr">
        <is>
          <t>uitspraken faillissement</t>
        </is>
      </c>
      <c r="E771" t="inlineStr">
        <is>
          <t>F.08/26/225</t>
        </is>
      </c>
      <c r="F771" t="inlineStr"/>
      <c r="G771" t="inlineStr">
        <is>
          <t>Hengelo</t>
        </is>
      </c>
      <c r="H771" t="inlineStr">
        <is>
          <t>2026-09-09</t>
        </is>
      </c>
      <c r="I771" t="inlineStr">
        <is>
          <t>Uitspraak faillissement op 09 september 2026 inzake (F.08/26/225) W. Somo, woonadr. Béla Bartokstraat 42 7557RL Hengelo, geb. Bagdad (Irak) 18 juni 1979. voorheen hodn Shorty'z - Levi, KvK:. Cur: mr J.F. Schulte, Postbus 126 7500AC ENSCHEDE tel. 053-4840000. RC: mr. J.A.M. Egberink.</t>
        </is>
      </c>
    </row>
    <row r="772">
      <c r="A772" t="inlineStr">
        <is>
          <t>2026-09-10</t>
        </is>
      </c>
      <c r="B772" t="inlineStr">
        <is>
          <t>Rechtbank Overijssel</t>
        </is>
      </c>
      <c r="C772" t="inlineStr">
        <is>
          <t>uitspraken faillissement</t>
        </is>
      </c>
      <c r="E772" t="inlineStr">
        <is>
          <t>F.08/26/226</t>
        </is>
      </c>
      <c r="F772" t="inlineStr">
        <is>
          <t>91592496</t>
        </is>
      </c>
      <c r="G772" t="inlineStr">
        <is>
          <t>Zenderen</t>
        </is>
      </c>
      <c r="H772" t="inlineStr">
        <is>
          <t>2026-09-09</t>
        </is>
      </c>
      <c r="I772" t="inlineStr">
        <is>
          <t>Uitspraak faillissement op 09 september 2026 inzake (F.08/26/226) Cano B.V, corr.adr. Bekkingvelderweg 8 7625RM Zenderen, vest.adr. Bekkingvelderweg 8 7625RM Zenderen, KvK: 91592496 hodn Cano B.V. vest.adr. Bekkingvelderweg 8 7625RM Zenderen, hodn Restaurant Cano vest.adr. Bekkingvelderweg 8 7625RM Zenderen. Cur: mr G. Beekman, Enschedesestraat 123 7551EL HENGELO OV tel. 074-2909199. RC: mr. D. van den Berg.</t>
        </is>
      </c>
    </row>
    <row r="773">
      <c r="A773" t="inlineStr">
        <is>
          <t>2026-09-10</t>
        </is>
      </c>
      <c r="B773" t="inlineStr">
        <is>
          <t>Rechtbank Overijssel</t>
        </is>
      </c>
      <c r="C773" t="inlineStr">
        <is>
          <t>uitspraken faillissement</t>
        </is>
      </c>
      <c r="E773" t="inlineStr">
        <is>
          <t>F.08/26/227</t>
        </is>
      </c>
      <c r="F773" t="inlineStr">
        <is>
          <t>77515498</t>
        </is>
      </c>
      <c r="G773" t="inlineStr">
        <is>
          <t>Almelo</t>
        </is>
      </c>
      <c r="H773" t="inlineStr">
        <is>
          <t>2026-09-09</t>
        </is>
      </c>
      <c r="I773" t="inlineStr">
        <is>
          <t>Uitspraak faillissement op 09 september 2026 inzake (F.08/26/227) FRNNDZ Holding B.V, corr.adr. Goedharthof 12 7604BX Almelo, vest.adr. Goedharthof 12 7604BX Almelo, KvK: 77515498 hodn FRNNDZ Holding B.V. vest.adr. Goedharthof 12 7604BX Almelo. Cur: mr Q.Y.T. Bruins, Postbus 828 7600AV ALMELO tel. 0546-588888. RC: mr. K.J. Haarhuis.</t>
        </is>
      </c>
    </row>
    <row r="774">
      <c r="A774" t="inlineStr">
        <is>
          <t>2026-09-10</t>
        </is>
      </c>
      <c r="B774" t="inlineStr">
        <is>
          <t>Rechtbank Overijssel</t>
        </is>
      </c>
      <c r="C774" t="inlineStr">
        <is>
          <t>uitspraken faillissement</t>
        </is>
      </c>
      <c r="E774" t="inlineStr">
        <is>
          <t>F.08/26/228</t>
        </is>
      </c>
      <c r="F774" t="inlineStr"/>
      <c r="G774" t="inlineStr">
        <is>
          <t>Almelo</t>
        </is>
      </c>
      <c r="H774" t="inlineStr">
        <is>
          <t>2026-09-09</t>
        </is>
      </c>
      <c r="I774" t="inlineStr">
        <is>
          <t>Uitspraak faillissement op 09 september 2026 inzake (F.08/26/228) N. Ruiter, woonadr. Nieuwstraat 77 7605AB Almelo, geb. Almelo (Nederland) 03 augustus 2000. hodn N. Ruiter Bestrating, KvK:. Cur: mr G.J. Ligtenberg, Postbus 837 A 7600AV ALMELO tel. 0548-782444. RC: mr. J.A.M. Egberink.</t>
        </is>
      </c>
    </row>
    <row r="775">
      <c r="A775" t="inlineStr">
        <is>
          <t>2026-09-10</t>
        </is>
      </c>
      <c r="B775" t="inlineStr">
        <is>
          <t>Rechtbank Overijssel</t>
        </is>
      </c>
      <c r="C775" t="inlineStr">
        <is>
          <t>uitspraken faillissement</t>
        </is>
      </c>
      <c r="E775" t="inlineStr">
        <is>
          <t>F.08/26/229</t>
        </is>
      </c>
      <c r="F775" t="inlineStr">
        <is>
          <t>60620048</t>
        </is>
      </c>
      <c r="G775" t="inlineStr">
        <is>
          <t>Zwolle</t>
        </is>
      </c>
      <c r="H775" t="inlineStr">
        <is>
          <t>2026-09-09</t>
        </is>
      </c>
      <c r="I775" t="inlineStr">
        <is>
          <t>Uitspraak faillissement op 09 september 2026 inzake (F.08/26/229) De Makers Zwolle B.V, corr.adr. Lingenstraat 9 8028PM Zwolle, vest.adr. Lingenstraat 9 8028PM Zwolle, KvK: 60620048 hodn De Makers Zwolle B.V. vest.adr. Lingenstraat 9 8028PM Zwolle. Cur: mr G.M. Volkerink, Dr v Lookeren Campagnewg 5 8025BX ZWOLLE tel. 038-3030155. RC: mr. A.E. Zweers.</t>
        </is>
      </c>
    </row>
    <row r="776">
      <c r="A776" t="inlineStr">
        <is>
          <t>2026-09-10</t>
        </is>
      </c>
      <c r="B776" t="inlineStr">
        <is>
          <t>Rechtbank Overijssel</t>
        </is>
      </c>
      <c r="C776" t="inlineStr">
        <is>
          <t>uitspraken faillissement</t>
        </is>
      </c>
      <c r="D776" t="inlineStr">
        <is>
          <t>door tussentijdse beëindiging schuldsanering</t>
        </is>
      </c>
      <c r="E776" t="inlineStr">
        <is>
          <t>F.08/26/224</t>
        </is>
      </c>
      <c r="F776" t="inlineStr"/>
      <c r="G776" t="inlineStr">
        <is>
          <t>Denekamp</t>
        </is>
      </c>
      <c r="H776" t="inlineStr">
        <is>
          <t>2026-08-04</t>
        </is>
      </c>
      <c r="I776" t="inlineStr">
        <is>
          <t>Uitspraak faillissement door tussentijdse beëindiging schuldsanering op 04 augustus 2026 inzake (F.08/26/224, was R.08/25/1063) P.S. Ardjoen, woonadr. de Roerdomp 51 7591JD Denekamp, geb. Enschede Enschede (Nederland) 21 augustus 1989. Cur: M.G.J. Michorius (Damsté advocaten - notarissen U.A.), Postbus 126 7500AC Enschede tel. 0534840000. RC: mr. D. van den Berg.</t>
        </is>
      </c>
    </row>
    <row r="777">
      <c r="A777" t="inlineStr">
        <is>
          <t>2026-09-10</t>
        </is>
      </c>
      <c r="B777" t="inlineStr">
        <is>
          <t>Rechtbank Overijssel</t>
        </is>
      </c>
      <c r="C777" t="inlineStr">
        <is>
          <t>zittingen in schuldsaneringen</t>
        </is>
      </c>
      <c r="D777" t="inlineStr">
        <is>
          <t>beëindigingszitting</t>
        </is>
      </c>
      <c r="E777" t="inlineStr">
        <is>
          <t>R.08/25/36</t>
        </is>
      </c>
      <c r="F777" t="inlineStr"/>
      <c r="G777" t="inlineStr">
        <is>
          <t>Kampen</t>
        </is>
      </c>
      <c r="H777" t="inlineStr">
        <is>
          <t>2026-09-28</t>
        </is>
      </c>
      <c r="I777" t="inlineStr">
        <is>
          <t>Beëindigingszitting op 28 september 2026 om 9:00 uur inzake (R.08/25/36), E. Hoffmann, woonadr. Karpersteeg 22 8261BL Kampen, geb. Hengelo (O) (Nederland) 16 januari 1997. Bwv: D. Dekker (Raad Advocaten), Postbus 289 8000AG Zwolle tel. 038-4238348.</t>
        </is>
      </c>
    </row>
    <row r="778">
      <c r="A778" t="inlineStr">
        <is>
          <t>2026-09-10</t>
        </is>
      </c>
      <c r="B778" t="inlineStr">
        <is>
          <t>Rechtbank Overijssel</t>
        </is>
      </c>
      <c r="C778" t="inlineStr">
        <is>
          <t>zittingen in schuldsaneringen</t>
        </is>
      </c>
      <c r="D778" t="inlineStr">
        <is>
          <t>beëindigingszitting</t>
        </is>
      </c>
      <c r="E778" t="inlineStr">
        <is>
          <t>R.08/25/86</t>
        </is>
      </c>
      <c r="F778" t="inlineStr"/>
      <c r="G778" t="inlineStr">
        <is>
          <t>Zwolle</t>
        </is>
      </c>
      <c r="H778" t="inlineStr">
        <is>
          <t>2026-12-07</t>
        </is>
      </c>
      <c r="I778" t="inlineStr">
        <is>
          <t>Beëindigingszitting op 07 december 2026 om 9:00 uur inzake (R.08/25/86), J.F. Dingerink, woonadr. Zuthemerweg 1 8015PG Zwolle, geb. Zwolle Zwolle (Nederland) 09 juni 1983. Bwv: R.R. Schinkel (Leeuwenburg B.V.), Postbus 345 7400AH Deventer tel.</t>
        </is>
      </c>
    </row>
    <row r="779">
      <c r="A779" t="inlineStr">
        <is>
          <t>2026-09-10</t>
        </is>
      </c>
      <c r="B779" t="inlineStr">
        <is>
          <t>Rechtbank Overijssel</t>
        </is>
      </c>
      <c r="C779" t="inlineStr">
        <is>
          <t>zittingen in schuldsaneringen</t>
        </is>
      </c>
      <c r="D779" t="inlineStr">
        <is>
          <t>verificatievergadering</t>
        </is>
      </c>
      <c r="E779" t="inlineStr">
        <is>
          <t>R.08/25/76</t>
        </is>
      </c>
      <c r="F779" t="inlineStr"/>
      <c r="G779" t="inlineStr">
        <is>
          <t>Dedemsvaart</t>
        </is>
      </c>
      <c r="H779" t="inlineStr">
        <is>
          <t>2026-10-23</t>
        </is>
      </c>
      <c r="I779" t="inlineStr">
        <is>
          <t>Pro forma verificatievergadering op 23 oktober 2026 om 9:00 uur inzake (R.08/25/76), J.L. Ferhmann, woonadr. De Blauwe Zegge 3 7702AH Dedemsvaart, geb. Hardenberg Hardenberg (Nederland) 24 maart 1986. Bwv: J.W.E.M. Engels-Jansen (Advocatenkantoor Engels), Kerkplein 17 7731CS Ommen tel. 0546-645565.</t>
        </is>
      </c>
    </row>
    <row r="780">
      <c r="A780" t="inlineStr">
        <is>
          <t>2026-09-10</t>
        </is>
      </c>
      <c r="B780" t="inlineStr">
        <is>
          <t>Rechtbank Overijssel</t>
        </is>
      </c>
      <c r="C780" t="inlineStr">
        <is>
          <t>zittingen in schuldsaneringen</t>
        </is>
      </c>
      <c r="D780" t="inlineStr">
        <is>
          <t>verificatievergadering</t>
        </is>
      </c>
      <c r="E780" t="inlineStr">
        <is>
          <t>R.08/26/1059</t>
        </is>
      </c>
      <c r="F780" t="inlineStr"/>
      <c r="G780" t="inlineStr">
        <is>
          <t>Deventer</t>
        </is>
      </c>
      <c r="H780" t="inlineStr">
        <is>
          <t>2026-10-23</t>
        </is>
      </c>
      <c r="I780" t="inlineStr">
        <is>
          <t>Pro forma verificatievergadering op 23 oktober 2026 om 9:00 uur inzake (R.08/26/1059), F.G. Awake, woonadr. Rozengaarderweg 100 7416BP Deventer, geb. Deventer (Nederland) 28 augustus 1964. Bwv: A. Palas (Budget Adviesbureau Deventer - Gemeente Deventer), Postbus 142 7400AC Deventer tel. 0570-693459.</t>
        </is>
      </c>
    </row>
    <row r="781">
      <c r="A781" t="inlineStr">
        <is>
          <t>2026-09-10</t>
        </is>
      </c>
      <c r="B781" t="inlineStr">
        <is>
          <t>Rechtbank Overijssel</t>
        </is>
      </c>
      <c r="C781" t="inlineStr">
        <is>
          <t>neerlegging slotuitdelingslijst in schuldsaneringen</t>
        </is>
      </c>
      <c r="E781" t="inlineStr">
        <is>
          <t>R.08/26/1031</t>
        </is>
      </c>
      <c r="F781" t="inlineStr"/>
      <c r="G781" t="inlineStr">
        <is>
          <t>Dalfsen</t>
        </is>
      </c>
      <c r="H781" t="inlineStr">
        <is>
          <t>2026-09-18</t>
        </is>
      </c>
      <c r="I781" t="inlineStr">
        <is>
          <t>Met ingang van 18 september 2026 inzake (R.08/26/1031) Mahad Abdi Nur Farah, woonadr. Veldwachterstraat 49 A 7721KE Dalfsen, geb. Beledweyne (Somalië) 01 juli 1993.</t>
        </is>
      </c>
    </row>
    <row r="782">
      <c r="A782" t="inlineStr">
        <is>
          <t>2026-09-10</t>
        </is>
      </c>
      <c r="B782" t="inlineStr">
        <is>
          <t>Rechtbank Overijssel</t>
        </is>
      </c>
      <c r="C782" t="inlineStr">
        <is>
          <t>einde faillissementen</t>
        </is>
      </c>
      <c r="D782" t="inlineStr">
        <is>
          <t>wegens gebrek aan baten</t>
        </is>
      </c>
      <c r="E782" t="inlineStr">
        <is>
          <t>F.08/25/284</t>
        </is>
      </c>
      <c r="F782" t="inlineStr">
        <is>
          <t>93022409</t>
        </is>
      </c>
      <c r="G782" t="inlineStr">
        <is>
          <t>Enschede</t>
        </is>
      </c>
      <c r="H782" t="inlineStr">
        <is>
          <t>2026-09-09</t>
        </is>
      </c>
      <c r="I782" t="inlineStr">
        <is>
          <t>Wegens gebrek aan baten op 09 september 2026 inzake (F.08/25/284) R. Moes, woonadr. J.W. Swiersstraat 11 7521DM Enschede, geb. Enschede (Nederland) 15 februari 1988. hodn Roka Dakservice, KvK: 93022409.</t>
        </is>
      </c>
    </row>
    <row r="783">
      <c r="A783" t="inlineStr">
        <is>
          <t>2026-09-10</t>
        </is>
      </c>
      <c r="B783" t="inlineStr">
        <is>
          <t>Rechtbank Rotterdam</t>
        </is>
      </c>
      <c r="C783" t="inlineStr">
        <is>
          <t>faillissementen</t>
        </is>
      </c>
      <c r="D783" t="inlineStr">
        <is>
          <t>faillissement overgedragen van rechtbank</t>
        </is>
      </c>
      <c r="E783" t="inlineStr">
        <is>
          <t>F.10/26/343</t>
        </is>
      </c>
      <c r="F783" t="inlineStr">
        <is>
          <t>17229065</t>
        </is>
      </c>
      <c r="G783" t="inlineStr">
        <is>
          <t>Berkel en Rodenrijs</t>
        </is>
      </c>
      <c r="H783" t="inlineStr">
        <is>
          <t>2026-09-08</t>
        </is>
      </c>
      <c r="I783" t="inlineStr">
        <is>
          <t>Uitspraak faillissement op 08 september 2026 inzake (F.10/26/343) Rosies B.V, corr.adr. Huygensstraat 6 2652XK Berkel en Rodenrijs, vest.adr. Huygensstraat 6 2652XK Berkel en Rodenrijs, KvK: 17229065 hodn At Home Foods (@homefoods) vest.adr. Huygensstraat 6 2652XK Berkel en Rodenrijs, hodn Dafco vest.adr. Huygensstraat 6 2652XK Berkel en Rodenrijs, hodn Dafco - Dutch Allergy Friendly Concepts vest.adr. Huygensstraat 6 2652XK Berkel en Rodenrijs, hodn De Molukken vest.adr. Huygensstraat 6 2652XK Berkel en Rodenrijs, hodn Fighting Spirit Foods vest.adr. Huygensstraat 6 2652XK Berkel en Rodenrijs, hodn Fonte del Gusto vest.adr. Huygensstraat 6 2652XK Berkel en Rodenrijs, hodn Glutenvrij Reform Le Poole vest.adr. Huygensstraat 6 2652XK Berkel en Rodenrijs, hodn Le Poole vest.adr. Huygensstraat 6 2652XK Berkel en Rodenrijs, hodn Oké Natuurprodukten vest.adr. Huygensstraat 6 2652XK Berkel en Rodenrijs, hodn Palm Brand vest.adr. Huygensstraat 6 2652XK Berkel en Rodenrijs, hodn Peak's vest.adr. Huygensstraat 6 2652XK Berkel en Rodenrijs, hodn Peak's Free From vest.adr. Huygensstraat 6 2652XK Berkel en Rodenrijs, hodn Peak's Organize vest.adr. Huygensstraat 6 2652XK Berkel en Rodenrijs, hodn Peak's So Pure vest.adr. Huygensstraat 6 2652XK Berkel en Rodenrijs, hodn Rosies vest.adr. Huygensstraat 6 2652XK Berkel en Rodenrijs, hodn Rosies B.V. vest.adr. Huygensstraat 6 2652XK Berkel en Rodenrijs, hodn Rosies Food vest.adr. Huygensstraat 6 2652XK Berkel en Rodenrijs, hodn Senzagluti vest.adr. Huygensstraat 6 2652XK Berkel en Rodenrijs, hodn Tisco vest.adr. Huygensstraat 6 2652XK Berkel en Rodenrijs, hodn Tisco - Trouw Ingredients Solutions vest.adr. Huygensstraat 6 2652XK Berkel en Rodenrijs, hodn Trouw vest.adr. Huygensstraat 6 2652XK Berkel en Rodenrijs, hodn Trouw Biologisch vest.adr. Huygensstraat 6 2652XK Berkel en Rodenrijs, hodn Trouw Organic vest.adr. Huygensstraat 6 2652XK Berkel en Rodenrijs, hodn Zizo - Dé Glutenvrij Specialist vest.adr. Huygensstraat 6 2652XK Berkel en Rodenrijs. Cur: mr Chr. Groenewoud, Postbus 23156 3001KD ROTTERDAM tel. 0104400500. RC: mr. E.A. Vroom. Dit faillissement is uitgesproken door Rechtbank Oost-Brabant. De zaak is overgedragen aan de Rechtbank Rotterdam, met bepaling dat Rechtbank Rotterdam vanaf heden alle taken die de wet aan de rechtbank opdraagt zal vervullen. Alle vervolg advertenties zullen eveneens door deze rechtbank worden verzorgd.</t>
        </is>
      </c>
    </row>
    <row r="784">
      <c r="A784" t="inlineStr">
        <is>
          <t>2026-09-10</t>
        </is>
      </c>
      <c r="B784" t="inlineStr">
        <is>
          <t>Rechtbank Rotterdam</t>
        </is>
      </c>
      <c r="C784" t="inlineStr">
        <is>
          <t>faillissementen</t>
        </is>
      </c>
      <c r="D784" t="inlineStr">
        <is>
          <t>faillissement overgedragen van rechtbank</t>
        </is>
      </c>
      <c r="E784" t="inlineStr">
        <is>
          <t>F.10/26/344</t>
        </is>
      </c>
      <c r="F784" t="inlineStr">
        <is>
          <t>67495303</t>
        </is>
      </c>
      <c r="G784" t="inlineStr">
        <is>
          <t>Schiedam</t>
        </is>
      </c>
      <c r="H784" t="inlineStr">
        <is>
          <t>2026-09-08</t>
        </is>
      </c>
      <c r="I784" t="inlineStr">
        <is>
          <t>Uitspraak faillissement op 08 september 2026 inzake (F.10/26/344) TAYGAN B.V, corr.adr. 's-Gravelandseweg 398 A 3125BK Schiedam, vest.adr. 's-Gravelandseweg 398 A 3125BK Schiedam, KvK: 67495303 hodn TAYGAN B.V. vest.adr. 's-Gravelandseweg 398 A 3125BK Schiedam. Cur: mr M.P.J. van der Linden, Ridderpoort 36 2984BG RIDDERKERK tel. 0180-820223. RC: mr. E.A. Vroom. Dit faillissement is uitgesproken door Rechtbank Amsterdam. De zaak is overgedragen aan de Rechtbank Rotterdam, met bepaling dat Rechtbank Rotterdam vanaf heden alle taken die de wet aan de rechtbank opdraagt zal vervullen. Alle vervolg advertenties zullen eveneens door deze rechtbank worden verzorgd.</t>
        </is>
      </c>
    </row>
    <row r="785">
      <c r="A785" t="inlineStr">
        <is>
          <t>2026-09-10</t>
        </is>
      </c>
      <c r="B785" t="inlineStr">
        <is>
          <t>Rechtbank Rotterdam</t>
        </is>
      </c>
      <c r="C785" t="inlineStr">
        <is>
          <t>faillissementen</t>
        </is>
      </c>
      <c r="D785" t="inlineStr">
        <is>
          <t>faillissement overgedragen van rechtbank</t>
        </is>
      </c>
      <c r="E785" t="inlineStr">
        <is>
          <t>F.10/26/345</t>
        </is>
      </c>
      <c r="F785" t="inlineStr">
        <is>
          <t>76717550</t>
        </is>
      </c>
      <c r="G785" t="inlineStr">
        <is>
          <t>Schiedam</t>
        </is>
      </c>
      <c r="H785" t="inlineStr">
        <is>
          <t>2026-09-08</t>
        </is>
      </c>
      <c r="I785" t="inlineStr">
        <is>
          <t>Uitspraak faillissement op 08 september 2026 inzake (F.10/26/345) Max Fibertechniek B.V, corr.adr. Van Cleeffstraat 14 3113AK Schiedam, vest.adr. Van Cleeffstraat 14 3113AK Schiedam, KvK: 76717550 hodn Max Fibertechniek B.V. vest.adr. Van Cleeffstraat 14 3113AK Schiedam. Cur: mr D.M.A.P. Dielen, Postbus 50535 3007JA ROTTERDAM tel. 010-4100055. RC: mr. E.A. Vroom. Dit faillissement is uitgesproken door Rechtbank Den Haag. De zaak is overgedragen aan de Rechtbank Rotterdam, met bepaling dat Rechtbank Rotterdam vanaf heden alle taken die de wet aan de rechtbank opdraagt zal vervullen. Alle vervolg advertenties zullen eveneens door deze rechtbank worden verzorgd.</t>
        </is>
      </c>
    </row>
    <row r="786">
      <c r="A786" t="inlineStr">
        <is>
          <t>2026-09-10</t>
        </is>
      </c>
      <c r="B786" t="inlineStr">
        <is>
          <t>Rechtbank Rotterdam</t>
        </is>
      </c>
      <c r="C786" t="inlineStr">
        <is>
          <t>faillissementen</t>
        </is>
      </c>
      <c r="D786" t="inlineStr">
        <is>
          <t>faillissement overgedragen aan rechtbank</t>
        </is>
      </c>
      <c r="E786" t="inlineStr">
        <is>
          <t>F.10/26/342</t>
        </is>
      </c>
      <c r="F786" t="inlineStr">
        <is>
          <t>24338434</t>
        </is>
      </c>
      <c r="G786" t="inlineStr">
        <is>
          <t>Etten-Leur</t>
        </is>
      </c>
      <c r="H786" t="inlineStr">
        <is>
          <t>2026-09-09</t>
        </is>
      </c>
      <c r="I786" t="inlineStr">
        <is>
          <t>Faillissement overgedragen aan ander arrondissement op 09 september 2026 inzake (F.10/26/342) Glashandel P.B. Emmery B.V, corr.adr. Lokkerdreef 37 D 4879ND Etten-Leur, vest.adr. Lokkerdreef 37 D 4879ND Etten-Leur, KvK: 24338434 hodn Glashandel P.B. Emmery B.V. vest.adr. Lokkerdreef 37 D 4879ND Etten-Leur. Cur: mr P.J.M. Boomaars, St. Ignatiusstraat 257 4817KK BREDA tel. 076-5239380. RC: mr. M.D.E. Leppens. Dit faillissement is uitgesproken door Rechtbank Rotterdam. De zaak is overgedragen aan Rechtbank Zeeland-West-Brabant, met bepaling dat Rechtbank Zeeland-West-Brabant vanaf heden alle taken die de wet aan de rechtbank opdraagt zal vervullen. Alle vervolg advertenties zullen eveneens door deze rechtbank worden verzorgd.</t>
        </is>
      </c>
    </row>
    <row r="787">
      <c r="A787" t="inlineStr">
        <is>
          <t>2026-09-10</t>
        </is>
      </c>
      <c r="B787" t="inlineStr">
        <is>
          <t>Rechtbank Rotterdam</t>
        </is>
      </c>
      <c r="C787" t="inlineStr">
        <is>
          <t>vereenvoudigde afwikkeling faillissementen</t>
        </is>
      </c>
      <c r="E787" t="inlineStr">
        <is>
          <t>F.10/25/157</t>
        </is>
      </c>
      <c r="F787" t="inlineStr">
        <is>
          <t>24320588</t>
        </is>
      </c>
      <c r="G787" t="inlineStr">
        <is>
          <t>Rotterdam</t>
        </is>
      </c>
      <c r="H787" t="inlineStr"/>
      <c r="I787" t="inlineStr">
        <is>
          <t>(F.10/25/157), Timmerfabriek Gebrs. Bos Holding B.V, corr.adr. Postbus 21548 3001AM Rotterdam, vest.adr. Zuidzijde 152 2977AM Goudriaan, KvK: 24320588 hodn Timmerfabriek Gebrs. Bos Holding B.V. vest.adr. Zuidzijde 152 2977AM Goudriaan. Cur: mr R. Wijn, Postbus 21548 3001AM ROTTERDAM tel. 010-2822999. RC: mr. E.A. Vroom.</t>
        </is>
      </c>
    </row>
    <row r="788">
      <c r="A788" t="inlineStr">
        <is>
          <t>2026-09-10</t>
        </is>
      </c>
      <c r="B788" t="inlineStr">
        <is>
          <t>Rechtbank Rotterdam</t>
        </is>
      </c>
      <c r="C788" t="inlineStr">
        <is>
          <t>vereenvoudigde afwikkeling faillissementen</t>
        </is>
      </c>
      <c r="E788" t="inlineStr">
        <is>
          <t>F.10/25/371</t>
        </is>
      </c>
      <c r="F788" t="inlineStr">
        <is>
          <t>23091110</t>
        </is>
      </c>
      <c r="G788" t="inlineStr">
        <is>
          <t>Nieuwe-Tonge</t>
        </is>
      </c>
      <c r="H788" t="inlineStr"/>
      <c r="I788" t="inlineStr">
        <is>
          <t>(F.10/25/371), Verolme Materieel B.V, corr.adr. Postbus 1 3244ZG Nieuwe-Tonge, vest.adr. Oosthavendijk 48 a 3241LK Middelharnis, KvK: 23091110 hodn Verolme Materieel B.V. corr.adr. Postbus 1 3244ZG Nieuwe-Tonge, vest.adr. Oosthavendijk 48 a 3241LK Middelharnis. Cur: mr R. van Dongen, Postbus 148 2990AC BARENDRECHT tel. 0180-695115. RC: mr. M.C. Franken.</t>
        </is>
      </c>
    </row>
    <row r="789">
      <c r="A789" t="inlineStr">
        <is>
          <t>2026-09-10</t>
        </is>
      </c>
      <c r="B789" t="inlineStr">
        <is>
          <t>Rechtbank Rotterdam</t>
        </is>
      </c>
      <c r="C789" t="inlineStr">
        <is>
          <t>einde schuldsaneringen</t>
        </is>
      </c>
      <c r="D789" t="inlineStr">
        <is>
          <t>met uitdeling en met schone lei</t>
        </is>
      </c>
      <c r="E789" t="inlineStr">
        <is>
          <t>R.10/24/206</t>
        </is>
      </c>
      <c r="F789" t="inlineStr"/>
      <c r="G789" t="inlineStr">
        <is>
          <t>Rotterdam</t>
        </is>
      </c>
      <c r="H789" t="inlineStr">
        <is>
          <t>2026-09-08</t>
        </is>
      </c>
      <c r="I789" t="inlineStr">
        <is>
          <t>Einde schuldsanering met uitdeling en met schone lei op 08 september 2026 inzake (R.10/24/206) S. Massoudi, woonadr. Dortsmondstraat 2 3073PV Rotterdam, geb. Rotterdam (Nederland) 05 oktober 1994.</t>
        </is>
      </c>
    </row>
    <row r="790">
      <c r="A790" t="inlineStr">
        <is>
          <t>2026-09-10</t>
        </is>
      </c>
      <c r="B790" t="inlineStr">
        <is>
          <t>Rechtbank Rotterdam</t>
        </is>
      </c>
      <c r="C790" t="inlineStr">
        <is>
          <t>einde schuldsaneringen</t>
        </is>
      </c>
      <c r="D790" t="inlineStr">
        <is>
          <t>met uitdeling en met schone lei</t>
        </is>
      </c>
      <c r="E790" t="inlineStr">
        <is>
          <t>R.10/25/1</t>
        </is>
      </c>
      <c r="F790" t="inlineStr"/>
      <c r="G790" t="inlineStr">
        <is>
          <t>Rotterdam</t>
        </is>
      </c>
      <c r="H790" t="inlineStr">
        <is>
          <t>2026-09-08</t>
        </is>
      </c>
      <c r="I790" t="inlineStr">
        <is>
          <t>Einde schuldsanering met uitdeling en met schone lei op 08 september 2026 inzake (R.10/25/1) S.A. Koutros, woonadr. Jupiterstraat 152 3054WH Rotterdam, geb. Rockville Centre (Verenigde Staten van Amerika) 25 oktober 1955.</t>
        </is>
      </c>
    </row>
    <row r="791">
      <c r="A791" t="inlineStr">
        <is>
          <t>2026-09-10</t>
        </is>
      </c>
      <c r="B791" t="inlineStr">
        <is>
          <t>Rechtbank Rotterdam</t>
        </is>
      </c>
      <c r="C791" t="inlineStr">
        <is>
          <t>einde schuldsaneringen</t>
        </is>
      </c>
      <c r="D791" t="inlineStr">
        <is>
          <t>met uitdeling en met schone lei</t>
        </is>
      </c>
      <c r="E791" t="inlineStr">
        <is>
          <t>R.10/25/126</t>
        </is>
      </c>
      <c r="F791" t="inlineStr"/>
      <c r="G791" t="inlineStr"/>
      <c r="H791" t="inlineStr">
        <is>
          <t>2026-09-08</t>
        </is>
      </c>
      <c r="I791" t="inlineStr">
        <is>
          <t>Einde schuldsanering met uitdeling en met schone lei op 08 september 2026 inzake (R.10/25/126) V. Hamidullahkhan, Geheim adres, geb. Rotterdam (Nederland) 07 december 1979.</t>
        </is>
      </c>
    </row>
    <row r="792">
      <c r="A792" t="inlineStr">
        <is>
          <t>2026-09-10</t>
        </is>
      </c>
      <c r="B792" t="inlineStr">
        <is>
          <t>Rechtbank Zeeland-West-Brabant</t>
        </is>
      </c>
      <c r="C792" t="inlineStr">
        <is>
          <t>faillissementen</t>
        </is>
      </c>
      <c r="D792" t="inlineStr">
        <is>
          <t>faillissement overgedragen van rechtbank</t>
        </is>
      </c>
      <c r="E792" t="inlineStr">
        <is>
          <t>F.02/26/235</t>
        </is>
      </c>
      <c r="F792" t="inlineStr">
        <is>
          <t>24338434</t>
        </is>
      </c>
      <c r="G792" t="inlineStr">
        <is>
          <t>Etten-Leur</t>
        </is>
      </c>
      <c r="H792" t="inlineStr">
        <is>
          <t>2026-09-08</t>
        </is>
      </c>
      <c r="I792" t="inlineStr">
        <is>
          <t>Uitspraak faillissement op 08 september 2026 inzake (F.02/26/235) Glashandel P.B. Emmery B.V, corr.adr. Lokkerdreef 37 D 4879ND Etten-Leur, vest.adr. Lokkerdreef 37 D 4879ND Etten-Leur, KvK: 24338434 hodn Glashandel P.B. Emmery B.V. vest.adr. Lokkerdreef 37 D 4879ND Etten-Leur. Cur: mr P.J.M. Boomaars, St. Ignatiusstraat 257 4817KK BREDA tel. 076-5239380. RC: mr. M.D.E. Leppens. Dit faillissement is uitgesproken door Rechtbank Rotterdam. De zaak is overgedragen aan de Rechtbank Zeeland-West-Brabant, met bepaling dat Rechtbank Zeeland-West-Brabant vanaf heden alle taken die de wet aan de rechtbank opdraagt zal vervullen. Alle vervolg advertenties zullen eveneens door deze rechtbank worden verzorgd.</t>
        </is>
      </c>
    </row>
    <row r="793">
      <c r="A793" t="inlineStr">
        <is>
          <t>2026-09-10</t>
        </is>
      </c>
      <c r="B793" t="inlineStr">
        <is>
          <t>Rechtbank Zeeland-West-Brabant</t>
        </is>
      </c>
      <c r="C793" t="inlineStr">
        <is>
          <t>faillissementen</t>
        </is>
      </c>
      <c r="D793" t="inlineStr">
        <is>
          <t>faillissement overgedragen aan rechtbank</t>
        </is>
      </c>
      <c r="E793" t="inlineStr">
        <is>
          <t>F.02/26/230</t>
        </is>
      </c>
      <c r="F793" t="inlineStr">
        <is>
          <t>66631564</t>
        </is>
      </c>
      <c r="G793" t="inlineStr">
        <is>
          <t>Amsterdam</t>
        </is>
      </c>
      <c r="H793" t="inlineStr">
        <is>
          <t>2026-09-09</t>
        </is>
      </c>
      <c r="I793" t="inlineStr">
        <is>
          <t>Faillissement overgedragen aan ander arrondissement op 09 september 2026 inzake (F.02/26/230) THE FIRST STEP TO B.V, corr.adr. A. Reitsmakade 23 1060RJ Amsterdam, vest.adr. A. Reitsmakade 23 1060RJ Amsterdam, KvK: 66631564 hodn THE FIRST STEP TO B.V. vest.adr. A. Reitsmakade 23 1060RJ Amsterdam. Cur: mr S. Bougrina, Postbus 69111 1060CD AMSTERDAM tel. 020-3080315. RC: mr. W.M. de Vries. Dit faillissement is uitgesproken door Rechtbank Zeeland-West-Brabant. De zaak is overgedragen aan Rechtbank Amsterdam, met bepaling dat Rechtbank Amsterdam vanaf heden alle taken die de wet aan de rechtbank opdraagt zal vervullen. Alle vervolg advertenties zullen eveneens door deze rechtbank worden verzorgd.</t>
        </is>
      </c>
    </row>
    <row r="794">
      <c r="A794" t="inlineStr">
        <is>
          <t>2026-09-11</t>
        </is>
      </c>
      <c r="B794" t="inlineStr">
        <is>
          <t>Rechtbank Amsterdam</t>
        </is>
      </c>
      <c r="C794" t="inlineStr">
        <is>
          <t>faillissementen</t>
        </is>
      </c>
      <c r="D794" t="inlineStr">
        <is>
          <t>faillissement overgedragen aan rechtbank</t>
        </is>
      </c>
      <c r="E794" t="inlineStr">
        <is>
          <t>F.13/26/215</t>
        </is>
      </c>
      <c r="F794" t="inlineStr">
        <is>
          <t>61281581</t>
        </is>
      </c>
      <c r="G794" t="inlineStr">
        <is>
          <t>Rotterdam</t>
        </is>
      </c>
      <c r="H794" t="inlineStr">
        <is>
          <t>2026-09-10</t>
        </is>
      </c>
      <c r="I794" t="inlineStr">
        <is>
          <t>Faillissement overgedragen aan ander arrondissement op 10 september 2026 inzake (F.13/26/215) Global Air Compass Marine Logistics B.V, corr.adr. Vasteland 78 3011BN Rotterdam, vest.adr. Vasteland 78 3011BN Rotterdam, KvK: 61281581 hodn Global Air Compass Marine Logistics B.V. vest.adr. Vasteland 78 3011BN Rotterdam. Cur: mr R.M. Avezaat, Postbus 19294 3001BG ROTTERDAM tel. 010-3071837. RC: mr. J.T.P. Pot. Dit faillissement is uitgesproken door Rechtbank Amsterdam. De zaak is overgedragen aan Rechtbank Rotterdam, met bepaling dat Rechtbank Rotterdam vanaf heden alle taken die de wet aan de rechtbank opdraagt zal vervullen. Alle vervolg advertenties zullen eveneens door deze rechtbank worden verzorgd.</t>
        </is>
      </c>
    </row>
    <row r="795">
      <c r="A795" t="inlineStr">
        <is>
          <t>2026-09-11</t>
        </is>
      </c>
      <c r="B795" t="inlineStr">
        <is>
          <t>Rechtbank Amsterdam</t>
        </is>
      </c>
      <c r="C795" t="inlineStr">
        <is>
          <t>uitspraken surseance</t>
        </is>
      </c>
      <c r="D795" t="inlineStr">
        <is>
          <t>verlening voorlopige surseance</t>
        </is>
      </c>
      <c r="E795" t="inlineStr">
        <is>
          <t>S.13/26/10</t>
        </is>
      </c>
      <c r="F795" t="inlineStr">
        <is>
          <t>33120758</t>
        </is>
      </c>
      <c r="G795" t="inlineStr">
        <is>
          <t>Zaandam</t>
        </is>
      </c>
      <c r="H795" t="inlineStr">
        <is>
          <t>2026-09-10</t>
        </is>
      </c>
      <c r="I795" t="inlineStr">
        <is>
          <t>verlening voorlopige surseance op 10 september 2026 aan: (S.13/26/10) De Lekkere Dingen Bakkerij B.V, corr.adr. Sluispolderweg 27 1505HJ Zaandam, vest.adr. Sluispolderweg 27 1505HJ Zaandam, KvK: 33120758 hodn De Lekkere Dingen Bakkerij B.V. vest.adr. Sluispolderweg 27 1505HJ Zaandam. Bwv: mr K.A. Martijnse, Robijnstraat 11 1812RB ALKMAAR tel. 075-6353831, Bwv: mr A.G. Moeijes, Velserbeek 1 1981LA VELSEN-ZUID tel. 0255-547800. RC: mr. M.P. de Valk.</t>
        </is>
      </c>
    </row>
    <row r="796">
      <c r="A796" t="inlineStr">
        <is>
          <t>2026-09-11</t>
        </is>
      </c>
      <c r="B796" t="inlineStr">
        <is>
          <t>Rechtbank Amsterdam</t>
        </is>
      </c>
      <c r="C796" t="inlineStr">
        <is>
          <t>vereenvoudigde afwikkeling faillissementen</t>
        </is>
      </c>
      <c r="E796" t="inlineStr">
        <is>
          <t>F.13/24/401</t>
        </is>
      </c>
      <c r="F796" t="inlineStr">
        <is>
          <t>34327616</t>
        </is>
      </c>
      <c r="G796" t="inlineStr">
        <is>
          <t>Amsterdam</t>
        </is>
      </c>
      <c r="H796" t="inlineStr"/>
      <c r="I796" t="inlineStr">
        <is>
          <t>(F.13/24/401), Interior Service Group Netherlands B.V, corr.adr. Jacob van Lennepkade 155 H 1054ZL Amsterdam, vest.adr. Jacob van Lennepkade 155 H 1054ZL Amsterdam, KvK: 34327616 hodn Interior Service Group Netherlands B.V. vest.adr. Jacob van Lennepkade 155 H 1054ZL Amsterdam. Cur: mr C.R. Zijderveld, Postbus 75505 1070AM AMSTERDAM tel. 0206056000. RC: mr. W.M. de Vries.</t>
        </is>
      </c>
    </row>
    <row r="797">
      <c r="A797" t="inlineStr">
        <is>
          <t>2026-09-11</t>
        </is>
      </c>
      <c r="B797" t="inlineStr">
        <is>
          <t>Rechtbank Amsterdam</t>
        </is>
      </c>
      <c r="C797" t="inlineStr">
        <is>
          <t>neerlegging slotuitdelingslijst in faillissementen</t>
        </is>
      </c>
      <c r="E797" t="inlineStr">
        <is>
          <t>F.13/24/316</t>
        </is>
      </c>
      <c r="F797" t="inlineStr">
        <is>
          <t>75987635</t>
        </is>
      </c>
      <c r="G797" t="inlineStr">
        <is>
          <t>Amsterdam</t>
        </is>
      </c>
      <c r="H797" t="inlineStr">
        <is>
          <t>2026-09-21</t>
        </is>
      </c>
      <c r="I797" t="inlineStr">
        <is>
          <t>Met ingang van 21 september 2026 inzake (F.13/24/316) Thai Cuisine B.V, corr.adr. Zeedijk 119 1012AW Amsterdam, vest.adr. Strandweg 161 2586JM 's-Gravenhage, KvK: 75987635 hodn Pad Thai Scheveningen corr.adr. Zeedijk 119 1012AW Amsterdam, vest.adr. Strandweg 161 2586JM 's-Gravenhage.</t>
        </is>
      </c>
    </row>
    <row r="798">
      <c r="A798" t="inlineStr">
        <is>
          <t>2026-09-11</t>
        </is>
      </c>
      <c r="B798" t="inlineStr">
        <is>
          <t>Rechtbank Den Haag</t>
        </is>
      </c>
      <c r="C798" t="inlineStr">
        <is>
          <t>rectificatie</t>
        </is>
      </c>
      <c r="E798" t="inlineStr"/>
      <c r="F798" t="inlineStr"/>
      <c r="G798" t="inlineStr"/>
      <c r="H798" t="inlineStr">
        <is>
          <t>2026-08-10</t>
        </is>
      </c>
      <c r="I798" t="inlineStr">
        <is>
          <t>betreft R.09/25/1089: De pro forma verificatievergadering op 10 augustus 2026 om 15:00 is niet doorgegaan.</t>
        </is>
      </c>
    </row>
    <row r="799">
      <c r="A799" t="inlineStr">
        <is>
          <t>2026-09-11</t>
        </is>
      </c>
      <c r="B799" t="inlineStr">
        <is>
          <t>Rechtbank Den Haag</t>
        </is>
      </c>
      <c r="C799" t="inlineStr">
        <is>
          <t>uitspraken surseance</t>
        </is>
      </c>
      <c r="D799" t="inlineStr">
        <is>
          <t>verlening voorlopige surseance</t>
        </is>
      </c>
      <c r="E799" t="inlineStr">
        <is>
          <t>S.09/26/1068</t>
        </is>
      </c>
      <c r="F799" t="inlineStr">
        <is>
          <t>27230417</t>
        </is>
      </c>
      <c r="G799" t="inlineStr"/>
      <c r="H799" t="inlineStr">
        <is>
          <t>2026-09-10</t>
        </is>
      </c>
      <c r="I799" t="inlineStr">
        <is>
          <t>verlening voorlopige surseance op 10 september 2026 aan: (S.09/26/1068) Dool Industries B.V, corr.adr. IJzerwerf 17 2544EP 's-Gravenhage, vest.adr. IJzerwerf 17 2544EP 's-Gravenhage, KvK: 27230417 hodn Dool Industries B.V. vest.adr. IJzerwerf 17 2544EP 's-Gravenhage. Bwv: mr S. van Wijk, Postbus 18511 2502EM 'S-GRAVENHAGE tel. 070-3184200. RC: mr. L. Mundt.</t>
        </is>
      </c>
    </row>
    <row r="800">
      <c r="A800" t="inlineStr">
        <is>
          <t>2026-09-11</t>
        </is>
      </c>
      <c r="B800" t="inlineStr">
        <is>
          <t>Rechtbank Den Haag</t>
        </is>
      </c>
      <c r="C800" t="inlineStr">
        <is>
          <t>uitspraken surseance</t>
        </is>
      </c>
      <c r="D800" t="inlineStr">
        <is>
          <t>verlening voorlopige surseance</t>
        </is>
      </c>
      <c r="E800" t="inlineStr">
        <is>
          <t>S.09/26/1069</t>
        </is>
      </c>
      <c r="F800" t="inlineStr">
        <is>
          <t>51185067</t>
        </is>
      </c>
      <c r="G800" t="inlineStr"/>
      <c r="H800" t="inlineStr">
        <is>
          <t>2026-09-10</t>
        </is>
      </c>
      <c r="I800" t="inlineStr">
        <is>
          <t>verlening voorlopige surseance op 10 september 2026 aan: (S.09/26/1069) Dool Industries Holding B.V, corr.adr. IJzerwerf 17 2544EP 's-Gravenhage, vest.adr. IJzerwerf 17 2544EP 's-Gravenhage, KvK: 51185067 hodn Dool Industries Holding B.V. vest.adr. IJzerwerf 17 2544EP 's-Gravenhage. Bwv: mr S. van Wijk, Postbus 18511 2502EM 'S-GRAVENHAGE tel. 070-3184200. RC: mr. L. Mundt.</t>
        </is>
      </c>
    </row>
    <row r="801">
      <c r="A801" t="inlineStr">
        <is>
          <t>2026-09-11</t>
        </is>
      </c>
      <c r="B801" t="inlineStr">
        <is>
          <t>Rechtbank Den Haag</t>
        </is>
      </c>
      <c r="C801" t="inlineStr">
        <is>
          <t>uitspraken surseance</t>
        </is>
      </c>
      <c r="D801" t="inlineStr">
        <is>
          <t>verlening voorlopige surseance</t>
        </is>
      </c>
      <c r="E801" t="inlineStr">
        <is>
          <t>S.09/26/1070</t>
        </is>
      </c>
      <c r="F801" t="inlineStr">
        <is>
          <t>27239085</t>
        </is>
      </c>
      <c r="G801" t="inlineStr"/>
      <c r="H801" t="inlineStr">
        <is>
          <t>2026-09-10</t>
        </is>
      </c>
      <c r="I801" t="inlineStr">
        <is>
          <t>verlening voorlopige surseance op 10 september 2026 aan: (S.09/26/1070) Hortilux Schréder B.V, corr.adr. IJzerwerf 17 2544EP 's-Gravenhage, vest.adr. IJzerwerf 17 2544EP 's-Gravenhage, KvK: 27239085 hodn Hortilux vest.adr. IJzerwerf 17 2544EP 's-Gravenhage, hodn Hortilux Schréder B.V. vest.adr. IJzerwerf 17 2544EP 's-Gravenhage. Bwv: mr S. van Wijk, Postbus 18511 2502EM 'S-GRAVENHAGE tel. 070-3184200. RC: mr. L. Mundt.</t>
        </is>
      </c>
    </row>
    <row r="802">
      <c r="A802" t="inlineStr">
        <is>
          <t>2026-09-11</t>
        </is>
      </c>
      <c r="B802" t="inlineStr">
        <is>
          <t>Rechtbank Den Haag</t>
        </is>
      </c>
      <c r="C802" t="inlineStr">
        <is>
          <t>uitspraken surseance</t>
        </is>
      </c>
      <c r="D802" t="inlineStr">
        <is>
          <t>verlening voorlopige surseance</t>
        </is>
      </c>
      <c r="E802" t="inlineStr">
        <is>
          <t>S.09/26/1071</t>
        </is>
      </c>
      <c r="F802" t="inlineStr">
        <is>
          <t>27245604</t>
        </is>
      </c>
      <c r="G802" t="inlineStr"/>
      <c r="H802" t="inlineStr">
        <is>
          <t>2026-09-10</t>
        </is>
      </c>
      <c r="I802" t="inlineStr">
        <is>
          <t>verlening voorlopige surseance op 10 september 2026 aan: (S.09/26/1071) Agrilight B.V, corr.adr. IJzerwerf 17 2544EP 's-Gravenhage, vest.adr. IJzerwerf 17 2544EP 's-Gravenhage, KvK: 27245604 hodn Agrilight B.V. vest.adr. IJzerwerf 17 2544EP 's-Gravenhage. Bwv: mr S. van Wijk, Postbus 18511 2502EM 'S-GRAVENHAGE tel. 070-3184200. RC: mr. L. Mundt.</t>
        </is>
      </c>
    </row>
    <row r="803">
      <c r="A803" t="inlineStr">
        <is>
          <t>2026-09-11</t>
        </is>
      </c>
      <c r="B803" t="inlineStr">
        <is>
          <t>Rechtbank Den Haag</t>
        </is>
      </c>
      <c r="C803" t="inlineStr">
        <is>
          <t>uitspraken surseance</t>
        </is>
      </c>
      <c r="D803" t="inlineStr">
        <is>
          <t>verlening voorlopige surseance</t>
        </is>
      </c>
      <c r="E803" t="inlineStr">
        <is>
          <t>S.09/26/1072</t>
        </is>
      </c>
      <c r="F803" t="inlineStr">
        <is>
          <t>17036620</t>
        </is>
      </c>
      <c r="G803" t="inlineStr"/>
      <c r="H803" t="inlineStr">
        <is>
          <t>2026-09-10</t>
        </is>
      </c>
      <c r="I803" t="inlineStr">
        <is>
          <t>verlening voorlopige surseance op 10 september 2026 aan: (S.09/26/1072) Lights Interaction Agro B.V, corr.adr. IJzerwerf 17 2544EP 's-Gravenhage, vest.adr. IJzerwerf 17 2544EP 's-Gravenhage, KvK: 17036620 hodn Lights Interaction Agro B.V. vest.adr. IJzerwerf 17 2544EP 's-Gravenhage. Bwv: mr S. van Wijk, Postbus 18511 2502EM 'S-GRAVENHAGE tel. 070-3184200. RC: mr. L. Mundt.</t>
        </is>
      </c>
    </row>
    <row r="804">
      <c r="A804" t="inlineStr">
        <is>
          <t>2026-09-11</t>
        </is>
      </c>
      <c r="B804" t="inlineStr">
        <is>
          <t>Rechtbank Den Haag</t>
        </is>
      </c>
      <c r="C804" t="inlineStr">
        <is>
          <t>zittingen in schuldsaneringen</t>
        </is>
      </c>
      <c r="D804" t="inlineStr">
        <is>
          <t>verificatievergadering</t>
        </is>
      </c>
      <c r="E804" t="inlineStr">
        <is>
          <t>R.09/24/94</t>
        </is>
      </c>
      <c r="F804" t="inlineStr"/>
      <c r="G804" t="inlineStr">
        <is>
          <t>Rijswijk</t>
        </is>
      </c>
      <c r="H804" t="inlineStr">
        <is>
          <t>2026-10-05</t>
        </is>
      </c>
      <c r="I804" t="inlineStr">
        <is>
          <t>Pro forma verificatievergadering op 05 oktober 2026 om 15:00 uur inzake (R.09/24/94), A.A. Bakker, woonadr. Rotterdamseweg 32 2289AE Rijswijk, geb. Rotterdam (Nederland) 26 april 1985. Bwv: B. van Huessen (Advocatenkantoor Loeff B.V.), Postbus 136 2990AC Barendrecht tel. 078-7999920.</t>
        </is>
      </c>
    </row>
    <row r="805">
      <c r="A805" t="inlineStr">
        <is>
          <t>2026-09-11</t>
        </is>
      </c>
      <c r="B805" t="inlineStr">
        <is>
          <t>Rechtbank Den Haag</t>
        </is>
      </c>
      <c r="C805" t="inlineStr">
        <is>
          <t>zittingen in schuldsaneringen</t>
        </is>
      </c>
      <c r="D805" t="inlineStr">
        <is>
          <t>verificatievergadering</t>
        </is>
      </c>
      <c r="E805" t="inlineStr">
        <is>
          <t>R.09/25/11</t>
        </is>
      </c>
      <c r="F805" t="inlineStr"/>
      <c r="G805" t="inlineStr">
        <is>
          <t>Voorschoten</t>
        </is>
      </c>
      <c r="H805" t="inlineStr">
        <is>
          <t>2026-10-05</t>
        </is>
      </c>
      <c r="I805" t="inlineStr">
        <is>
          <t>Pro forma verificatievergadering op 05 oktober 2026 om 15:00 uur inzake (R.09/25/11), M. Verra, woonadr. Ambachtspad 37 2251CP Voorschoten, geb. Leiden (Nederland) 02 november 1991. Bwv: E.A. de Snoo (Advocatenkantoor Loeff B.V.), Postbus 136 2990AC Barendrecht tel. 078-7999920.</t>
        </is>
      </c>
    </row>
    <row r="806">
      <c r="A806" t="inlineStr">
        <is>
          <t>2026-09-11</t>
        </is>
      </c>
      <c r="B806" t="inlineStr">
        <is>
          <t>Rechtbank Den Haag</t>
        </is>
      </c>
      <c r="C806" t="inlineStr">
        <is>
          <t>zittingen in schuldsaneringen</t>
        </is>
      </c>
      <c r="D806" t="inlineStr">
        <is>
          <t>verificatievergadering</t>
        </is>
      </c>
      <c r="E806" t="inlineStr">
        <is>
          <t>R.09/25/12</t>
        </is>
      </c>
      <c r="F806" t="inlineStr"/>
      <c r="G806" t="inlineStr">
        <is>
          <t>Voorschoten</t>
        </is>
      </c>
      <c r="H806" t="inlineStr">
        <is>
          <t>2026-10-05</t>
        </is>
      </c>
      <c r="I806" t="inlineStr">
        <is>
          <t>Pro forma verificatievergadering op 05 oktober 2026 om 15:00 uur inzake (R.09/25/12), A. Bourizi, woonadr. Welterdreef 5 2253LJ Voorschoten, geb. Casablanca (Marokko) 08 januari 1992. Bwv: E.A. de Snoo (Advocatenkantoor Loeff B.V.), Postbus 136 2990AC Barendrecht tel. 078-7999920.</t>
        </is>
      </c>
    </row>
    <row r="807">
      <c r="A807" t="inlineStr">
        <is>
          <t>2026-09-11</t>
        </is>
      </c>
      <c r="B807" t="inlineStr">
        <is>
          <t>Rechtbank Den Haag</t>
        </is>
      </c>
      <c r="C807" t="inlineStr">
        <is>
          <t>zittingen in schuldsaneringen</t>
        </is>
      </c>
      <c r="D807" t="inlineStr">
        <is>
          <t>verificatievergadering</t>
        </is>
      </c>
      <c r="E807" t="inlineStr">
        <is>
          <t>R.09/25/1048</t>
        </is>
      </c>
      <c r="F807" t="inlineStr"/>
      <c r="G807" t="inlineStr">
        <is>
          <t>Purmerend tel</t>
        </is>
      </c>
      <c r="H807" t="inlineStr">
        <is>
          <t>2026-10-05</t>
        </is>
      </c>
      <c r="I807" t="inlineStr">
        <is>
          <t>Pro forma verificatievergadering op 05 oktober 2026 om 15:00 uur inzake (R.09/25/1048), A. Gayadin, woonadr. Wagenstraat 176 B 2512BB 's-Gravenhage, geb. District Nickerie (Suriname) 24 januari 1965. Bwv: J. M. Hoogland (Sociaal.nl Schuldsanering B.V.), Postbus 845 1440AV Purmerend tel. 088-7624200.</t>
        </is>
      </c>
    </row>
    <row r="808">
      <c r="A808" t="inlineStr">
        <is>
          <t>2026-09-11</t>
        </is>
      </c>
      <c r="B808" t="inlineStr">
        <is>
          <t>Rechtbank Den Haag</t>
        </is>
      </c>
      <c r="C808" t="inlineStr">
        <is>
          <t>zittingen in schuldsaneringen</t>
        </is>
      </c>
      <c r="D808" t="inlineStr">
        <is>
          <t>verificatievergadering</t>
        </is>
      </c>
      <c r="E808" t="inlineStr">
        <is>
          <t>R.09/25/1089</t>
        </is>
      </c>
      <c r="F808" t="inlineStr"/>
      <c r="G808" t="inlineStr">
        <is>
          <t>Bodegraven</t>
        </is>
      </c>
      <c r="H808" t="inlineStr">
        <is>
          <t>2026-10-05</t>
        </is>
      </c>
      <c r="I808" t="inlineStr">
        <is>
          <t>Pro forma verificatievergadering op 05 oktober 2026 om 15:00 uur inzake (R.09/25/1089), E.B. van Prooijen, woonadr. Prinses Beatrixstraat 41 2411TJ Bodegraven, geb. Zwijndrecht Zwijndrecht (Nederland) 02 april 1985. Bwv: J. van Rijen (Van Rijen Advies en Bewindvoering Wsnp), Postbus 1467 3800BL Amersfoort tel. 030-6703054.</t>
        </is>
      </c>
    </row>
    <row r="809">
      <c r="A809" t="inlineStr">
        <is>
          <t>2026-09-11</t>
        </is>
      </c>
      <c r="B809" t="inlineStr">
        <is>
          <t>Rechtbank Den Haag</t>
        </is>
      </c>
      <c r="C809" t="inlineStr">
        <is>
          <t>zittingen in schuldsaneringen</t>
        </is>
      </c>
      <c r="D809" t="inlineStr">
        <is>
          <t>verificatievergadering</t>
        </is>
      </c>
      <c r="E809" t="inlineStr">
        <is>
          <t>R.09/26/1032</t>
        </is>
      </c>
      <c r="F809" t="inlineStr"/>
      <c r="G809" t="inlineStr">
        <is>
          <t>Voorburg tel</t>
        </is>
      </c>
      <c r="H809" t="inlineStr">
        <is>
          <t>2026-10-05</t>
        </is>
      </c>
      <c r="I809" t="inlineStr">
        <is>
          <t>Pro forma verificatievergadering op 05 oktober 2026 om 15:00 uur inzake (R.09/26/1032), D. van Spronsen, woonadr. Fanfarestraat 33 2553VV 's-Gravenhage, geb. 's-Gravenhage (Nederland) 06 maart 1967. Bwv: D.H.H. Graven-Quasters (Het Wsnp-kantoor), Postbus 12 2270AA Voorburg tel. 070-2400020.</t>
        </is>
      </c>
    </row>
    <row r="810">
      <c r="A810" t="inlineStr">
        <is>
          <t>2026-09-11</t>
        </is>
      </c>
      <c r="B810" t="inlineStr">
        <is>
          <t>Rechtbank Gelderland</t>
        </is>
      </c>
      <c r="C810" t="inlineStr">
        <is>
          <t>uitspraken schuldsanering</t>
        </is>
      </c>
      <c r="E810" t="inlineStr">
        <is>
          <t>R.05/26/1281</t>
        </is>
      </c>
      <c r="F810" t="inlineStr"/>
      <c r="G810" t="inlineStr">
        <is>
          <t>Ede</t>
        </is>
      </c>
      <c r="H810" t="inlineStr">
        <is>
          <t>2026-09-10</t>
        </is>
      </c>
      <c r="I810" t="inlineStr">
        <is>
          <t>Uitspraak schuldsanering op 10 september 2026 inzake (R.05/26/1281) D. van den Heuvel, woonadr. Langenhorst 1307 6714LR Ede, geb. Rhenen (Nederland) 20 januari 1989. Bwv: A.J.G. Munter (Munter WSNP Bewindvoering h.o.d.n. QM WSNP Bewind), Postbus 438 4100AK Culemborg tel. RC: mr. O. Nijhuis.</t>
        </is>
      </c>
    </row>
    <row r="811">
      <c r="A811" t="inlineStr">
        <is>
          <t>2026-09-11</t>
        </is>
      </c>
      <c r="B811" t="inlineStr">
        <is>
          <t>Rechtbank Gelderland</t>
        </is>
      </c>
      <c r="C811" t="inlineStr">
        <is>
          <t>uitspraken schuldsanering</t>
        </is>
      </c>
      <c r="E811" t="inlineStr">
        <is>
          <t>R.05/26/1282</t>
        </is>
      </c>
      <c r="F811" t="inlineStr"/>
      <c r="G811" t="inlineStr">
        <is>
          <t>Arnhem tel</t>
        </is>
      </c>
      <c r="H811" t="inlineStr">
        <is>
          <t>2026-09-10</t>
        </is>
      </c>
      <c r="I811" t="inlineStr">
        <is>
          <t>Uitspraak schuldsanering op 10 september 2026 inzake (R.05/26/1282) A. Swinkels, Geheim adres, geb. Ede (Nederland) 06 januari 2000. Bwv: P.J.S. Ramakers (Stellicher Advocaten), Postbus 3.155 6802DD Arnhem tel. 026-3777111. RC: mr. O. Nijhuis.</t>
        </is>
      </c>
    </row>
    <row r="812">
      <c r="A812" t="inlineStr">
        <is>
          <t>2026-09-11</t>
        </is>
      </c>
      <c r="B812" t="inlineStr">
        <is>
          <t>Rechtbank Gelderland</t>
        </is>
      </c>
      <c r="C812" t="inlineStr">
        <is>
          <t>uitspraken schuldsanering</t>
        </is>
      </c>
      <c r="E812" t="inlineStr">
        <is>
          <t>R.05/26/1283</t>
        </is>
      </c>
      <c r="F812" t="inlineStr"/>
      <c r="G812" t="inlineStr">
        <is>
          <t>Wezep</t>
        </is>
      </c>
      <c r="H812" t="inlineStr">
        <is>
          <t>2026-09-10</t>
        </is>
      </c>
      <c r="I812" t="inlineStr">
        <is>
          <t>Uitspraak schuldsanering op 10 september 2026 inzake (R.05/26/1283) J.A.M. Robben, woonadr. Ribesstraat 12 8091TG Wezep, geb. Tilburg (Nederland) 02 december 1992. Bwv: F.J. Velner (Schuldsanering Flevoland B.V.), Postbus 2404 8203AK Lelystad tel. 0320234828. RC: mr. O. Nijhuis.</t>
        </is>
      </c>
    </row>
    <row r="813">
      <c r="A813" t="inlineStr">
        <is>
          <t>2026-09-11</t>
        </is>
      </c>
      <c r="B813" t="inlineStr">
        <is>
          <t>Rechtbank Gelderland</t>
        </is>
      </c>
      <c r="C813" t="inlineStr">
        <is>
          <t>uitspraken schuldsanering</t>
        </is>
      </c>
      <c r="E813" t="inlineStr">
        <is>
          <t>R.05/26/1284</t>
        </is>
      </c>
      <c r="F813" t="inlineStr"/>
      <c r="G813" t="inlineStr">
        <is>
          <t>Tiel</t>
        </is>
      </c>
      <c r="H813" t="inlineStr">
        <is>
          <t>2026-09-10</t>
        </is>
      </c>
      <c r="I813" t="inlineStr">
        <is>
          <t>Uitspraak schuldsanering op 10 september 2026 inzake (R.05/26/1284) M. Verweij, woonadr. Weerstraat 17 a 4001LB Tiel, geb. Utrecht (Nederland) 02 december 1991. Bwv: S.J.A. Quint (QM WSNP Bewind), Postbus 65 5450AB Mill tel. 06-275 11 773. RC: mr. O. Nijhuis.</t>
        </is>
      </c>
    </row>
    <row r="814">
      <c r="A814" t="inlineStr">
        <is>
          <t>2026-09-11</t>
        </is>
      </c>
      <c r="B814" t="inlineStr">
        <is>
          <t>Rechtbank Gelderland</t>
        </is>
      </c>
      <c r="C814" t="inlineStr">
        <is>
          <t>vervanging cur / bwv</t>
        </is>
      </c>
      <c r="E814" t="inlineStr">
        <is>
          <t>F.05/24/470</t>
        </is>
      </c>
      <c r="F814" t="inlineStr">
        <is>
          <t>82539529</t>
        </is>
      </c>
      <c r="G814" t="inlineStr">
        <is>
          <t>Huissen</t>
        </is>
      </c>
      <c r="H814" t="inlineStr"/>
      <c r="I814" t="inlineStr">
        <is>
          <t>In (F.05/24/470), Otten Bouw &amp; Montage B.V, corr.adr. Julianastraat 25 6851KJ Huissen, vest.adr. Julianastraat 25 6851KJ Huissen, KvK: 82539529 hodn Otten Bouw &amp; Montage B.V. vest.adr. Julianastraat 25 6851KJ Huissen. corr.adr. Julianastraat 25 6851KJ Huissen, vest.adr. Julianastraat 25 6851KJ Huissen, Cur was: mr K.J.G. Hilderink Postbus 3155 6802DD ARNHEM Cur wordt: mr T.W. Konings Postbus 3155 6802DD ARNHEM</t>
        </is>
      </c>
    </row>
    <row r="815">
      <c r="A815" t="inlineStr">
        <is>
          <t>2026-09-11</t>
        </is>
      </c>
      <c r="B815" t="inlineStr">
        <is>
          <t>Rechtbank Gelderland</t>
        </is>
      </c>
      <c r="C815" t="inlineStr">
        <is>
          <t>vervanging cur / bwv</t>
        </is>
      </c>
      <c r="E815" t="inlineStr">
        <is>
          <t>F.05/25/314</t>
        </is>
      </c>
      <c r="F815" t="inlineStr">
        <is>
          <t>89370481</t>
        </is>
      </c>
      <c r="G815" t="inlineStr">
        <is>
          <t>Andelst</t>
        </is>
      </c>
      <c r="H815" t="inlineStr"/>
      <c r="I815" t="inlineStr">
        <is>
          <t>In (F.05/25/314), Constructionwork B.V, corr.adr. Geurdeland 17 g 6673DR Andelst, vest.adr. Geurdeland 17 g 6673DR Andelst, KvK: 89370481 hodn Constructionwork B.V. vest.adr. Geurdeland 17 g 6673DR Andelst. corr.adr. Geurdeland 17 g 6673DR Andelst, vest.adr. Geurdeland 17 g 6673DR Andelst, Cur was: mr K.J.G. Hilderink Postbus 3155 6802DD ARNHEM Cur wordt: mr T.W. Konings Postbus 3155 6802DD ARNHEM</t>
        </is>
      </c>
    </row>
    <row r="816">
      <c r="A816" t="inlineStr">
        <is>
          <t>2026-09-11</t>
        </is>
      </c>
      <c r="B816" t="inlineStr">
        <is>
          <t>Rechtbank Gelderland</t>
        </is>
      </c>
      <c r="C816" t="inlineStr">
        <is>
          <t>vervanging cur / bwv</t>
        </is>
      </c>
      <c r="E816" t="inlineStr">
        <is>
          <t>F.05/25/387</t>
        </is>
      </c>
      <c r="F816" t="inlineStr">
        <is>
          <t>91233186</t>
        </is>
      </c>
      <c r="G816" t="inlineStr">
        <is>
          <t>Nijmegen</t>
        </is>
      </c>
      <c r="H816" t="inlineStr"/>
      <c r="I816" t="inlineStr">
        <is>
          <t>In (F.05/25/387), Kipperij Arnhem B.V, corr.adr. Heeskesacker 2110 6546JT Nijmegen, vest.adr. Dr. C. Lelyweg 11 G 6827BH Arnhem, KvK: 91233186 hodn Kipperij Arnhem B.V. corr.adr. Heeskesacker 2110 6546JT Nijmegen, vest.adr. Dr. C. Lelyweg 11 G 6827BH Arnhem. corr.adr. Heeskesacker 2110 6546JT Nijmegen, vest.adr. Dr. C. Lelyweg 11 G 6827BH Arnhem, Cur was: mr K.J.G. Hilderink Postbus 3155 6802DD ARNHEM Cur wordt: mr R.C. Faase Postbus 3155 6802DD ARNHEM</t>
        </is>
      </c>
    </row>
    <row r="817">
      <c r="A817" t="inlineStr">
        <is>
          <t>2026-09-11</t>
        </is>
      </c>
      <c r="B817" t="inlineStr">
        <is>
          <t>Rechtbank Gelderland</t>
        </is>
      </c>
      <c r="C817" t="inlineStr">
        <is>
          <t>vervanging cur / bwv</t>
        </is>
      </c>
      <c r="E817" t="inlineStr">
        <is>
          <t>F.05/25/452</t>
        </is>
      </c>
      <c r="F817" t="inlineStr">
        <is>
          <t>09049723</t>
        </is>
      </c>
      <c r="G817" t="inlineStr">
        <is>
          <t>Arnhem</t>
        </is>
      </c>
      <c r="H817" t="inlineStr"/>
      <c r="I817" t="inlineStr">
        <is>
          <t>In (F.05/25/452), Gelderse Bevestigings Centrale B.V, corr.adr. Blankenweg 24 6827BW Arnhem, vest.adr. Blankenweg 24 6827BW Arnhem, KvK: 09049723 hodn Gelderse Bevestigings Centrale B.V. vest.adr. Blankenweg 24 6827BW Arnhem. corr.adr. Blankenweg 24 6827BW Arnhem, vest.adr. Blankenweg 24 6827BW Arnhem, Cur was: mr K.J.G. Hilderink Postbus 3155 6802DD ARNHEM Cur wordt: mr R.C. Faase Postbus 3155 6802DD ARNHEM</t>
        </is>
      </c>
    </row>
    <row r="818">
      <c r="A818" t="inlineStr">
        <is>
          <t>2026-09-11</t>
        </is>
      </c>
      <c r="B818" t="inlineStr">
        <is>
          <t>Rechtbank Gelderland</t>
        </is>
      </c>
      <c r="C818" t="inlineStr">
        <is>
          <t>vereenvoudigde afwikkeling faillissementen</t>
        </is>
      </c>
      <c r="E818" t="inlineStr">
        <is>
          <t>F.05/24/486</t>
        </is>
      </c>
      <c r="F818" t="inlineStr">
        <is>
          <t>09193391</t>
        </is>
      </c>
      <c r="G818" t="inlineStr">
        <is>
          <t>Doetinchem</t>
        </is>
      </c>
      <c r="H818" t="inlineStr"/>
      <c r="I818" t="inlineStr">
        <is>
          <t>(F.05/24/486), Bakkerij Ten Veen B.V, corr.adr. Terborgseweg 33 7001GM Doetinchem, vest.adr. Terborgseweg 33 7001GM Doetinchem, KvK: 09193391 hodn Bakkerij Ten Veen B.V. vest.adr. Terborgseweg 33 7001GM Doetinchem. Cur: mr R.W.J.M. Schuurman, Postbus 348 7000AH DOETINCHEM tel. 0314-372311. RC: mr. J.H. Steverink.</t>
        </is>
      </c>
    </row>
    <row r="819">
      <c r="A819" t="inlineStr">
        <is>
          <t>2026-09-11</t>
        </is>
      </c>
      <c r="B819" t="inlineStr">
        <is>
          <t>Rechtbank Gelderland</t>
        </is>
      </c>
      <c r="C819" t="inlineStr">
        <is>
          <t>neerlegging slotuitdelingslijst in faillissementen</t>
        </is>
      </c>
      <c r="E819" t="inlineStr">
        <is>
          <t>F.05/23/68</t>
        </is>
      </c>
      <c r="F819" t="inlineStr">
        <is>
          <t>10034074</t>
        </is>
      </c>
      <c r="G819" t="inlineStr">
        <is>
          <t>Heumen</t>
        </is>
      </c>
      <c r="H819" t="inlineStr">
        <is>
          <t>2026-10-02</t>
        </is>
      </c>
      <c r="I819" t="inlineStr">
        <is>
          <t>Met ingang van 02 oktober 2026 inzake (F.05/23/68) Meubelfabriek Vroom B.V, corr.adr. Bolder 5 6582BZ Heumen, vest.adr. Bolder 5 6582BZ Heumen, KvK: 10034074 hodn Differenti vest.adr. Bolder 5 6582BZ Heumen, hodn Meubelfabriek Vroom B.V. vest.adr. Bolder 5 6582BZ Heumen, hodn Vidato Zitmeubelen vest.adr. Bolder 5 6582BZ Heumen.</t>
        </is>
      </c>
    </row>
    <row r="820">
      <c r="A820" t="inlineStr">
        <is>
          <t>2026-09-11</t>
        </is>
      </c>
      <c r="B820" t="inlineStr">
        <is>
          <t>Rechtbank Gelderland</t>
        </is>
      </c>
      <c r="C820" t="inlineStr">
        <is>
          <t>neerlegging slotuitdelingslijst in faillissementen</t>
        </is>
      </c>
      <c r="E820" t="inlineStr">
        <is>
          <t>F.05/23/269</t>
        </is>
      </c>
      <c r="F820" t="inlineStr">
        <is>
          <t>09138519</t>
        </is>
      </c>
      <c r="G820" t="inlineStr">
        <is>
          <t>Wageningen</t>
        </is>
      </c>
      <c r="H820" t="inlineStr">
        <is>
          <t>2026-10-02</t>
        </is>
      </c>
      <c r="I820" t="inlineStr">
        <is>
          <t>Met ingang van 02 oktober 2026 inzake (F.05/23/269) Stichting Kenniscentrum Dierplagen, corr.adr. Postbus 350 6700AJ Wageningen, vest.adr. Nudepark 145 6702DZ Wageningen, KvK: 09138519 hodn Kennis- en Adviescentrum Dierplagen corr.adr. Postbus 350 6700AJ Wageningen, vest.adr. Nudepark 145 6702DZ Wageningen.</t>
        </is>
      </c>
    </row>
    <row r="821">
      <c r="A821" t="inlineStr">
        <is>
          <t>2026-09-11</t>
        </is>
      </c>
      <c r="B821" t="inlineStr">
        <is>
          <t>Rechtbank Midden-Nederland</t>
        </is>
      </c>
      <c r="C821" t="inlineStr">
        <is>
          <t>faillissementen</t>
        </is>
      </c>
      <c r="D821" t="inlineStr">
        <is>
          <t>uitspraak faillissement in hoger beroep</t>
        </is>
      </c>
      <c r="E821" t="inlineStr">
        <is>
          <t>F.16/26/410</t>
        </is>
      </c>
      <c r="F821" t="inlineStr">
        <is>
          <t>62751980</t>
        </is>
      </c>
      <c r="G821" t="inlineStr">
        <is>
          <t>Almere</t>
        </is>
      </c>
      <c r="H821" t="inlineStr">
        <is>
          <t>2026-03-02</t>
        </is>
      </c>
      <c r="I821" t="inlineStr">
        <is>
          <t>Uitspraak faillissement in hoger beroep op 02 maart 2026 inzake (F.16/26/410) R.R.L. Etnel, woonadr. Horusstraat 24 1363XN Almere, geb. Amsterdam (Nederland) 10 februari 1985. hodn FitXperience020 vest.adr. Doerianstraat 11 1336NP Almere, KvK: 62751980. Cur: mr L. Uijtewaal, Postbus 10058 1301AB ALMERE tel. 036-5346220. RC: mr. K.G. van de Streek.</t>
        </is>
      </c>
    </row>
    <row r="822">
      <c r="A822" t="inlineStr">
        <is>
          <t>2026-09-11</t>
        </is>
      </c>
      <c r="B822" t="inlineStr">
        <is>
          <t>Rechtbank Midden-Nederland</t>
        </is>
      </c>
      <c r="C822" t="inlineStr">
        <is>
          <t>faillissementen</t>
        </is>
      </c>
      <c r="D822" t="inlineStr">
        <is>
          <t>faillissement omgezet in schuldsanering</t>
        </is>
      </c>
      <c r="E822" t="inlineStr">
        <is>
          <t>F.16/24/500</t>
        </is>
      </c>
      <c r="F822" t="inlineStr"/>
      <c r="G822" t="inlineStr">
        <is>
          <t>Boskoop</t>
        </is>
      </c>
      <c r="H822" t="inlineStr">
        <is>
          <t>2026-09-10</t>
        </is>
      </c>
      <c r="I822" t="inlineStr">
        <is>
          <t>Op 10 september 2026 inzake (F.16/24/500) D.A. Mourik, woonadr. Ratelaar 7 2771RH Boskoop, geb. Krimpen aan den IJssel (Nederland) 11 maart 1981. Cur: mr K.C.S. Meekes, Newtonlaan 201 3584BH UTRECHT tel. 030-2635050. RC: mr. P.J. Neijt. Dit faillissement is op 10 september 2026 omgezet naar een schuldsaneringsregeling.</t>
        </is>
      </c>
    </row>
    <row r="823">
      <c r="A823" t="inlineStr">
        <is>
          <t>2026-09-11</t>
        </is>
      </c>
      <c r="B823" t="inlineStr">
        <is>
          <t>Rechtbank Midden-Nederland</t>
        </is>
      </c>
      <c r="C823" t="inlineStr">
        <is>
          <t>schuldsaneringen</t>
        </is>
      </c>
      <c r="D823" t="inlineStr">
        <is>
          <t>uitspraak schuldsanering in hoger beroep</t>
        </is>
      </c>
      <c r="E823" t="inlineStr">
        <is>
          <t>R.16/26/1162</t>
        </is>
      </c>
      <c r="F823" t="inlineStr"/>
      <c r="G823" t="inlineStr">
        <is>
          <t>Bilthoven</t>
        </is>
      </c>
      <c r="H823" t="inlineStr">
        <is>
          <t>2026-09-08</t>
        </is>
      </c>
      <c r="I823" t="inlineStr">
        <is>
          <t>Uitspraak schuldsanering in hoger beroep op 08 september 2026 inzake (R.16/26/1162) H.H.G. Noorhoff, woonadr. Hobbemalaan 24 B 20 3723ES Bilthoven, geb. Utrecht (Nederland) 09 december 1954. Bwv: C.P.M. van der Helm (Hagens Bewindvoering), Postbus 233 3830AE Leusden tel. 033-4946936. RC: mr. P.J. Neijt.</t>
        </is>
      </c>
    </row>
    <row r="824">
      <c r="A824" t="inlineStr">
        <is>
          <t>2026-09-11</t>
        </is>
      </c>
      <c r="B824" t="inlineStr">
        <is>
          <t>Rechtbank Midden-Nederland</t>
        </is>
      </c>
      <c r="C824" t="inlineStr">
        <is>
          <t>neerlegging slotuitdelingslijst in schuldsaneringen</t>
        </is>
      </c>
      <c r="E824" t="inlineStr">
        <is>
          <t>R.16/24/94</t>
        </is>
      </c>
      <c r="F824" t="inlineStr"/>
      <c r="G824" t="inlineStr">
        <is>
          <t>Rhenen</t>
        </is>
      </c>
      <c r="H824" t="inlineStr">
        <is>
          <t>2026-10-06</t>
        </is>
      </c>
      <c r="I824" t="inlineStr">
        <is>
          <t>Met ingang van 06 oktober 2026 inzake (R.16/24/94) H. Jongsma, woonadr. Zandheuvelstraat 15 3911NJ Rhenen, geb. Veenendaal (Nederland) 25 februari 1964.</t>
        </is>
      </c>
    </row>
    <row r="825">
      <c r="A825" t="inlineStr">
        <is>
          <t>2026-09-11</t>
        </is>
      </c>
      <c r="B825" t="inlineStr">
        <is>
          <t>Rechtbank Midden-Nederland</t>
        </is>
      </c>
      <c r="C825" t="inlineStr">
        <is>
          <t>neerlegging slotuitdelingslijst in schuldsaneringen</t>
        </is>
      </c>
      <c r="E825" t="inlineStr">
        <is>
          <t>R.16/24/95</t>
        </is>
      </c>
      <c r="F825" t="inlineStr"/>
      <c r="G825" t="inlineStr">
        <is>
          <t>Rhenen</t>
        </is>
      </c>
      <c r="H825" t="inlineStr">
        <is>
          <t>2026-10-06</t>
        </is>
      </c>
      <c r="I825" t="inlineStr">
        <is>
          <t>Met ingang van 06 oktober 2026 inzake (R.16/24/95) J.W.A. Taling, woonadr. Zandheuvelstraat 15 3911NJ Rhenen, geb. Veenendaal (Nederland) 07 maart 1972.</t>
        </is>
      </c>
    </row>
    <row r="826">
      <c r="A826" t="inlineStr">
        <is>
          <t>2026-09-11</t>
        </is>
      </c>
      <c r="B826" t="inlineStr">
        <is>
          <t>Rechtbank Midden-Nederland</t>
        </is>
      </c>
      <c r="C826" t="inlineStr">
        <is>
          <t>neerlegging slotuitdelingslijst in schuldsaneringen</t>
        </is>
      </c>
      <c r="E826" t="inlineStr">
        <is>
          <t>R.16/25/36</t>
        </is>
      </c>
      <c r="F826" t="inlineStr"/>
      <c r="G826" t="inlineStr">
        <is>
          <t>Wijk bij Duurstede</t>
        </is>
      </c>
      <c r="H826" t="inlineStr">
        <is>
          <t>2026-10-06</t>
        </is>
      </c>
      <c r="I826" t="inlineStr">
        <is>
          <t>Met ingang van 06 oktober 2026 inzake (R.16/25/36) W. van Rhijn, woonadr. Kruisboog 3 3961LG Wijk bij Duurstede, geb. Utrecht (Nederland) 11 februari 1972.</t>
        </is>
      </c>
    </row>
    <row r="827">
      <c r="A827" t="inlineStr">
        <is>
          <t>2026-09-11</t>
        </is>
      </c>
      <c r="B827" t="inlineStr">
        <is>
          <t>Rechtbank Midden-Nederland</t>
        </is>
      </c>
      <c r="C827" t="inlineStr">
        <is>
          <t>neerlegging slotuitdelingslijst in schuldsaneringen</t>
        </is>
      </c>
      <c r="E827" t="inlineStr">
        <is>
          <t>R.16/25/119</t>
        </is>
      </c>
      <c r="F827" t="inlineStr"/>
      <c r="G827" t="inlineStr">
        <is>
          <t>Maarssen</t>
        </is>
      </c>
      <c r="H827" t="inlineStr">
        <is>
          <t>2026-10-06</t>
        </is>
      </c>
      <c r="I827" t="inlineStr">
        <is>
          <t>Met ingang van 06 oktober 2026 inzake (R.16/25/119) R.R.P. Lubbers, woonadr. Piet Heinstraat 98 3601TB Maarssen, geb. Baden (Zwitserland) 04 februari 1964.</t>
        </is>
      </c>
    </row>
    <row r="828">
      <c r="A828" t="inlineStr">
        <is>
          <t>2026-09-11</t>
        </is>
      </c>
      <c r="B828" t="inlineStr">
        <is>
          <t>Rechtbank Midden-Nederland</t>
        </is>
      </c>
      <c r="C828" t="inlineStr">
        <is>
          <t>einde faillissementen</t>
        </is>
      </c>
      <c r="D828" t="inlineStr">
        <is>
          <t>wegens gebrek aan baten</t>
        </is>
      </c>
      <c r="E828" t="inlineStr">
        <is>
          <t>F.16/21/23</t>
        </is>
      </c>
      <c r="F828" t="inlineStr">
        <is>
          <t>69232040</t>
        </is>
      </c>
      <c r="G828" t="inlineStr">
        <is>
          <t>Amersfoort</t>
        </is>
      </c>
      <c r="H828" t="inlineStr">
        <is>
          <t>2026-09-08</t>
        </is>
      </c>
      <c r="I828" t="inlineStr">
        <is>
          <t>Wegens gebrek aan baten op 08 september 2026 inzake (F.16/21/23) ASD Transport B.V, vest.adr. Ariane 20 3824MB Amersfoort, KvK: 69232040 hodn ASD Transport B.V. vest.adr. Ariane 20 3824MB Amersfoort.</t>
        </is>
      </c>
    </row>
    <row r="829">
      <c r="A829" t="inlineStr">
        <is>
          <t>2026-09-11</t>
        </is>
      </c>
      <c r="B829" t="inlineStr">
        <is>
          <t>Rechtbank Midden-Nederland</t>
        </is>
      </c>
      <c r="C829" t="inlineStr">
        <is>
          <t>einde faillissementen</t>
        </is>
      </c>
      <c r="D829" t="inlineStr">
        <is>
          <t>wegens gebrek aan baten</t>
        </is>
      </c>
      <c r="E829" t="inlineStr">
        <is>
          <t>F.16/22/60</t>
        </is>
      </c>
      <c r="F829" t="inlineStr">
        <is>
          <t>74387502</t>
        </is>
      </c>
      <c r="G829" t="inlineStr">
        <is>
          <t>Groningen</t>
        </is>
      </c>
      <c r="H829" t="inlineStr">
        <is>
          <t>2026-09-08</t>
        </is>
      </c>
      <c r="I829" t="inlineStr">
        <is>
          <t>Wegens gebrek aan baten op 08 september 2026 inzake (F.16/22/60) TBCertain B.V, corr.adr. Zernikepark 6 9747AN Groningen, vest.adr. Zernikepark 6 9747AN Groningen, KvK: 74387502 hodn TBCertain B.V. vest.adr. Zernikepark 6 9747AN Groningen.</t>
        </is>
      </c>
    </row>
    <row r="830">
      <c r="A830" t="inlineStr">
        <is>
          <t>2026-09-11</t>
        </is>
      </c>
      <c r="B830" t="inlineStr">
        <is>
          <t>Rechtbank Midden-Nederland</t>
        </is>
      </c>
      <c r="C830" t="inlineStr">
        <is>
          <t>einde faillissementen</t>
        </is>
      </c>
      <c r="D830" t="inlineStr">
        <is>
          <t>wegens gebrek aan baten</t>
        </is>
      </c>
      <c r="E830" t="inlineStr">
        <is>
          <t>F.16/24/210</t>
        </is>
      </c>
      <c r="F830" t="inlineStr">
        <is>
          <t>76272214</t>
        </is>
      </c>
      <c r="G830" t="inlineStr">
        <is>
          <t>Vleuten</t>
        </is>
      </c>
      <c r="H830" t="inlineStr">
        <is>
          <t>2026-09-08</t>
        </is>
      </c>
      <c r="I830" t="inlineStr">
        <is>
          <t>Wegens gebrek aan baten op 08 september 2026 inzake (F.16/24/210) Corné Wonen B.V, corr.adr. Gele Irislaan 29 3451PA Vleuten, vest.adr. Gele Irislaan 29 3451PA Vleuten, KvK: 76272214 hodn Corné Wonen B.V. vest.adr. Gele Irislaan 29 3451PA Vleuten.</t>
        </is>
      </c>
    </row>
    <row r="831">
      <c r="A831" t="inlineStr">
        <is>
          <t>2026-09-11</t>
        </is>
      </c>
      <c r="B831" t="inlineStr">
        <is>
          <t>Rechtbank Midden-Nederland</t>
        </is>
      </c>
      <c r="C831" t="inlineStr">
        <is>
          <t>einde faillissementen</t>
        </is>
      </c>
      <c r="D831" t="inlineStr">
        <is>
          <t>wegens gebrek aan baten</t>
        </is>
      </c>
      <c r="E831" t="inlineStr">
        <is>
          <t>F.16/25/564</t>
        </is>
      </c>
      <c r="F831" t="inlineStr">
        <is>
          <t>80979874</t>
        </is>
      </c>
      <c r="G831" t="inlineStr">
        <is>
          <t>Maarsbergen</t>
        </is>
      </c>
      <c r="H831" t="inlineStr">
        <is>
          <t>2026-09-08</t>
        </is>
      </c>
      <c r="I831" t="inlineStr">
        <is>
          <t>Wegens gebrek aan baten op 08 september 2026 inzake (F.16/25/564) Portaal Facility B.V, corr.adr. Haarbos 7 d 3953HA Maarsbergen, vest.adr. Haarbos 7 d 3953HA Maarsbergen, KvK: 80979874 hodn Portaal Facility B.V. vest.adr. Haarbos 7 d 3953HA Maarsbergen.</t>
        </is>
      </c>
    </row>
    <row r="832">
      <c r="A832" t="inlineStr">
        <is>
          <t>2026-09-11</t>
        </is>
      </c>
      <c r="B832" t="inlineStr">
        <is>
          <t>Rechtbank Noord-Holland</t>
        </is>
      </c>
      <c r="C832" t="inlineStr">
        <is>
          <t>uitspraken surseance</t>
        </is>
      </c>
      <c r="D832" t="inlineStr">
        <is>
          <t>verlening voorlopige surseance</t>
        </is>
      </c>
      <c r="E832" t="inlineStr">
        <is>
          <t>S.15/26/1098</t>
        </is>
      </c>
      <c r="F832" t="inlineStr">
        <is>
          <t>33018101</t>
        </is>
      </c>
      <c r="G832" t="inlineStr">
        <is>
          <t>Zaandam</t>
        </is>
      </c>
      <c r="H832" t="inlineStr">
        <is>
          <t>2026-09-10</t>
        </is>
      </c>
      <c r="I832" t="inlineStr">
        <is>
          <t>verlening voorlopige surseance op 10 september 2026 aan: (S.15/26/1098) Bakkerij Windhouwer B.V, corr.adr. Sluispolderweg 27 1505HJ Zaandam, vest.adr. Mercuriusplein 6 1033AZ Amsterdam, KvK: 33018101 hodn Bakkerij Windhouwer B.V. corr.adr. Sluispolderweg 27 1505HJ Zaandam, vest.adr. Mercuriusplein 6 1033AZ Amsterdam, hodn Bakkerij Windhouwer B.V. corr.adr. Sluispolderweg 27 1505HJ Zaandam, vest.adr. Bezaanjachtplein 293 1034CR Amsterdam, hodn Bakkerij Windhouwer B.V. vest.adr. Gruttoplein 20 1113HM Diemen, hodn De Lekkere Dingen Bakker corr.adr. Sluispolderweg 27 1505HJ Zaandam, vest.adr. Mercuriusplein 6 1033AZ Amsterdam, hodn De Lekkere Dingen Bakker corr.adr. Sluispolderweg 27 1505HJ Zaandam, vest.adr. Bezaanjachtplein 293 1034CR Amsterdam, hodn De Lekkere Dingen Bakker corr.adr. Sluispolderweg 27 1505HJ Zaandam, vest.adr. Waterlandplein 266 1024NB Amsterdam, hodn De Lekkere Dingen Bakker corr.adr. Sluispolderweg 27 1505HJ Zaandam, vest.adr. Bijlmerplein 687 1102DZ Amsterdam, hodn De Lekkere Dingen Bakker corr.adr. Sluispolderweg 27 1505HJ Zaandam, vest.adr. Rijnstraat 46 A 1078RD Amsterdam, hodn De Lekkere Dingen Bakker corr.adr. Sluispolderweg 27 1505HJ Zaandam, vest.adr. Holendrechtplein 8 1106LN Amsterdam. Bwv: mr A.G. Moeijes, Velserbeek 1 1981LA VELSEN-ZUID tel. 0255-547800, Bwv: mr K.A. Martijnse, Robijnstraat 11 1812RB ALKMAAR tel. 075-6353831. RC: mr. M.P. de Valk.</t>
        </is>
      </c>
    </row>
    <row r="833">
      <c r="A833" t="inlineStr">
        <is>
          <t>2026-09-11</t>
        </is>
      </c>
      <c r="B833" t="inlineStr">
        <is>
          <t>Rechtbank Noord-Holland</t>
        </is>
      </c>
      <c r="C833" t="inlineStr">
        <is>
          <t>uitspraken surseance</t>
        </is>
      </c>
      <c r="D833" t="inlineStr">
        <is>
          <t>verlening voorlopige surseance</t>
        </is>
      </c>
      <c r="E833" t="inlineStr">
        <is>
          <t>S.15/26/1099</t>
        </is>
      </c>
      <c r="F833" t="inlineStr">
        <is>
          <t>35019447</t>
        </is>
      </c>
      <c r="G833" t="inlineStr">
        <is>
          <t>Zaandam</t>
        </is>
      </c>
      <c r="H833" t="inlineStr">
        <is>
          <t>2026-09-10</t>
        </is>
      </c>
      <c r="I833" t="inlineStr">
        <is>
          <t>verlening voorlopige surseance op 10 september 2026 aan: (S.15/26/1099) Bakkerij Windhouwer Zaandam B.V, corr.adr. Sluispolderweg 27 1505HJ Zaandam, vest.adr. Sluispolderweg 27 1505HJ Zaandam, KvK: 35019447 hodn De Lekkere Dingen Bakker vest.adr. Sluispolderweg 27 1505HJ Zaandam, hodn De Lekkere Dingen Bakker corr.adr. Sluispolderweg 27 1505HJ Zaandam, vest.adr. Sparrestraat 70 1505AM Zaandam, hodn De Lekkere Dingen Bakker corr.adr. Sluispolderweg 27 1505HJ Zaandam, vest.adr. Zuideinde 131 1541CC Koog aan de Zaan, hodn De lekkere dingen bakker Wormerplein corr.adr. Sluispolderweg 27 1505HJ Zaandam, vest.adr. Wormerplein 119 A 1442CE Purmerend. Bwv: mr A.G. Moeijes, Velserbeek 1 1981LA VELSEN-ZUID tel. 0255-547800, Bwv: mr K.A. Martijnse, Robijnstraat 11 1812RB ALKMAAR tel. 075-6353831. RC: mr. M.P. de Valk.</t>
        </is>
      </c>
    </row>
    <row r="834">
      <c r="A834" t="inlineStr">
        <is>
          <t>2026-09-11</t>
        </is>
      </c>
      <c r="B834" t="inlineStr">
        <is>
          <t>Rechtbank Noord-Holland</t>
        </is>
      </c>
      <c r="C834" t="inlineStr">
        <is>
          <t>uitspraken surseance</t>
        </is>
      </c>
      <c r="D834" t="inlineStr">
        <is>
          <t>verlening voorlopige surseance</t>
        </is>
      </c>
      <c r="E834" t="inlineStr">
        <is>
          <t>S.15/26/1100</t>
        </is>
      </c>
      <c r="F834" t="inlineStr">
        <is>
          <t>34183142</t>
        </is>
      </c>
      <c r="G834" t="inlineStr">
        <is>
          <t>Zaandam</t>
        </is>
      </c>
      <c r="H834" t="inlineStr">
        <is>
          <t>2026-09-10</t>
        </is>
      </c>
      <c r="I834" t="inlineStr">
        <is>
          <t>verlening voorlopige surseance op 10 september 2026 aan: (S.15/26/1100) J. &amp; R. Bakkerij B.V, corr.adr. Sluispolderweg 27 1505HJ Zaandam, vest.adr. Sluispolderweg 27 1505HJ Zaandam, KvK: 34183142 hodn J. &amp; R. Bakkerij B.V. vest.adr. Sluispolderweg 27 1505HJ Zaandam. Bwv: mr A.G. Moeijes, Velserbeek 1 1981LA VELSEN-ZUID tel. 0255-547800, Bwv: mr K.A. Martijnse, Robijnstraat 11 1812RB ALKMAAR tel. 075-6353831. RC: mr. M.P. de Valk.</t>
        </is>
      </c>
    </row>
    <row r="835">
      <c r="A835" t="inlineStr">
        <is>
          <t>2026-09-11</t>
        </is>
      </c>
      <c r="B835" t="inlineStr">
        <is>
          <t>Rechtbank Noord-Nederland</t>
        </is>
      </c>
      <c r="C835" t="inlineStr">
        <is>
          <t>faillissementen</t>
        </is>
      </c>
      <c r="D835" t="inlineStr">
        <is>
          <t>faillissement omgezet in schuldsanering</t>
        </is>
      </c>
      <c r="E835" t="inlineStr">
        <is>
          <t>F.18/26/9</t>
        </is>
      </c>
      <c r="F835" t="inlineStr">
        <is>
          <t>90395557</t>
        </is>
      </c>
      <c r="G835" t="inlineStr">
        <is>
          <t>Leeuwarden</t>
        </is>
      </c>
      <c r="H835" t="inlineStr">
        <is>
          <t>2026-09-10</t>
        </is>
      </c>
      <c r="I835" t="inlineStr">
        <is>
          <t>Op 10 september 2026 inzake (F.18/26/9) S. Brouwers, woonadr. Nieuweweg 3 c 5 8911LK Leeuwarden, geb. Alkmaar (Nederland) 15 juli 1981. hodn Brosttora schilders, glas en afwerking vest.adr. Postbus 250 8440AG Heerenveen, KvK: 90395557, hodn Home Circle inspectie en advies vest.adr. Postbus 250 8440AG Heerenveen, KvK: 90395557. Cur: mr S.L. Elzinga, Postbus 612 8440AP HEERENVEEN tel. 0513-655555. RC: mr. M.C. Groenewegen. Dit faillissement is op 10 september 2026 omgezet naar een schuldsaneringsregeling.</t>
        </is>
      </c>
    </row>
    <row r="836">
      <c r="A836" t="inlineStr">
        <is>
          <t>2026-09-11</t>
        </is>
      </c>
      <c r="B836" t="inlineStr">
        <is>
          <t>Rechtbank Noord-Nederland</t>
        </is>
      </c>
      <c r="C836" t="inlineStr">
        <is>
          <t>uitspraken schuldsanering</t>
        </is>
      </c>
      <c r="D836" t="inlineStr">
        <is>
          <t>door omzetting faillissement</t>
        </is>
      </c>
      <c r="E836" t="inlineStr">
        <is>
          <t>R.18/26/1268</t>
        </is>
      </c>
      <c r="F836" t="inlineStr">
        <is>
          <t>90395557</t>
        </is>
      </c>
      <c r="G836" t="inlineStr">
        <is>
          <t>Leeuwarden</t>
        </is>
      </c>
      <c r="H836" t="inlineStr">
        <is>
          <t>2026-09-10</t>
        </is>
      </c>
      <c r="I836" t="inlineStr">
        <is>
          <t>Omzetting faillissement in schuldsanering op 10 september 2026 inzake (R.18/26/1268, was F.18/26/9) S. Brouwers, woonadr. Nieuweweg 3 c 5 8911LK Leeuwarden, geb. Alkmaar (Nederland) 15 juli 1981. hodn Brosttora schilders, glas en afwerking vest.adr. Postbus 250 8440AG Heerenveen, KvK: 90395557, hodn Home Circle inspectie en advies vest.adr. Postbus 250 8440AG Heerenveen, KvK: 90395557 Bwv: L. Spoelstra (Bureau Benedictus B.V.), Greate Buorren 16 9263PM Garyp tel. 0511522034. RC: mr. M.C. Groenewegen.</t>
        </is>
      </c>
    </row>
    <row r="837">
      <c r="A837" t="inlineStr">
        <is>
          <t>2026-09-11</t>
        </is>
      </c>
      <c r="B837" t="inlineStr">
        <is>
          <t>Rechtbank Noord-Nederland</t>
        </is>
      </c>
      <c r="C837" t="inlineStr">
        <is>
          <t>uitspraken surseance</t>
        </is>
      </c>
      <c r="D837" t="inlineStr">
        <is>
          <t>verlening voorlopige surseance</t>
        </is>
      </c>
      <c r="E837" t="inlineStr">
        <is>
          <t>S.18/26/1233</t>
        </is>
      </c>
      <c r="F837" t="inlineStr">
        <is>
          <t>04050089</t>
        </is>
      </c>
      <c r="G837" t="inlineStr">
        <is>
          <t>Coevorden</t>
        </is>
      </c>
      <c r="H837" t="inlineStr">
        <is>
          <t>2026-09-10</t>
        </is>
      </c>
      <c r="I837" t="inlineStr">
        <is>
          <t>verlening voorlopige surseance op 10 september 2026 aan: (S.18/26/1233) Drameco B.V, corr.adr. Monierweg 7 7741KV Coevorden, vest.adr. Monierweg 7 7741KV Coevorden, KvK: 04050089 hodn Drameco B.V. vest.adr. Monierweg 7 7741KV Coevorden. Bwv: mr J.M. Pol, Donau 2 7908HA HOOGEVEEN tel. 0528-820030. RC: mr. C.H. Beuker.</t>
        </is>
      </c>
    </row>
    <row r="838">
      <c r="A838" t="inlineStr">
        <is>
          <t>2026-09-11</t>
        </is>
      </c>
      <c r="B838" t="inlineStr">
        <is>
          <t>Rechtbank Noord-Nederland</t>
        </is>
      </c>
      <c r="C838" t="inlineStr">
        <is>
          <t>zittingen in schuldsaneringen</t>
        </is>
      </c>
      <c r="D838" t="inlineStr">
        <is>
          <t>beëindigingszitting</t>
        </is>
      </c>
      <c r="E838" t="inlineStr">
        <is>
          <t>R.18/24/392</t>
        </is>
      </c>
      <c r="F838" t="inlineStr"/>
      <c r="G838" t="inlineStr">
        <is>
          <t>Kollum</t>
        </is>
      </c>
      <c r="H838" t="inlineStr">
        <is>
          <t>2026-10-09</t>
        </is>
      </c>
      <c r="I838" t="inlineStr">
        <is>
          <t>Beëindigingszitting op 09 oktober 2026 om 16:00 uur inzake (R.18/24/392), G.S. Helder, woonadr. Johannes Bogermanstraat 32 9291HC Kollum, geb. Curaçao (Nederlandse Antillen) 12 mei 1999. Bwv: A.T. Bosma (Bureau Benedictus B.V.), Greate Buorren 16 9263PM Garyp tel. 0511522034.</t>
        </is>
      </c>
    </row>
    <row r="839">
      <c r="A839" t="inlineStr">
        <is>
          <t>2026-09-11</t>
        </is>
      </c>
      <c r="B839" t="inlineStr">
        <is>
          <t>Rechtbank Noord-Nederland</t>
        </is>
      </c>
      <c r="C839" t="inlineStr">
        <is>
          <t>zittingen in schuldsaneringen</t>
        </is>
      </c>
      <c r="D839" t="inlineStr">
        <is>
          <t>beëindigingszitting</t>
        </is>
      </c>
      <c r="E839" t="inlineStr">
        <is>
          <t>R.18/25/127</t>
        </is>
      </c>
      <c r="F839" t="inlineStr">
        <is>
          <t>75963949</t>
        </is>
      </c>
      <c r="G839" t="inlineStr">
        <is>
          <t>Assen</t>
        </is>
      </c>
      <c r="H839" t="inlineStr">
        <is>
          <t>2026-10-23</t>
        </is>
      </c>
      <c r="I839" t="inlineStr">
        <is>
          <t>Beëindigingszitting op 23 oktober 2026 om 16:00 uur inzake (R.18/25/127), T. Stoel, woonadr. Mensingestraat 1 9402RP Assen, geb. Assen Assen (Nederland) 01 april 1996. voorheen hodn The Blitzz Wonen vest.adr. Bentheimerstraat 13 7741JH Coevorden, KvK: 75963949. Bwv: J.P. Scholte (Trip Advocaten en Notarissen), Postbus 300 9400AH Assen tel. 0592-393333.</t>
        </is>
      </c>
    </row>
    <row r="840">
      <c r="A840" t="inlineStr">
        <is>
          <t>2026-09-11</t>
        </is>
      </c>
      <c r="B840" t="inlineStr">
        <is>
          <t>Rechtbank Noord-Nederland</t>
        </is>
      </c>
      <c r="C840" t="inlineStr">
        <is>
          <t>zittingen in schuldsaneringen</t>
        </is>
      </c>
      <c r="D840" t="inlineStr">
        <is>
          <t>verificatievergadering</t>
        </is>
      </c>
      <c r="E840" t="inlineStr">
        <is>
          <t>R.18/25/167</t>
        </is>
      </c>
      <c r="F840" t="inlineStr"/>
      <c r="G840" t="inlineStr">
        <is>
          <t>Nieuw Scheemda</t>
        </is>
      </c>
      <c r="H840" t="inlineStr">
        <is>
          <t>2026-11-04</t>
        </is>
      </c>
      <c r="I840" t="inlineStr">
        <is>
          <t>Pro forma verificatievergadering op 04 november 2026 om 16:00 uur inzake (R.18/25/167), E. de Hoop, woonadr. Kerkwijk 32 9943PJ Nieuw Scheemda, geb. Eenrum Eenrum (Nederland) 12 oktober 1984. Bwv: S. Cisci (Cisci en Bergman Schuldhulp), Postbus 1.568 9701BN Groningen tel. 0508200223.</t>
        </is>
      </c>
    </row>
    <row r="841">
      <c r="A841" t="inlineStr">
        <is>
          <t>2026-09-11</t>
        </is>
      </c>
      <c r="B841" t="inlineStr">
        <is>
          <t>Rechtbank Noord-Nederland</t>
        </is>
      </c>
      <c r="C841" t="inlineStr">
        <is>
          <t>zittingen in schuldsaneringen</t>
        </is>
      </c>
      <c r="D841" t="inlineStr">
        <is>
          <t>verificatievergadering</t>
        </is>
      </c>
      <c r="E841" t="inlineStr">
        <is>
          <t>R.18/24/392</t>
        </is>
      </c>
      <c r="F841" t="inlineStr"/>
      <c r="G841" t="inlineStr">
        <is>
          <t>Kollum</t>
        </is>
      </c>
      <c r="H841" t="inlineStr">
        <is>
          <t>2026-09-14</t>
        </is>
      </c>
      <c r="I841" t="inlineStr">
        <is>
          <t>Pro forma verificatievergadering op 14 september 2026 om 16:00 uur inzake (R.18/24/392), G.S. Helder, woonadr. Johannes Bogermanstraat 32 9291HC Kollum, geb. Curaçao (Nederlandse Antillen) 12 mei 1999. Bwv: A.T. Bosma (Bureau Benedictus B.V.), Greate Buorren 16 9263PM Garyp tel. 0511522034.</t>
        </is>
      </c>
    </row>
    <row r="842">
      <c r="A842" t="inlineStr">
        <is>
          <t>2026-09-11</t>
        </is>
      </c>
      <c r="B842" t="inlineStr">
        <is>
          <t>Rechtbank Noord-Nederland</t>
        </is>
      </c>
      <c r="C842" t="inlineStr">
        <is>
          <t>neerlegging slotuitdelingslijst in faillissementen</t>
        </is>
      </c>
      <c r="E842" t="inlineStr">
        <is>
          <t>F.18/25/78</t>
        </is>
      </c>
      <c r="F842" t="inlineStr">
        <is>
          <t>55520642</t>
        </is>
      </c>
      <c r="G842" t="inlineStr">
        <is>
          <t>Coevorden</t>
        </is>
      </c>
      <c r="H842" t="inlineStr">
        <is>
          <t>2026-09-29</t>
        </is>
      </c>
      <c r="I842" t="inlineStr">
        <is>
          <t>Met ingang van 29 september 2026 inzake (F.18/25/78) Swanink Materieel B.V, corr.adr. Vosmatenweg 3 7742SX Coevorden, vest.adr. Vosmatenweg 3 7742SX Coevorden, KvK: 55520642 hodn Swanink Materieel B.V. vest.adr. Vosmatenweg 3 7742SX Coevorden.</t>
        </is>
      </c>
    </row>
    <row r="843">
      <c r="A843" t="inlineStr">
        <is>
          <t>2026-09-11</t>
        </is>
      </c>
      <c r="B843" t="inlineStr">
        <is>
          <t>Rechtbank Rotterdam</t>
        </is>
      </c>
      <c r="C843" t="inlineStr">
        <is>
          <t>faillissementen</t>
        </is>
      </c>
      <c r="D843" t="inlineStr">
        <is>
          <t>faillissement overgedragen van rechtbank</t>
        </is>
      </c>
      <c r="E843" t="inlineStr">
        <is>
          <t>F.10/26/346</t>
        </is>
      </c>
      <c r="F843" t="inlineStr">
        <is>
          <t>61281581</t>
        </is>
      </c>
      <c r="G843" t="inlineStr">
        <is>
          <t>Rotterdam</t>
        </is>
      </c>
      <c r="H843" t="inlineStr">
        <is>
          <t>2026-07-07</t>
        </is>
      </c>
      <c r="I843" t="inlineStr">
        <is>
          <t>Uitspraak faillissement op 07 juli 2026 inzake (F.10/26/346) Global Air Compass Marine Logistics B.V, corr.adr. Vasteland 78 3011BN Rotterdam, vest.adr. Vasteland 78 3011BN Rotterdam, KvK: 61281581 hodn Global Air Compass Marine Logistics B.V. vest.adr. Vasteland 78 3011BN Rotterdam. Cur: mr R.M. Avezaat, Postbus 19294 3001BG ROTTERDAM tel. 010-3071837. RC: mr. J.T.P. Pot. Dit faillissement is uitgesproken door Rechtbank Amsterdam. De zaak is overgedragen aan de Rechtbank Rotterdam, met bepaling dat Rechtbank Rotterdam vanaf heden alle taken die de wet aan de rechtbank opdraagt zal vervullen. Alle vervolg advertenties zullen eveneens door deze rechtbank worden verzorgd.</t>
        </is>
      </c>
    </row>
    <row r="844">
      <c r="A844" t="inlineStr">
        <is>
          <t>2026-09-11</t>
        </is>
      </c>
      <c r="B844" t="inlineStr">
        <is>
          <t>Rechtbank Rotterdam</t>
        </is>
      </c>
      <c r="C844" t="inlineStr">
        <is>
          <t>uitspraken schuldsanering</t>
        </is>
      </c>
      <c r="D844" t="inlineStr">
        <is>
          <t>door omzetting faillissement</t>
        </is>
      </c>
      <c r="E844" t="inlineStr">
        <is>
          <t>R.10/26/1198</t>
        </is>
      </c>
      <c r="F844" t="inlineStr"/>
      <c r="G844" t="inlineStr">
        <is>
          <t>Hendrik-Ido-Ambacht</t>
        </is>
      </c>
      <c r="H844" t="inlineStr">
        <is>
          <t>2026-09-10</t>
        </is>
      </c>
      <c r="I844" t="inlineStr">
        <is>
          <t>Omzetting faillissement in schuldsanering op 10 september 2026 inzake (R.10/26/1198, was F.10/25/92) M. van Zon, woonadr. Bolster 54 3344EA Hendrik-Ido-Ambacht, geb. Dordrecht (Nederland) 07 maart 1984. Bwv: R. Springer (ERES bewindvoering), Postbus 2888 2601CW Delft tel. 015-2031000. RC: mr. E.A. Vroom.</t>
        </is>
      </c>
    </row>
    <row r="845">
      <c r="A845" t="inlineStr">
        <is>
          <t>2026-09-11</t>
        </is>
      </c>
      <c r="B845" t="inlineStr">
        <is>
          <t>Rechtbank Rotterdam</t>
        </is>
      </c>
      <c r="C845" t="inlineStr">
        <is>
          <t>uitspraken schuldsanering</t>
        </is>
      </c>
      <c r="D845" t="inlineStr">
        <is>
          <t>door omzetting faillissement</t>
        </is>
      </c>
      <c r="E845" t="inlineStr">
        <is>
          <t>R.10/26/1199</t>
        </is>
      </c>
      <c r="F845" t="inlineStr">
        <is>
          <t>75288605</t>
        </is>
      </c>
      <c r="G845" t="inlineStr">
        <is>
          <t>Hendrik-Ido-Ambacht</t>
        </is>
      </c>
      <c r="H845" t="inlineStr">
        <is>
          <t>2026-09-10</t>
        </is>
      </c>
      <c r="I845" t="inlineStr">
        <is>
          <t>Omzetting faillissement in schuldsanering op 10 september 2026 inzake (R.10/26/1199, was F.10/25/91) L.S.W.M. Peerboom, woonadr. Bolster 54 3344EA Hendrik-Ido-Ambacht, geb. Dordrecht (Nederland) 11 juli 1986. hodn The Copperbarn Interiors corr.adr. Wagenaarstraat 10 3335XK Zwijndrecht, vest.adr. Wagenaarstraat 10 3335XK Zwijndrecht, KvK: 75288605 hodn Gewoon Mango Meubels vest.adr. Wagenaarstraat 10 3335XK Zwijndrecht, hodn Gewoon Meubels vest.adr. Wagenaarstraat 10 3335XK Zwijndrecht, hodn MD Groothandel vest.adr. Wagenaarstraat 10 3335XK Zwijndrecht, hodn Parezo vest.adr. Wagenaarstraat 10 3335XK Zwijndrecht, hodn The Copperbarn vest.adr. Wagenaarstraat 10 3335XK Zwijndrecht, hodn The Copperbarn Interiors vest.adr. Wagenaarstraat 10 3335XK Zwijndrecht, Bwv: R. Springer (ERES bewindvoering), Postbus 2888 2601CW Delft tel. 015-2031000. RC: mr. E.A. Vroom.</t>
        </is>
      </c>
    </row>
    <row r="846">
      <c r="A846" t="inlineStr">
        <is>
          <t>2026-09-11</t>
        </is>
      </c>
      <c r="B846" t="inlineStr">
        <is>
          <t>Rechtbank Rotterdam</t>
        </is>
      </c>
      <c r="C846" t="inlineStr">
        <is>
          <t>uitspraken schuldsanering</t>
        </is>
      </c>
      <c r="D846" t="inlineStr">
        <is>
          <t>door omzetting faillissement</t>
        </is>
      </c>
      <c r="E846" t="inlineStr">
        <is>
          <t>R.10/26/1200</t>
        </is>
      </c>
      <c r="F846" t="inlineStr">
        <is>
          <t>75288605</t>
        </is>
      </c>
      <c r="G846" t="inlineStr">
        <is>
          <t>Hendrik-Ido-Ambacht</t>
        </is>
      </c>
      <c r="H846" t="inlineStr">
        <is>
          <t>2026-09-10</t>
        </is>
      </c>
      <c r="I846" t="inlineStr">
        <is>
          <t>Omzetting faillissement in schuldsanering op 10 september 2026 inzake (R.10/26/1200, was F.10/25/90) J.H.W.M. Peerboom, woonadr. Agnes Bartoutslaan 2 3342GE Hendrik-Ido-Ambacht, geb. Zwijndrecht (Nederland) 03 februari 1990. hodn The Copperbarn Interiors corr.adr. Wagenaarstraat 10 3335XK Zwijndrecht, vest.adr. Wagenaarstraat 10 3335XK Zwijndrecht, KvK: 75288605 hodn Gewoon Mango Meubels vest.adr. Wagenaarstraat 10 3335XK Zwijndrecht, hodn Gewoon Meubels vest.adr. Wagenaarstraat 10 3335XK Zwijndrecht, hodn MD Groothandel vest.adr. Wagenaarstraat 10 3335XK Zwijndrecht, hodn Parezo vest.adr. Wagenaarstraat 10 3335XK Zwijndrecht, hodn The Copperbarn vest.adr. Wagenaarstraat 10 3335XK Zwijndrecht, hodn The Copperbarn Interiors vest.adr. Wagenaarstraat 10 3335XK Zwijndrecht, Bwv: R. Springer (ERES bewindvoering), Postbus 2888 2601CW Delft tel. 015-2031000. RC: mr. E.A. Vroom.</t>
        </is>
      </c>
    </row>
    <row r="847">
      <c r="A847" t="inlineStr">
        <is>
          <t>2026-09-11</t>
        </is>
      </c>
      <c r="B847" t="inlineStr">
        <is>
          <t>Rechtbank Rotterdam</t>
        </is>
      </c>
      <c r="C847" t="inlineStr">
        <is>
          <t>neerlegging slotuitdelingslijst in schuldsaneringen</t>
        </is>
      </c>
      <c r="E847" t="inlineStr">
        <is>
          <t>R.10/24/155</t>
        </is>
      </c>
      <c r="F847" t="inlineStr"/>
      <c r="G847" t="inlineStr">
        <is>
          <t>Rotterdam</t>
        </is>
      </c>
      <c r="H847" t="inlineStr">
        <is>
          <t>2026-10-08</t>
        </is>
      </c>
      <c r="I847" t="inlineStr">
        <is>
          <t>Met ingang van 08 oktober 2026 inzake (R.10/24/155) M. de Ruiter, woonadr. Sluiskreek 148 3079BA Rotterdam, geb. Rotterdam (Nederland) 28 augustus 1978.</t>
        </is>
      </c>
    </row>
    <row r="848">
      <c r="A848" t="inlineStr">
        <is>
          <t>2026-09-11</t>
        </is>
      </c>
      <c r="B848" t="inlineStr">
        <is>
          <t>Rechtbank Rotterdam</t>
        </is>
      </c>
      <c r="C848" t="inlineStr">
        <is>
          <t>neerlegging slotuitdelingslijst in schuldsaneringen</t>
        </is>
      </c>
      <c r="E848" t="inlineStr">
        <is>
          <t>R.10/24/156</t>
        </is>
      </c>
      <c r="F848" t="inlineStr"/>
      <c r="G848" t="inlineStr">
        <is>
          <t>Rotterdam</t>
        </is>
      </c>
      <c r="H848" t="inlineStr">
        <is>
          <t>2026-10-08</t>
        </is>
      </c>
      <c r="I848" t="inlineStr">
        <is>
          <t>Met ingang van 08 oktober 2026 inzake (R.10/24/156) R. Offermans, woonadr. Sluiskreek 148 3079BA Rotterdam, geb. Rotterdam (Nederland) 20 november 1977.</t>
        </is>
      </c>
    </row>
    <row r="849">
      <c r="A849" t="inlineStr">
        <is>
          <t>2026-09-11</t>
        </is>
      </c>
      <c r="B849" t="inlineStr">
        <is>
          <t>Rechtbank Zeeland-West-Brabant</t>
        </is>
      </c>
      <c r="C849" t="inlineStr">
        <is>
          <t>vereenvoudigde afwikkeling faillissementen</t>
        </is>
      </c>
      <c r="E849" t="inlineStr">
        <is>
          <t>F.02/26/86</t>
        </is>
      </c>
      <c r="F849" t="inlineStr">
        <is>
          <t>74895656</t>
        </is>
      </c>
      <c r="G849" t="inlineStr">
        <is>
          <t>Goes</t>
        </is>
      </c>
      <c r="H849" t="inlineStr"/>
      <c r="I849" t="inlineStr">
        <is>
          <t>(F.02/26/86), Bearing Wholesale B.V, corr.adr. van Dusseldorpstraat 40 4461LV Goes, vest.adr. van Dusseldorpstraat 40 4461LV Goes, KvK: 74895656 hodn Bearing Wholesale B.V. vest.adr. van Dusseldorpstraat 40 4461LV Goes. Cur: mr J.A. de Waard, Stationspark 34 4462DZ GOES tel. 0113-211666. RC: mr. I.C. de Kwant.</t>
        </is>
      </c>
    </row>
    <row r="850">
      <c r="A850" t="inlineStr">
        <is>
          <t>2026-09-14</t>
        </is>
      </c>
      <c r="B850" t="inlineStr">
        <is>
          <t>Rechtbank Amsterdam</t>
        </is>
      </c>
      <c r="C850" t="inlineStr">
        <is>
          <t>surseances</t>
        </is>
      </c>
      <c r="D850" t="inlineStr">
        <is>
          <t>surseance overgedragen aan rechtbank</t>
        </is>
      </c>
      <c r="E850" t="inlineStr">
        <is>
          <t>S.13/26/10</t>
        </is>
      </c>
      <c r="F850" t="inlineStr">
        <is>
          <t>33120758</t>
        </is>
      </c>
      <c r="G850" t="inlineStr">
        <is>
          <t>Zaandam</t>
        </is>
      </c>
      <c r="H850" t="inlineStr">
        <is>
          <t>2026-09-11</t>
        </is>
      </c>
      <c r="I850" t="inlineStr">
        <is>
          <t>Surseance van betaling overgedragen aan ander arrondissement op 11 september 2026 inzake (S.13/26/10) De Lekkere Dingen Bakkerij B.V, corr.adr. Sluispolderweg 27 1505HJ Zaandam, vest.adr. Sluispolderweg 27 1505HJ Zaandam, KvK: 33120758 hodn De Lekkere Dingen Bakkerij B.V. vest.adr. Sluispolderweg 27 1505HJ Zaandam. Bwv: mr K.A. Martijnse, Robijnstraat 11 1812RB ALKMAAR tel. 075-6353831, Bwv: mr A.G. Moeijes, Velserbeek 1 1981LA VELSEN-ZUID tel. 0255-547800. RC: mr. M.P. de Valk. Deze surseance van betaling is uitgesproken door Rechtbank Amsterdam. De zaak is overgedragen aan Rechtbank Noord-Holland, met bepaling dat Rechtbank Noord-Holland vanaf heden alle taken die de wet aan de rechtbank opdraagt zal vervullen. Alle vervolg advertenties zullen eveneens door deze rechtbank worden verzorgd.</t>
        </is>
      </c>
    </row>
    <row r="851">
      <c r="A851" t="inlineStr">
        <is>
          <t>2026-09-14</t>
        </is>
      </c>
      <c r="B851" t="inlineStr">
        <is>
          <t>Rechtbank Amsterdam</t>
        </is>
      </c>
      <c r="C851" t="inlineStr">
        <is>
          <t>neerlegging slotuitdelingslijst in faillissementen</t>
        </is>
      </c>
      <c r="E851" t="inlineStr">
        <is>
          <t>F.13/24/315</t>
        </is>
      </c>
      <c r="F851" t="inlineStr">
        <is>
          <t>78417090</t>
        </is>
      </c>
      <c r="G851" t="inlineStr">
        <is>
          <t>Amsterdam</t>
        </is>
      </c>
      <c r="H851" t="inlineStr">
        <is>
          <t>2026-09-21</t>
        </is>
      </c>
      <c r="I851" t="inlineStr">
        <is>
          <t>Met ingang van 21 september 2026 inzake (F.13/24/315) Pad Thai Westfield Mall B.V, corr.adr. Zeedijk 119 H 1012AW Amsterdam, vest.adr. Kornoelje 119 2262AX Leidschendam, KvK: 78417090 hodn Pad Thai Westfield Mall B.V. corr.adr. Zeedijk 119 H 1012AW Amsterdam, vest.adr. Kornoelje 119 2262AX Leidschendam.</t>
        </is>
      </c>
    </row>
    <row r="852">
      <c r="A852" t="inlineStr">
        <is>
          <t>2026-09-14</t>
        </is>
      </c>
      <c r="B852" t="inlineStr">
        <is>
          <t>Rechtbank Den Haag</t>
        </is>
      </c>
      <c r="C852" t="inlineStr">
        <is>
          <t>uitspraken faillissement</t>
        </is>
      </c>
      <c r="D852" t="inlineStr">
        <is>
          <t>na beëindiging surseance</t>
        </is>
      </c>
      <c r="E852" t="inlineStr">
        <is>
          <t>F.09/26/319</t>
        </is>
      </c>
      <c r="F852" t="inlineStr">
        <is>
          <t>27230417</t>
        </is>
      </c>
      <c r="G852" t="inlineStr"/>
      <c r="H852" t="inlineStr">
        <is>
          <t>2026-09-11</t>
        </is>
      </c>
      <c r="I852" t="inlineStr">
        <is>
          <t>Uitspraak faillissement na beëindiging surseance op 11 september 2026 inzake (F.09/26/319, was S.09/26/18) Dool Industries B.V, corr.adr. IJzerwerf 17 2544EP 's-Gravenhage, vest.adr. IJzerwerf 17 2544EP 's-Gravenhage, KvK: 27230417 hodn Dool Industries B.V. vest.adr. IJzerwerf 17 2544EP 's-Gravenhage. Cur: mr S. van Wijk, Postbus 18511 2502EM 'S-GRAVENHAGE tel. 070-3184200. RC: mr. L. Mundt.</t>
        </is>
      </c>
    </row>
    <row r="853">
      <c r="A853" t="inlineStr">
        <is>
          <t>2026-09-14</t>
        </is>
      </c>
      <c r="B853" t="inlineStr">
        <is>
          <t>Rechtbank Den Haag</t>
        </is>
      </c>
      <c r="C853" t="inlineStr">
        <is>
          <t>uitspraken faillissement</t>
        </is>
      </c>
      <c r="D853" t="inlineStr">
        <is>
          <t>na beëindiging surseance</t>
        </is>
      </c>
      <c r="E853" t="inlineStr">
        <is>
          <t>F.09/26/320</t>
        </is>
      </c>
      <c r="F853" t="inlineStr">
        <is>
          <t>51185067</t>
        </is>
      </c>
      <c r="G853" t="inlineStr"/>
      <c r="H853" t="inlineStr">
        <is>
          <t>2026-09-11</t>
        </is>
      </c>
      <c r="I853" t="inlineStr">
        <is>
          <t>Uitspraak faillissement na beëindiging surseance op 11 september 2026 inzake (F.09/26/320, was S.09/26/19) Dool Industries Holding B.V, corr.adr. IJzerwerf 17 2544EP 's-Gravenhage, vest.adr. IJzerwerf 17 2544EP 's-Gravenhage, KvK: 51185067 hodn Dool Industries Holding B.V. vest.adr. IJzerwerf 17 2544EP 's-Gravenhage. Cur: mr S. van Wijk, Postbus 18511 2502EM 'S-GRAVENHAGE tel. 070-3184200. RC: mr. L. Mundt.</t>
        </is>
      </c>
    </row>
    <row r="854">
      <c r="A854" t="inlineStr">
        <is>
          <t>2026-09-14</t>
        </is>
      </c>
      <c r="B854" t="inlineStr">
        <is>
          <t>Rechtbank Den Haag</t>
        </is>
      </c>
      <c r="C854" t="inlineStr">
        <is>
          <t>uitspraken faillissement</t>
        </is>
      </c>
      <c r="D854" t="inlineStr">
        <is>
          <t>na beëindiging surseance</t>
        </is>
      </c>
      <c r="E854" t="inlineStr">
        <is>
          <t>F.09/26/321</t>
        </is>
      </c>
      <c r="F854" t="inlineStr">
        <is>
          <t>27239085</t>
        </is>
      </c>
      <c r="G854" t="inlineStr"/>
      <c r="H854" t="inlineStr">
        <is>
          <t>2026-09-11</t>
        </is>
      </c>
      <c r="I854" t="inlineStr">
        <is>
          <t>Uitspraak faillissement na beëindiging surseance op 11 september 2026 inzake (F.09/26/321, was S.09/26/20) Hortilux Schréder B.V, corr.adr. IJzerwerf 17 2544EP 's-Gravenhage, vest.adr. IJzerwerf 17 2544EP 's-Gravenhage, KvK: 27239085 hodn Hortilux vest.adr. IJzerwerf 17 2544EP 's-Gravenhage, hodn Hortilux Schréder B.V. vest.adr. IJzerwerf 17 2544EP 's-Gravenhage. Cur: mr S. van Wijk, Postbus 18511 2502EM 'S-GRAVENHAGE tel. 070-3184200. RC: mr. L. Mundt.</t>
        </is>
      </c>
    </row>
    <row r="855">
      <c r="A855" t="inlineStr">
        <is>
          <t>2026-09-14</t>
        </is>
      </c>
      <c r="B855" t="inlineStr">
        <is>
          <t>Rechtbank Den Haag</t>
        </is>
      </c>
      <c r="C855" t="inlineStr">
        <is>
          <t>uitspraken faillissement</t>
        </is>
      </c>
      <c r="D855" t="inlineStr">
        <is>
          <t>na beëindiging surseance</t>
        </is>
      </c>
      <c r="E855" t="inlineStr">
        <is>
          <t>F.09/26/322</t>
        </is>
      </c>
      <c r="F855" t="inlineStr">
        <is>
          <t>27245604</t>
        </is>
      </c>
      <c r="G855" t="inlineStr"/>
      <c r="H855" t="inlineStr">
        <is>
          <t>2026-09-11</t>
        </is>
      </c>
      <c r="I855" t="inlineStr">
        <is>
          <t>Uitspraak faillissement na beëindiging surseance op 11 september 2026 inzake (F.09/26/322, was S.09/26/21) Agrilight B.V, corr.adr. IJzerwerf 17 2544EP 's-Gravenhage, vest.adr. IJzerwerf 17 2544EP 's-Gravenhage, KvK: 27245604 hodn Agrilight B.V. vest.adr. IJzerwerf 17 2544EP 's-Gravenhage. Cur: mr S. van Wijk, Postbus 18511 2502EM 'S-GRAVENHAGE tel. 070-3184200. RC: mr. L. Mundt.</t>
        </is>
      </c>
    </row>
    <row r="856">
      <c r="A856" t="inlineStr">
        <is>
          <t>2026-09-14</t>
        </is>
      </c>
      <c r="B856" t="inlineStr">
        <is>
          <t>Rechtbank Den Haag</t>
        </is>
      </c>
      <c r="C856" t="inlineStr">
        <is>
          <t>uitspraken faillissement</t>
        </is>
      </c>
      <c r="D856" t="inlineStr">
        <is>
          <t>na beëindiging surseance</t>
        </is>
      </c>
      <c r="E856" t="inlineStr">
        <is>
          <t>F.09/26/323</t>
        </is>
      </c>
      <c r="F856" t="inlineStr">
        <is>
          <t>17036620</t>
        </is>
      </c>
      <c r="G856" t="inlineStr"/>
      <c r="H856" t="inlineStr">
        <is>
          <t>2026-09-11</t>
        </is>
      </c>
      <c r="I856" t="inlineStr">
        <is>
          <t>Uitspraak faillissement na beëindiging surseance op 11 september 2026 inzake (F.09/26/323, was S.09/26/22) Lights Interaction Agro B.V, corr.adr. IJzerwerf 17 2544EP 's-Gravenhage, vest.adr. IJzerwerf 17 2544EP 's-Gravenhage, KvK: 17036620 hodn Lights Interaction Agro B.V. vest.adr. IJzerwerf 17 2544EP 's-Gravenhage. Cur: mr S. van Wijk, Postbus 18511 2502EM 'S-GRAVENHAGE tel. 070-3184200. RC: mr. L. Mundt.</t>
        </is>
      </c>
    </row>
    <row r="857">
      <c r="A857" t="inlineStr">
        <is>
          <t>2026-09-14</t>
        </is>
      </c>
      <c r="B857" t="inlineStr">
        <is>
          <t>Rechtbank Den Haag</t>
        </is>
      </c>
      <c r="C857" t="inlineStr">
        <is>
          <t>zittingen in faillissementen</t>
        </is>
      </c>
      <c r="D857" t="inlineStr">
        <is>
          <t>verificatievergadering</t>
        </is>
      </c>
      <c r="E857" t="inlineStr">
        <is>
          <t>F.09/21/115</t>
        </is>
      </c>
      <c r="F857" t="inlineStr">
        <is>
          <t>28092978</t>
        </is>
      </c>
      <c r="G857" t="inlineStr">
        <is>
          <t>Katwijk</t>
        </is>
      </c>
      <c r="H857" t="inlineStr">
        <is>
          <t>2026-10-19</t>
        </is>
      </c>
      <c r="I857" t="inlineStr">
        <is>
          <t>Pro forma verificatievergadering op 19 oktober 2026 om 15:00 uur inzake (F.09/21/115), VHBTN B.V, corr.adr. Sandtlaan 36 2223GG Katwijk, vest.adr. Sandtlaan 36 2223GG Katwijk, KvK: 28092978 hodn VHBTN B.V. vest.adr. Sandtlaan 36 2223GG Katwijk. Cur: mr W.T.N. Vlasveld, Postbus 2020 2301CA LEIDEN tel. 0172-503250. Uiterste datum van indiening vorderingen: 05 oktober 2026.</t>
        </is>
      </c>
    </row>
    <row r="858">
      <c r="A858" t="inlineStr">
        <is>
          <t>2026-09-14</t>
        </is>
      </c>
      <c r="B858" t="inlineStr">
        <is>
          <t>Rechtbank Den Haag</t>
        </is>
      </c>
      <c r="C858" t="inlineStr">
        <is>
          <t>zittingen in schuldsaneringen</t>
        </is>
      </c>
      <c r="D858" t="inlineStr">
        <is>
          <t>verificatievergadering</t>
        </is>
      </c>
      <c r="E858" t="inlineStr">
        <is>
          <t>R.09/25/22</t>
        </is>
      </c>
      <c r="F858" t="inlineStr"/>
      <c r="G858" t="inlineStr">
        <is>
          <t>Zoetermeer</t>
        </is>
      </c>
      <c r="H858" t="inlineStr">
        <is>
          <t>2026-10-19</t>
        </is>
      </c>
      <c r="I858" t="inlineStr">
        <is>
          <t>Pro forma verificatievergadering op 19 oktober 2026 om 15:00 uur inzake (R.09/25/22), S.R. Ramautar, woonadr. Mendelssohnrode 12 2717CR Zoetermeer, geb. 's-Gravenhage 's-Gravenhage (Nederland) 04 oktober 1988. Bwv: mr. P.A. Loeff (Advocatenkantoor Loeff B.V.), Postbus 136 2990AC Barendrecht tel. 078-7999920.</t>
        </is>
      </c>
    </row>
    <row r="859">
      <c r="A859" t="inlineStr">
        <is>
          <t>2026-09-14</t>
        </is>
      </c>
      <c r="B859" t="inlineStr">
        <is>
          <t>Rechtbank Den Haag</t>
        </is>
      </c>
      <c r="C859" t="inlineStr">
        <is>
          <t>zittingen in schuldsaneringen</t>
        </is>
      </c>
      <c r="D859" t="inlineStr">
        <is>
          <t>verificatievergadering</t>
        </is>
      </c>
      <c r="E859" t="inlineStr">
        <is>
          <t>R.09/25/23</t>
        </is>
      </c>
      <c r="F859" t="inlineStr"/>
      <c r="G859" t="inlineStr">
        <is>
          <t>Zoetermeer</t>
        </is>
      </c>
      <c r="H859" t="inlineStr">
        <is>
          <t>2026-10-19</t>
        </is>
      </c>
      <c r="I859" t="inlineStr">
        <is>
          <t>Pro forma verificatievergadering op 19 oktober 2026 om 15:00 uur inzake (R.09/25/23), M.S.G. Manohar, woonadr. Mendelssohnrode 12 2717CR Zoetermeer, geb. Veldhoven (Nederland) 21 april 1998. Bwv: mr. P.A. Loeff (Advocatenkantoor Loeff B.V.), Postbus 136 2990AC Barendrecht tel. 078-7999920.</t>
        </is>
      </c>
    </row>
    <row r="860">
      <c r="A860" t="inlineStr">
        <is>
          <t>2026-09-14</t>
        </is>
      </c>
      <c r="B860" t="inlineStr">
        <is>
          <t>Rechtbank Den Haag</t>
        </is>
      </c>
      <c r="C860" t="inlineStr">
        <is>
          <t>neerlegging slotuitdelingslijst in schuldsaneringen</t>
        </is>
      </c>
      <c r="E860" t="inlineStr">
        <is>
          <t>R.09/23/44</t>
        </is>
      </c>
      <c r="F860" t="inlineStr"/>
      <c r="G860" t="inlineStr"/>
      <c r="H860" t="inlineStr">
        <is>
          <t>2026-09-14</t>
        </is>
      </c>
      <c r="I860" t="inlineStr">
        <is>
          <t>Met ingang van 14 september 2026 inzake (R.09/23/44) A. Bisoen, Geheim adres, geb. 's-Gravenhage (Nederland) 25 mei 1982.</t>
        </is>
      </c>
    </row>
    <row r="861">
      <c r="A861" t="inlineStr">
        <is>
          <t>2026-09-14</t>
        </is>
      </c>
      <c r="B861" t="inlineStr">
        <is>
          <t>Rechtbank Den Haag</t>
        </is>
      </c>
      <c r="C861" t="inlineStr">
        <is>
          <t>neerlegging slotuitdelingslijst in schuldsaneringen</t>
        </is>
      </c>
      <c r="E861" t="inlineStr">
        <is>
          <t>R.09/24/97</t>
        </is>
      </c>
      <c r="F861" t="inlineStr"/>
      <c r="G861" t="inlineStr">
        <is>
          <t>Waddinxveen</t>
        </is>
      </c>
      <c r="H861" t="inlineStr">
        <is>
          <t>2026-09-14</t>
        </is>
      </c>
      <c r="I861" t="inlineStr">
        <is>
          <t>Met ingang van 14 september 2026 inzake (R.09/24/97) E.P.H. van Herwijnen, woonadr. Nic. Beetslaan 154 2741ZS Waddinxveen, geb. Rotterdam (Nederland) 09 juni 1964.</t>
        </is>
      </c>
    </row>
    <row r="862">
      <c r="A862" t="inlineStr">
        <is>
          <t>2026-09-14</t>
        </is>
      </c>
      <c r="B862" t="inlineStr">
        <is>
          <t>Rechtbank Den Haag</t>
        </is>
      </c>
      <c r="C862" t="inlineStr">
        <is>
          <t>neerlegging slotuitdelingslijst in schuldsaneringen</t>
        </is>
      </c>
      <c r="E862" t="inlineStr">
        <is>
          <t>R.09/24/98</t>
        </is>
      </c>
      <c r="F862" t="inlineStr"/>
      <c r="G862" t="inlineStr">
        <is>
          <t>Leidschendam</t>
        </is>
      </c>
      <c r="H862" t="inlineStr">
        <is>
          <t>2026-09-14</t>
        </is>
      </c>
      <c r="I862" t="inlineStr">
        <is>
          <t>Met ingang van 14 september 2026 inzake (R.09/24/98) B. Fiddani, woonadr. Frekehof 94 2263KA Leidschendam, geb. Rotterdam (Nederland) 21 februari 1995.</t>
        </is>
      </c>
    </row>
    <row r="863">
      <c r="A863" t="inlineStr">
        <is>
          <t>2026-09-14</t>
        </is>
      </c>
      <c r="B863" t="inlineStr">
        <is>
          <t>Rechtbank Den Haag</t>
        </is>
      </c>
      <c r="C863" t="inlineStr">
        <is>
          <t>neerlegging slotuitdelingslijst in schuldsaneringen</t>
        </is>
      </c>
      <c r="E863" t="inlineStr">
        <is>
          <t>R.09/24/103</t>
        </is>
      </c>
      <c r="F863" t="inlineStr">
        <is>
          <t>78125960</t>
        </is>
      </c>
      <c r="G863" t="inlineStr">
        <is>
          <t>Rijnsburg</t>
        </is>
      </c>
      <c r="H863" t="inlineStr">
        <is>
          <t>2026-09-14</t>
        </is>
      </c>
      <c r="I863" t="inlineStr">
        <is>
          <t>Met ingang van 14 september 2026 inzake (R.09/24/103) C.D. Hogewoning, woonadr. Monetstraat 17 2231MA Rijnsburg, geb. Leiden (Nederland) 15 december 1986. hodn Dook Flowers vest.adr. Monetstraat 17 2231MA Rijnsburg, KvK: 78125960</t>
        </is>
      </c>
    </row>
    <row r="864">
      <c r="A864" t="inlineStr">
        <is>
          <t>2026-09-14</t>
        </is>
      </c>
      <c r="B864" t="inlineStr">
        <is>
          <t>Rechtbank Den Haag</t>
        </is>
      </c>
      <c r="C864" t="inlineStr">
        <is>
          <t>neerlegging slotuitdelingslijst in schuldsaneringen</t>
        </is>
      </c>
      <c r="E864" t="inlineStr">
        <is>
          <t>R.09/24/104</t>
        </is>
      </c>
      <c r="F864" t="inlineStr"/>
      <c r="G864" t="inlineStr">
        <is>
          <t>Rijnsburg</t>
        </is>
      </c>
      <c r="H864" t="inlineStr">
        <is>
          <t>2026-09-14</t>
        </is>
      </c>
      <c r="I864" t="inlineStr">
        <is>
          <t>Met ingang van 14 september 2026 inzake (R.09/24/104) L. de Best, woonadr. Monetstraat 17 2231MA Rijnsburg, geb. Rijnsburg (Nederland) 25 februari 1992.</t>
        </is>
      </c>
    </row>
    <row r="865">
      <c r="A865" t="inlineStr">
        <is>
          <t>2026-09-14</t>
        </is>
      </c>
      <c r="B865" t="inlineStr">
        <is>
          <t>Rechtbank Den Haag</t>
        </is>
      </c>
      <c r="C865" t="inlineStr">
        <is>
          <t>neerlegging slotuitdelingslijst in schuldsaneringen</t>
        </is>
      </c>
      <c r="E865" t="inlineStr">
        <is>
          <t>R.09/24/119</t>
        </is>
      </c>
      <c r="F865" t="inlineStr">
        <is>
          <t>80210716</t>
        </is>
      </c>
      <c r="G865" t="inlineStr"/>
      <c r="H865" t="inlineStr">
        <is>
          <t>2026-09-14</t>
        </is>
      </c>
      <c r="I865" t="inlineStr">
        <is>
          <t>Met ingang van 14 september 2026 inzake (R.09/24/119) O.J.P. Walison, woonadr. Schenkkade 375 2595BC 's-Gravenhage, geb. 's-Gravenhage 's-Gravenhage (Nederland) 09 september 1971. hodn Walison Onderhoudsbedrijf vest.adr. Schenkkade 375 2595BC 's-Gravenhage, KvK: 80210716</t>
        </is>
      </c>
    </row>
    <row r="866">
      <c r="A866" t="inlineStr">
        <is>
          <t>2026-09-14</t>
        </is>
      </c>
      <c r="B866" t="inlineStr">
        <is>
          <t>Rechtbank Den Haag</t>
        </is>
      </c>
      <c r="C866" t="inlineStr">
        <is>
          <t>neerlegging slotuitdelingslijst in schuldsaneringen</t>
        </is>
      </c>
      <c r="E866" t="inlineStr">
        <is>
          <t>R.09/25/3</t>
        </is>
      </c>
      <c r="F866" t="inlineStr"/>
      <c r="G866" t="inlineStr">
        <is>
          <t>Leiden</t>
        </is>
      </c>
      <c r="H866" t="inlineStr">
        <is>
          <t>2026-09-14</t>
        </is>
      </c>
      <c r="I866" t="inlineStr">
        <is>
          <t>Met ingang van 14 september 2026 inzake (R.09/25/3) R.W.P. van Berkel, woonadr. Hoflaan 157 2321SP Leiden, geb. Hillegom (Nederland) 08 januari 1990.</t>
        </is>
      </c>
    </row>
    <row r="867">
      <c r="A867" t="inlineStr">
        <is>
          <t>2026-09-14</t>
        </is>
      </c>
      <c r="B867" t="inlineStr">
        <is>
          <t>Rechtbank Gelderland</t>
        </is>
      </c>
      <c r="C867" t="inlineStr">
        <is>
          <t>uitspraken schuldsanering</t>
        </is>
      </c>
      <c r="E867" t="inlineStr">
        <is>
          <t>R.05/26/1285</t>
        </is>
      </c>
      <c r="F867" t="inlineStr"/>
      <c r="G867" t="inlineStr">
        <is>
          <t>Arnhem</t>
        </is>
      </c>
      <c r="H867" t="inlineStr">
        <is>
          <t>2026-09-10</t>
        </is>
      </c>
      <c r="I867" t="inlineStr">
        <is>
          <t>Uitspraak schuldsanering op 10 september 2026 inzake (R.05/26/1285) R.G.J. Geurtse, woonadr. Roekenstraat 36 6823CP Arnhem, geb. Arnhem (Nederland) 10 september 1967. Bwv: A.J.G. Munter (Munter WSNP Bewindvoering h.o.d.n. QM WSNP Bewind), Postbus 438 4100AK Culemborg tel. RC: mr. O. Nijhuis.</t>
        </is>
      </c>
    </row>
    <row r="868">
      <c r="A868" t="inlineStr">
        <is>
          <t>2026-09-14</t>
        </is>
      </c>
      <c r="B868" t="inlineStr">
        <is>
          <t>Rechtbank Gelderland</t>
        </is>
      </c>
      <c r="C868" t="inlineStr">
        <is>
          <t>uitspraken schuldsanering</t>
        </is>
      </c>
      <c r="E868" t="inlineStr">
        <is>
          <t>R.05/26/1286</t>
        </is>
      </c>
      <c r="F868" t="inlineStr">
        <is>
          <t>69371296</t>
        </is>
      </c>
      <c r="G868" t="inlineStr">
        <is>
          <t>Velddriel</t>
        </is>
      </c>
      <c r="H868" t="inlineStr">
        <is>
          <t>2026-09-10</t>
        </is>
      </c>
      <c r="I868" t="inlineStr">
        <is>
          <t>Uitspraak schuldsanering op 10 september 2026 inzake (R.05/26/1286) B. Boudou, woonadr. Mgr. Verhoeksstraat 16 5334KB Velddriel, geb. Tiel (Nederland) 20 september 1980. voorheen hodn BNR Zorgcomfor corr.adr. Mgr. Verhoeksstraat 16 5334KB Velddriel, vest.adr. Hooghuisstraat 26 5341CE Oss, KvK: 69371296 Bwv: J. Gerritsen (JG Bewind &amp; Advies), Postbus 1126 6501BC Nijmegen tel. 06-43627592. RC: mr. O. Nijhuis.</t>
        </is>
      </c>
    </row>
    <row r="869">
      <c r="A869" t="inlineStr">
        <is>
          <t>2026-09-14</t>
        </is>
      </c>
      <c r="B869" t="inlineStr">
        <is>
          <t>Rechtbank Gelderland</t>
        </is>
      </c>
      <c r="C869" t="inlineStr">
        <is>
          <t>zittingen in faillissementen</t>
        </is>
      </c>
      <c r="D869" t="inlineStr">
        <is>
          <t>verificatievergadering</t>
        </is>
      </c>
      <c r="E869" t="inlineStr">
        <is>
          <t>F.05/24/385</t>
        </is>
      </c>
      <c r="F869" t="inlineStr">
        <is>
          <t>87137577</t>
        </is>
      </c>
      <c r="G869" t="inlineStr">
        <is>
          <t>Nijkerk</t>
        </is>
      </c>
      <c r="H869" t="inlineStr">
        <is>
          <t>2026-10-22</t>
        </is>
      </c>
      <c r="I869" t="inlineStr">
        <is>
          <t>Pro forma verificatievergadering op 22 oktober 2026 om 13:30 uur inzake (F.05/24/385), Beauty Supplements by CellCare B.V, corr.adr. Ohmstraat 3 a 3861NB Nijkerk, vest.adr. Ohmstraat 3 a 3861NB Nijkerk, KvK: 87137577 hodn Beauty by CellCare vest.adr. Ohmstraat 3 a 3861NB Nijkerk, hodn Beauty Supplements by CellCare B.V. vest.adr. Ohmstraat 3 a 3861NB Nijkerk. Cur: mr F.W. Aartsen, Postbus 114 3840AC HARDERWIJK tel. 0341-420606. Uiterste datum van indiening vorderingen: 08 oktober 2026.</t>
        </is>
      </c>
    </row>
    <row r="870">
      <c r="A870" t="inlineStr">
        <is>
          <t>2026-09-14</t>
        </is>
      </c>
      <c r="B870" t="inlineStr">
        <is>
          <t>Rechtbank Gelderland</t>
        </is>
      </c>
      <c r="C870" t="inlineStr">
        <is>
          <t>zittingen in schuldsaneringen</t>
        </is>
      </c>
      <c r="D870" t="inlineStr">
        <is>
          <t>beëindigingszitting</t>
        </is>
      </c>
      <c r="E870" t="inlineStr">
        <is>
          <t>R.05/25/167</t>
        </is>
      </c>
      <c r="F870" t="inlineStr"/>
      <c r="G870" t="inlineStr">
        <is>
          <t>Arnhem tel</t>
        </is>
      </c>
      <c r="H870" t="inlineStr">
        <is>
          <t>2026-11-12</t>
        </is>
      </c>
      <c r="I870" t="inlineStr">
        <is>
          <t>Beëindigingszitting op 12 november 2026 om 14:00 uur inzake (R.05/25/167), M.E. ter Horst, Geheim adres, geb. Winterswijk (Nederland) 20 november 1999. Bwv: P. Stolte (Stolpi Dienstverlening), Postbus 2.002 6802CA Arnhem tel.</t>
        </is>
      </c>
    </row>
    <row r="871">
      <c r="A871" t="inlineStr">
        <is>
          <t>2026-09-14</t>
        </is>
      </c>
      <c r="B871" t="inlineStr">
        <is>
          <t>Rechtbank Gelderland</t>
        </is>
      </c>
      <c r="C871" t="inlineStr">
        <is>
          <t>zittingen in schuldsaneringen</t>
        </is>
      </c>
      <c r="D871" t="inlineStr">
        <is>
          <t>verificatievergadering</t>
        </is>
      </c>
      <c r="E871" t="inlineStr">
        <is>
          <t>R.05/25/167</t>
        </is>
      </c>
      <c r="F871" t="inlineStr"/>
      <c r="G871" t="inlineStr">
        <is>
          <t>Arnhem tel</t>
        </is>
      </c>
      <c r="H871" t="inlineStr">
        <is>
          <t>2026-11-12</t>
        </is>
      </c>
      <c r="I871" t="inlineStr">
        <is>
          <t>Pro forma verificatievergadering op 12 november 2026 om 14:00 uur inzake (R.05/25/167), M.E. ter Horst, Geheim adres, geb. Winterswijk (Nederland) 20 november 1999. Bwv: P. Stolte (Stolpi Dienstverlening), Postbus 2.002 6802CA Arnhem tel.</t>
        </is>
      </c>
    </row>
    <row r="872">
      <c r="A872" t="inlineStr">
        <is>
          <t>2026-09-14</t>
        </is>
      </c>
      <c r="B872" t="inlineStr">
        <is>
          <t>Rechtbank Gelderland</t>
        </is>
      </c>
      <c r="C872" t="inlineStr">
        <is>
          <t>neerlegging slotuitdelingslijst in schuldsaneringen</t>
        </is>
      </c>
      <c r="E872" t="inlineStr">
        <is>
          <t>R.05/24/335</t>
        </is>
      </c>
      <c r="F872" t="inlineStr">
        <is>
          <t>72362782</t>
        </is>
      </c>
      <c r="G872" t="inlineStr">
        <is>
          <t>Tiel</t>
        </is>
      </c>
      <c r="H872" t="inlineStr">
        <is>
          <t>2026-09-18</t>
        </is>
      </c>
      <c r="I872" t="inlineStr">
        <is>
          <t>Met ingang van 18 september 2026 inzake (R.05/24/335) I.J. Gallardo Sanchez, woonadr. Hellouwlaan 15 4006XH Tiel, geb. Buren Buren (Nederland) 17 juni 1982. voorheen hodn GAGA inked vest.adr. Willem Boyeweg 118 6591ZZ Gennep, KvK: 72362782</t>
        </is>
      </c>
    </row>
    <row r="873">
      <c r="A873" t="inlineStr">
        <is>
          <t>2026-09-14</t>
        </is>
      </c>
      <c r="B873" t="inlineStr">
        <is>
          <t>Rechtbank Gelderland</t>
        </is>
      </c>
      <c r="C873" t="inlineStr">
        <is>
          <t>neerlegging slotuitdelingslijst in schuldsaneringen</t>
        </is>
      </c>
      <c r="E873" t="inlineStr">
        <is>
          <t>R.05/24/336</t>
        </is>
      </c>
      <c r="F873" t="inlineStr"/>
      <c r="G873" t="inlineStr">
        <is>
          <t>Tiel</t>
        </is>
      </c>
      <c r="H873" t="inlineStr">
        <is>
          <t>2026-09-18</t>
        </is>
      </c>
      <c r="I873" t="inlineStr">
        <is>
          <t>Met ingang van 18 september 2026 inzake (R.05/24/336) P. van Hoeven, woonadr. Hellouwlaan 15 4006XH Tiel, geb. Tiel Tiel (Nederland) 23 maart 1982.</t>
        </is>
      </c>
    </row>
    <row r="874">
      <c r="A874" t="inlineStr">
        <is>
          <t>2026-09-14</t>
        </is>
      </c>
      <c r="B874" t="inlineStr">
        <is>
          <t>Rechtbank Gelderland</t>
        </is>
      </c>
      <c r="C874" t="inlineStr">
        <is>
          <t>neerlegging slotuitdelingslijst in schuldsaneringen</t>
        </is>
      </c>
      <c r="E874" t="inlineStr">
        <is>
          <t>R.05/25/80</t>
        </is>
      </c>
      <c r="F874" t="inlineStr"/>
      <c r="G874" t="inlineStr">
        <is>
          <t>Arnhem</t>
        </is>
      </c>
      <c r="H874" t="inlineStr">
        <is>
          <t>2026-09-18</t>
        </is>
      </c>
      <c r="I874" t="inlineStr">
        <is>
          <t>Met ingang van 18 september 2026 inzake (R.05/25/80) M. Hamdiui, woonadr. Meldestraat 16 6841DA Arnhem, geb. Arnhem (Nederland) 23 augustus 1992.</t>
        </is>
      </c>
    </row>
    <row r="875">
      <c r="A875" t="inlineStr">
        <is>
          <t>2026-09-14</t>
        </is>
      </c>
      <c r="B875" t="inlineStr">
        <is>
          <t>Rechtbank Gelderland</t>
        </is>
      </c>
      <c r="C875" t="inlineStr">
        <is>
          <t>neerlegging slotuitdelingslijst in schuldsaneringen</t>
        </is>
      </c>
      <c r="E875" t="inlineStr">
        <is>
          <t>R.05/25/314</t>
        </is>
      </c>
      <c r="F875" t="inlineStr"/>
      <c r="G875" t="inlineStr">
        <is>
          <t>Twello</t>
        </is>
      </c>
      <c r="H875" t="inlineStr">
        <is>
          <t>2026-09-18</t>
        </is>
      </c>
      <c r="I875" t="inlineStr">
        <is>
          <t>Met ingang van 18 september 2026 inzake (R.05/25/314) J. Kuiters, woonadr. Bosgeelster 8 7392AA Twello, geb. Almelo Almelo (Nederland) 19 juni 1971.</t>
        </is>
      </c>
    </row>
    <row r="876">
      <c r="A876" t="inlineStr">
        <is>
          <t>2026-09-14</t>
        </is>
      </c>
      <c r="B876" t="inlineStr">
        <is>
          <t>Rechtbank Gelderland</t>
        </is>
      </c>
      <c r="C876" t="inlineStr">
        <is>
          <t>einde schuldsaneringen</t>
        </is>
      </c>
      <c r="D876" t="inlineStr">
        <is>
          <t>zonder uitdeling en zonder schone lei</t>
        </is>
      </c>
      <c r="E876" t="inlineStr">
        <is>
          <t>R.05/26/1084</t>
        </is>
      </c>
      <c r="F876" t="inlineStr"/>
      <c r="G876" t="inlineStr">
        <is>
          <t>Arnhem</t>
        </is>
      </c>
      <c r="H876" t="inlineStr">
        <is>
          <t>2026-09-07</t>
        </is>
      </c>
      <c r="I876" t="inlineStr">
        <is>
          <t>Einde schuldsanering zonder uitdeling en zonder schone lei op 07 september 2026 inzake (R.05/26/1084) L.M. Tapia, woonadr. Schuttersbergweg 13 6823KE Arnhem, geb. Santiago (Dominicaanse Republiek) 20 december 1988.</t>
        </is>
      </c>
    </row>
    <row r="877">
      <c r="A877" t="inlineStr">
        <is>
          <t>2026-09-14</t>
        </is>
      </c>
      <c r="B877" t="inlineStr">
        <is>
          <t>Rechtbank Limburg</t>
        </is>
      </c>
      <c r="C877" t="inlineStr">
        <is>
          <t>zittingen in faillissementen</t>
        </is>
      </c>
      <c r="D877" t="inlineStr">
        <is>
          <t>verificatievergadering</t>
        </is>
      </c>
      <c r="E877" t="inlineStr">
        <is>
          <t>F.03/15/7</t>
        </is>
      </c>
      <c r="F877" t="inlineStr">
        <is>
          <t>14011789</t>
        </is>
      </c>
      <c r="G877" t="inlineStr">
        <is>
          <t>Sittard</t>
        </is>
      </c>
      <c r="H877" t="inlineStr">
        <is>
          <t>2026-10-13</t>
        </is>
      </c>
      <c r="I877" t="inlineStr">
        <is>
          <t>Pro forma verificatievergadering op 13 oktober 2026 om 11:00 uur inzake (F.03/15/7), J.F.M.R. Dieteren, woonadr. Kapellerweg 18 6132AW Sittard, geb. Sittard 30 augustus 1953. hodn Firma D.L.B. corr.adr. Postbus 635 6130AP Sittard, vest.adr. Economiestraat 4 6135KV Sittard, KvK: 14011789 hodn Firma D.L.B. corr.adr. Postbus 635 6130AP Sittard, vest.adr. Economiestraat 4 6135KV Sittard, hodn CV Firma D.L.B. vest.adr. Economiestraat 4 6135KV Sittard, KvK: 14011789. Cur: mr B. Keybeck, Mauritslaan 49 6129EL URMOND tel. 046-4338333. Uiterste datum van indiening vorderingen: 29 september 2026.</t>
        </is>
      </c>
    </row>
    <row r="878">
      <c r="A878" t="inlineStr">
        <is>
          <t>2026-09-14</t>
        </is>
      </c>
      <c r="B878" t="inlineStr">
        <is>
          <t>Rechtbank Limburg</t>
        </is>
      </c>
      <c r="C878" t="inlineStr">
        <is>
          <t>einde faillissementen</t>
        </is>
      </c>
      <c r="D878" t="inlineStr">
        <is>
          <t>wegens gebrek aan baten</t>
        </is>
      </c>
      <c r="E878" t="inlineStr">
        <is>
          <t>F.03/23/78</t>
        </is>
      </c>
      <c r="F878" t="inlineStr">
        <is>
          <t>54780691</t>
        </is>
      </c>
      <c r="G878" t="inlineStr">
        <is>
          <t>Geleen</t>
        </is>
      </c>
      <c r="H878" t="inlineStr">
        <is>
          <t>2025-10-07</t>
        </is>
      </c>
      <c r="I878" t="inlineStr">
        <is>
          <t>Wegens gebrek aan baten op 07 oktober 2025 inzake (F.03/23/78) H. Yurdakul, woonadr. Bachstraat 15 6164BW Geleen, geb. Kulu (Turkije) 12 juni 1991. hodn Hutapa Transport corr.adr. DSM-straat 4 6191NB Beek, vest.adr. DSM-straat 4 6191NB Beek, KvK: 54780691 hodn Hutapa Transport vest.adr. DSM-straat 4 6191NB Beek.</t>
        </is>
      </c>
    </row>
    <row r="879">
      <c r="A879" t="inlineStr">
        <is>
          <t>2026-09-14</t>
        </is>
      </c>
      <c r="B879" t="inlineStr">
        <is>
          <t>Rechtbank Midden-Nederland</t>
        </is>
      </c>
      <c r="C879" t="inlineStr">
        <is>
          <t>zittingen in schuldsaneringen</t>
        </is>
      </c>
      <c r="D879" t="inlineStr">
        <is>
          <t>beëindigingszitting</t>
        </is>
      </c>
      <c r="E879" t="inlineStr">
        <is>
          <t>R.16/25/158</t>
        </is>
      </c>
      <c r="F879" t="inlineStr"/>
      <c r="G879" t="inlineStr">
        <is>
          <t>Lopikerkapel</t>
        </is>
      </c>
      <c r="H879" t="inlineStr">
        <is>
          <t>2026-10-08</t>
        </is>
      </c>
      <c r="I879" t="inlineStr">
        <is>
          <t>Beëindigingszitting op 08 oktober 2026 om 9:00 uur inzake (R.16/25/158), A.H. Verdonk, woonadr. Lekdijk oost 16 D 6 3412KT Lopikerkapel, geb. Utrecht Utrecht (Nederland) 20 januari 1966. Bwv: J. van Rijen (Van Rijen Advies en Bewindvoering Wsnp), Postbus 1467 3800BL Amersfoort tel. 030-6703054.</t>
        </is>
      </c>
    </row>
    <row r="880">
      <c r="A880" t="inlineStr">
        <is>
          <t>2026-09-14</t>
        </is>
      </c>
      <c r="B880" t="inlineStr">
        <is>
          <t>Rechtbank Midden-Nederland</t>
        </is>
      </c>
      <c r="C880" t="inlineStr">
        <is>
          <t>zittingen in schuldsaneringen</t>
        </is>
      </c>
      <c r="D880" t="inlineStr">
        <is>
          <t>beëindigingszitting</t>
        </is>
      </c>
      <c r="E880" t="inlineStr">
        <is>
          <t>R.16/26/1057</t>
        </is>
      </c>
      <c r="F880" t="inlineStr"/>
      <c r="G880" t="inlineStr">
        <is>
          <t>Utrecht</t>
        </is>
      </c>
      <c r="H880" t="inlineStr">
        <is>
          <t>2026-09-25</t>
        </is>
      </c>
      <c r="I880" t="inlineStr">
        <is>
          <t>Beëindigingszitting op 25 september 2026 om 10:55 uur inzake (R.16/26/1057), S.M.M.F. van der Put, woonadr. Costa Ricadreef 9 3563TA Utrecht, geb. Apeldoorn (Nederland) 30 oktober 1956. Bwv: J. van Rijen (Van Rijen Advies en Bewindvoering Wsnp), Postbus 1467 3800BL Amersfoort tel. 030-6703054.</t>
        </is>
      </c>
    </row>
    <row r="881">
      <c r="A881" t="inlineStr">
        <is>
          <t>2026-09-14</t>
        </is>
      </c>
      <c r="B881" t="inlineStr">
        <is>
          <t>Rechtbank Midden-Nederland</t>
        </is>
      </c>
      <c r="C881" t="inlineStr">
        <is>
          <t>zittingen in schuldsaneringen</t>
        </is>
      </c>
      <c r="D881" t="inlineStr">
        <is>
          <t>verificatievergadering</t>
        </is>
      </c>
      <c r="E881" t="inlineStr">
        <is>
          <t>R.16/26/1057</t>
        </is>
      </c>
      <c r="F881" t="inlineStr"/>
      <c r="G881" t="inlineStr">
        <is>
          <t>Utrecht</t>
        </is>
      </c>
      <c r="H881" t="inlineStr">
        <is>
          <t>2026-09-23</t>
        </is>
      </c>
      <c r="I881" t="inlineStr">
        <is>
          <t>Pro forma verificatievergadering op 23 september 2026 om 9:00 uur inzake (R.16/26/1057), S.M.M.F. van der Put, woonadr. Costa Ricadreef 9 3563TA Utrecht, geb. Apeldoorn (Nederland) 30 oktober 1956. Bwv: J. van Rijen (Van Rijen Advies en Bewindvoering Wsnp), Postbus 1467 3800BL Amersfoort tel. 030-6703054.</t>
        </is>
      </c>
    </row>
    <row r="882">
      <c r="A882" t="inlineStr">
        <is>
          <t>2026-09-14</t>
        </is>
      </c>
      <c r="B882" t="inlineStr">
        <is>
          <t>Rechtbank Noord-Holland</t>
        </is>
      </c>
      <c r="C882" t="inlineStr">
        <is>
          <t>surseances</t>
        </is>
      </c>
      <c r="D882" t="inlineStr">
        <is>
          <t>surseance overgedragen van rechtbank</t>
        </is>
      </c>
      <c r="E882" t="inlineStr">
        <is>
          <t>S.15/26/1101</t>
        </is>
      </c>
      <c r="F882" t="inlineStr">
        <is>
          <t>33120758</t>
        </is>
      </c>
      <c r="G882" t="inlineStr">
        <is>
          <t>Zaandam</t>
        </is>
      </c>
      <c r="H882" t="inlineStr">
        <is>
          <t>2026-09-10</t>
        </is>
      </c>
      <c r="I882" t="inlineStr">
        <is>
          <t>Uitspraak surseance van betaling op 10 september 2026 inzake (S.15/26/1101) De Lekkere Dingen Bakkerij B.V, corr.adr. Sluispolderweg 27 1505HJ Zaandam, vest.adr. Sluispolderweg 27 1505HJ Zaandam, KvK: 33120758 hodn De Lekkere Dingen Bakkerij B.V. vest.adr. Sluispolderweg 27 1505HJ Zaandam. Bwv: mr K.A. Martijnse, Robijnstraat 11 1812RB ALKMAAR tel. 075-6353831, Bwv: mr A.G. Moeijes, Velserbeek 1 1981LA VELSEN-ZUID tel. 0255-547800. RC: mr. M.P. de Valk. Deze surseance van betaling is uitgesproken door Rechtbank Amsterdam. De zaak is overgedragen aan Rechtbank Noord-Holland, met bepaling dat Rechtbank Noord-Holland vanaf heden alle taken die de wet aan de rechtbank opdraagt zal vervullen. Alle vervolg advertenties zullen eveneens door deze rechtbank worden verzorgd.</t>
        </is>
      </c>
    </row>
    <row r="883">
      <c r="A883" t="inlineStr">
        <is>
          <t>2026-09-14</t>
        </is>
      </c>
      <c r="B883" t="inlineStr">
        <is>
          <t>Rechtbank Noord-Holland</t>
        </is>
      </c>
      <c r="C883" t="inlineStr">
        <is>
          <t>einde schuldsaneringen</t>
        </is>
      </c>
      <c r="D883" t="inlineStr">
        <is>
          <t>met uitdeling en met schone lei</t>
        </is>
      </c>
      <c r="E883" t="inlineStr">
        <is>
          <t>R.15/24/118</t>
        </is>
      </c>
      <c r="F883" t="inlineStr"/>
      <c r="G883" t="inlineStr">
        <is>
          <t>Den Helder</t>
        </is>
      </c>
      <c r="H883" t="inlineStr">
        <is>
          <t>2026-09-11</t>
        </is>
      </c>
      <c r="I883" t="inlineStr">
        <is>
          <t>Einde schuldsanering met uitdeling en met schone lei op 11 september 2026 inzake (R.15/24/118) I. Bangura, woonadr. Langestraat 68 1781PN Den Helder, geb. Freetown (Sierra Leone) 25 mei 1994.</t>
        </is>
      </c>
    </row>
    <row r="884">
      <c r="A884" t="inlineStr">
        <is>
          <t>2026-09-14</t>
        </is>
      </c>
      <c r="B884" t="inlineStr">
        <is>
          <t>Rechtbank Noord-Holland</t>
        </is>
      </c>
      <c r="C884" t="inlineStr">
        <is>
          <t>einde schuldsaneringen</t>
        </is>
      </c>
      <c r="D884" t="inlineStr">
        <is>
          <t>met uitdeling en met schone lei</t>
        </is>
      </c>
      <c r="E884" t="inlineStr">
        <is>
          <t>R.15/24/192</t>
        </is>
      </c>
      <c r="F884" t="inlineStr">
        <is>
          <t>63489996</t>
        </is>
      </c>
      <c r="G884" t="inlineStr">
        <is>
          <t>Egmond aan Zee</t>
        </is>
      </c>
      <c r="H884" t="inlineStr">
        <is>
          <t>2026-09-11</t>
        </is>
      </c>
      <c r="I884" t="inlineStr">
        <is>
          <t>Einde schuldsanering met uitdeling en met schone lei op 11 september 2026 inzake (R.15/24/192) S. Frelink, woonadr. Duinstraat 62 1931GS Egmond aan Zee, geb. Heemskerk (Nederland) 05 februari 1988. hodn V.O,F. De Noordzee vest.adr. Wijkerbaan 1 1945SB Beverwijk, KvK: 63489996</t>
        </is>
      </c>
    </row>
    <row r="885">
      <c r="A885" t="inlineStr">
        <is>
          <t>2026-09-14</t>
        </is>
      </c>
      <c r="B885" t="inlineStr">
        <is>
          <t>Rechtbank Noord-Holland</t>
        </is>
      </c>
      <c r="C885" t="inlineStr">
        <is>
          <t>einde schuldsaneringen</t>
        </is>
      </c>
      <c r="D885" t="inlineStr">
        <is>
          <t>met uitdeling en met schone lei</t>
        </is>
      </c>
      <c r="E885" t="inlineStr">
        <is>
          <t>R.15/25/178</t>
        </is>
      </c>
      <c r="F885" t="inlineStr"/>
      <c r="G885" t="inlineStr">
        <is>
          <t>Wormerveer</t>
        </is>
      </c>
      <c r="H885" t="inlineStr">
        <is>
          <t>2026-09-11</t>
        </is>
      </c>
      <c r="I885" t="inlineStr">
        <is>
          <t>Einde schuldsanering met uitdeling en met schone lei op 11 september 2026 inzake (R.15/25/178) M.C. Boonstra, woonadr. van Heemskerckstraat 55 1521LB Wormerveer, geb. Zaanstad (Nederland) 08 december 1983.</t>
        </is>
      </c>
    </row>
    <row r="886">
      <c r="A886" t="inlineStr">
        <is>
          <t>2026-09-14</t>
        </is>
      </c>
      <c r="B886" t="inlineStr">
        <is>
          <t>Rechtbank Noord-Holland</t>
        </is>
      </c>
      <c r="C886" t="inlineStr">
        <is>
          <t>einde schuldsaneringen</t>
        </is>
      </c>
      <c r="D886" t="inlineStr">
        <is>
          <t>zonder uitdeling en met schone lei</t>
        </is>
      </c>
      <c r="E886" t="inlineStr">
        <is>
          <t>R.15/25/141</t>
        </is>
      </c>
      <c r="F886" t="inlineStr"/>
      <c r="G886" t="inlineStr"/>
      <c r="H886" t="inlineStr">
        <is>
          <t>2026-09-10</t>
        </is>
      </c>
      <c r="I886" t="inlineStr">
        <is>
          <t>Einde schuldsanering zonder uitdeling en met schone lei op 10 september 2026 inzake (R.15/25/141) A.L. Lanting, Geheim adres, geb. Granada-Meta (Colombia) 24 februari 1977.</t>
        </is>
      </c>
    </row>
    <row r="887">
      <c r="A887" t="inlineStr">
        <is>
          <t>2026-09-14</t>
        </is>
      </c>
      <c r="B887" t="inlineStr">
        <is>
          <t>Rechtbank Noord-Holland</t>
        </is>
      </c>
      <c r="C887" t="inlineStr">
        <is>
          <t>einde schuldsaneringen</t>
        </is>
      </c>
      <c r="D887" t="inlineStr">
        <is>
          <t>zonder uitdeling en zonder schone lei</t>
        </is>
      </c>
      <c r="E887" t="inlineStr">
        <is>
          <t>R.15/25/146</t>
        </is>
      </c>
      <c r="F887" t="inlineStr"/>
      <c r="G887" t="inlineStr">
        <is>
          <t>Den Helder</t>
        </is>
      </c>
      <c r="H887" t="inlineStr">
        <is>
          <t>2026-09-10</t>
        </is>
      </c>
      <c r="I887" t="inlineStr">
        <is>
          <t>Einde schuldsanering zonder uitdeling en zonder schone lei op 10 september 2026 inzake (R.15/25/146) M. van der Linden, woonadr. Duinroosstraat 315 1783GH Den Helder, geb. Den Helder Den Helder (Nederland) 17 november 1994.</t>
        </is>
      </c>
    </row>
    <row r="888">
      <c r="A888" t="inlineStr">
        <is>
          <t>2026-09-14</t>
        </is>
      </c>
      <c r="B888" t="inlineStr">
        <is>
          <t>Rechtbank Noord-Holland</t>
        </is>
      </c>
      <c r="C888" t="inlineStr">
        <is>
          <t>einde schuldsaneringen</t>
        </is>
      </c>
      <c r="D888" t="inlineStr">
        <is>
          <t>zonder uitdeling en zonder schone lei</t>
        </is>
      </c>
      <c r="E888" t="inlineStr">
        <is>
          <t>R.15/25/147</t>
        </is>
      </c>
      <c r="F888" t="inlineStr"/>
      <c r="G888" t="inlineStr">
        <is>
          <t>Den Helder</t>
        </is>
      </c>
      <c r="H888" t="inlineStr">
        <is>
          <t>2026-09-10</t>
        </is>
      </c>
      <c r="I888" t="inlineStr">
        <is>
          <t>Einde schuldsanering zonder uitdeling en zonder schone lei op 10 september 2026 inzake (R.15/25/147) B. Schwartz, woonadr. Duinroosstraat 315 1783GH Den Helder, geb. Wageningen Wageningen (Nederland) 23 november 1999.</t>
        </is>
      </c>
    </row>
    <row r="889">
      <c r="A889" t="inlineStr">
        <is>
          <t>2026-09-14</t>
        </is>
      </c>
      <c r="B889" t="inlineStr">
        <is>
          <t>Rechtbank Noord-Holland</t>
        </is>
      </c>
      <c r="C889" t="inlineStr">
        <is>
          <t>einde schuldsaneringen</t>
        </is>
      </c>
      <c r="D889" t="inlineStr">
        <is>
          <t>Einde schuldsanering met nihil uitdeling en met schone lei</t>
        </is>
      </c>
      <c r="E889" t="inlineStr">
        <is>
          <t>R.15/25/29</t>
        </is>
      </c>
      <c r="F889" t="inlineStr"/>
      <c r="G889" t="inlineStr">
        <is>
          <t>Alkmaar</t>
        </is>
      </c>
      <c r="H889" t="inlineStr">
        <is>
          <t>2026-09-11</t>
        </is>
      </c>
      <c r="I889" t="inlineStr">
        <is>
          <t>Einde schuldsanering met nihil uitdeling en met schone lei: op 11 september 2026 inzake (R.15/25/29) K.K. van der Haas, woonadr. Vondelstraat 104 1814KT Alkmaar, geb. Alkmaar (Nederland) 26 november 2000.</t>
        </is>
      </c>
    </row>
    <row r="890">
      <c r="A890" t="inlineStr">
        <is>
          <t>2026-09-14</t>
        </is>
      </c>
      <c r="B890" t="inlineStr">
        <is>
          <t>Rechtbank Noord-Nederland</t>
        </is>
      </c>
      <c r="C890" t="inlineStr">
        <is>
          <t>uitspraken schuldsanering</t>
        </is>
      </c>
      <c r="E890" t="inlineStr">
        <is>
          <t>R.18/26/1269</t>
        </is>
      </c>
      <c r="F890" t="inlineStr"/>
      <c r="G890" t="inlineStr">
        <is>
          <t>Ulrum</t>
        </is>
      </c>
      <c r="H890" t="inlineStr">
        <is>
          <t>2026-09-11</t>
        </is>
      </c>
      <c r="I890" t="inlineStr">
        <is>
          <t>Uitspraak schuldsanering op 11 september 2026 inzake (R.18/26/1269) G.K. van Oosten, woonadr. Leerweg 4 9971AE Ulrum, geb. Leens (Nederland) 27 juli 1977. Bwv: M. Volders (Noorderwind Bewindvoering), Postbus 53 9930AB Delfzijl tel. 050-7114012. RC: mr. S. van Gessel.</t>
        </is>
      </c>
    </row>
    <row r="891">
      <c r="A891" t="inlineStr">
        <is>
          <t>2026-09-14</t>
        </is>
      </c>
      <c r="B891" t="inlineStr">
        <is>
          <t>Rechtbank Noord-Nederland</t>
        </is>
      </c>
      <c r="C891" t="inlineStr">
        <is>
          <t>uitspraken schuldsanering</t>
        </is>
      </c>
      <c r="E891" t="inlineStr">
        <is>
          <t>R.18/26/1270</t>
        </is>
      </c>
      <c r="F891" t="inlineStr"/>
      <c r="G891" t="inlineStr">
        <is>
          <t>Sneek</t>
        </is>
      </c>
      <c r="H891" t="inlineStr">
        <is>
          <t>2026-09-11</t>
        </is>
      </c>
      <c r="I891" t="inlineStr">
        <is>
          <t>Uitspraak schuldsanering op 11 september 2026 inzake (R.18/26/1270) M.S. Kooy, woonadr. Marnezijlstraat 3 8608CJ Sneek, geb. Sneek (Nederland) 06 juli 1983. Bwv: A.T. Bosma (Bureau Benedictus B.V.), Greate Buorren 16 9263PM Garyp tel. 0511522034. RC: mr. C.H. Beuker.</t>
        </is>
      </c>
    </row>
    <row r="892">
      <c r="A892" t="inlineStr">
        <is>
          <t>2026-09-14</t>
        </is>
      </c>
      <c r="B892" t="inlineStr">
        <is>
          <t>Rechtbank Noord-Nederland</t>
        </is>
      </c>
      <c r="C892" t="inlineStr">
        <is>
          <t>uitspraken schuldsanering</t>
        </is>
      </c>
      <c r="E892" t="inlineStr">
        <is>
          <t>R.18/26/1271</t>
        </is>
      </c>
      <c r="F892" t="inlineStr"/>
      <c r="G892" t="inlineStr">
        <is>
          <t>Leeuwarden</t>
        </is>
      </c>
      <c r="H892" t="inlineStr">
        <is>
          <t>2026-09-11</t>
        </is>
      </c>
      <c r="I892" t="inlineStr">
        <is>
          <t>Uitspraak schuldsanering op 11 september 2026 inzake (R.18/26/1271) D. Groendijk, woonadr. Soendastraat 21 8921JA Leeuwarden, geb. Leeuwarden (Nederland) 30 november 1980. Bwv: A. Benedictus (Bureau Benedictus B.V.), Greate Buorren 16 9263PM Garyp tel. 0511522034. RC: mr. D.J. Klijn.</t>
        </is>
      </c>
    </row>
    <row r="893">
      <c r="A893" t="inlineStr">
        <is>
          <t>2026-09-14</t>
        </is>
      </c>
      <c r="B893" t="inlineStr">
        <is>
          <t>Rechtbank Noord-Nederland</t>
        </is>
      </c>
      <c r="C893" t="inlineStr">
        <is>
          <t>uitspraken schuldsanering</t>
        </is>
      </c>
      <c r="E893" t="inlineStr">
        <is>
          <t>R.18/26/1272</t>
        </is>
      </c>
      <c r="F893" t="inlineStr"/>
      <c r="G893" t="inlineStr">
        <is>
          <t>Drachten</t>
        </is>
      </c>
      <c r="H893" t="inlineStr">
        <is>
          <t>2026-09-11</t>
        </is>
      </c>
      <c r="I893" t="inlineStr">
        <is>
          <t>Uitspraak schuldsanering op 11 september 2026 inzake (R.18/26/1272) G. Thavarajaha, woonadr. Boterbloem 29 9207KE Drachten, geb. Jaffna (Ceylon) 20 oktober 1969. Bwv: M.J. Koning (Trip Advocaten en Notarissen), Postbus 300 9400AH Assen tel. 0592-393333. RC: mr. M.C. Groenewegen.</t>
        </is>
      </c>
    </row>
    <row r="894">
      <c r="A894" t="inlineStr">
        <is>
          <t>2026-09-14</t>
        </is>
      </c>
      <c r="B894" t="inlineStr">
        <is>
          <t>Rechtbank Noord-Nederland</t>
        </is>
      </c>
      <c r="C894" t="inlineStr">
        <is>
          <t>uitspraken schuldsanering</t>
        </is>
      </c>
      <c r="E894" t="inlineStr">
        <is>
          <t>R.18/26/1273</t>
        </is>
      </c>
      <c r="F894" t="inlineStr"/>
      <c r="G894" t="inlineStr">
        <is>
          <t>Leeuwarden</t>
        </is>
      </c>
      <c r="H894" t="inlineStr">
        <is>
          <t>2026-09-11</t>
        </is>
      </c>
      <c r="I894" t="inlineStr">
        <is>
          <t>Uitspraak schuldsanering op 11 september 2026 inzake (R.18/26/1273) R.N. Ignacia, woonadr. Ruiterskwartier 103 a 8911BR Leeuwarden, geb. Bonaire (Nederlandse Antillen) 10 oktober 1973. Bwv: J.H. Mastenbroek (Bout Advocaten B.V.), Ossenmarkt 7 9712NZ Groningen tel. 0503-695650. RC: mr. D.J. Klijn.</t>
        </is>
      </c>
    </row>
    <row r="895">
      <c r="A895" t="inlineStr">
        <is>
          <t>2026-09-14</t>
        </is>
      </c>
      <c r="B895" t="inlineStr">
        <is>
          <t>Rechtbank Noord-Nederland</t>
        </is>
      </c>
      <c r="C895" t="inlineStr">
        <is>
          <t>uitspraken schuldsanering</t>
        </is>
      </c>
      <c r="E895" t="inlineStr">
        <is>
          <t>R.18/26/1274</t>
        </is>
      </c>
      <c r="F895" t="inlineStr"/>
      <c r="G895" t="inlineStr">
        <is>
          <t>Groningen tel</t>
        </is>
      </c>
      <c r="H895" t="inlineStr">
        <is>
          <t>2026-09-11</t>
        </is>
      </c>
      <c r="I895" t="inlineStr">
        <is>
          <t>Uitspraak schuldsanering op 11 september 2026 inzake (R.18/26/1274) L.S.B. Hardenberg, Geheim adres, geb. Hardenberg (Nederland) 04 oktober 2000. Bwv: F. Maatjes (Bout Advocaten B.V.), Ossenmarkt 7 9712NZ Groningen tel. 0503-695650. RC: mr. H.J. Idzenga.</t>
        </is>
      </c>
    </row>
    <row r="896">
      <c r="A896" t="inlineStr">
        <is>
          <t>2026-09-14</t>
        </is>
      </c>
      <c r="B896" t="inlineStr">
        <is>
          <t>Rechtbank Noord-Nederland</t>
        </is>
      </c>
      <c r="C896" t="inlineStr">
        <is>
          <t>uitspraken surseance</t>
        </is>
      </c>
      <c r="D896" t="inlineStr">
        <is>
          <t>verlening voorlopige surseance</t>
        </is>
      </c>
      <c r="E896" t="inlineStr">
        <is>
          <t>S.18/26/1234</t>
        </is>
      </c>
      <c r="F896" t="inlineStr">
        <is>
          <t>02075672</t>
        </is>
      </c>
      <c r="G896" t="inlineStr">
        <is>
          <t>Groningen</t>
        </is>
      </c>
      <c r="H896" t="inlineStr">
        <is>
          <t>2026-09-11</t>
        </is>
      </c>
      <c r="I896" t="inlineStr">
        <is>
          <t>verlening voorlopige surseance op 11 september 2026 aan: (S.18/26/1234) AP Nederland B.V, corr.adr. Duinkerkenstraat 27 9723BP Groningen, vest.adr. Duinkerkenstraat 27 9723BP Groningen, KvK: 02075672 hodn AP Nederland B.V. vest.adr. Duinkerkenstraat 27 9723BP Groningen, hodn Assembling Partner Nederland vest.adr. Duinkerkenstraat 27 9723BP Groningen. Bwv: mr S. van Wijk, Postbus 18511 2502EM 'S-GRAVENHAGE tel. 070-3184200. RC: mr. L. Mundt.</t>
        </is>
      </c>
    </row>
    <row r="897">
      <c r="A897" t="inlineStr">
        <is>
          <t>2026-09-14</t>
        </is>
      </c>
      <c r="B897" t="inlineStr">
        <is>
          <t>Rechtbank Noord-Nederland</t>
        </is>
      </c>
      <c r="C897" t="inlineStr">
        <is>
          <t>vereenvoudigde afwikkeling faillissementen</t>
        </is>
      </c>
      <c r="E897" t="inlineStr">
        <is>
          <t>F.18/25/165</t>
        </is>
      </c>
      <c r="F897" t="inlineStr">
        <is>
          <t>73764779</t>
        </is>
      </c>
      <c r="G897" t="inlineStr">
        <is>
          <t>Drachten</t>
        </is>
      </c>
      <c r="H897" t="inlineStr"/>
      <c r="I897" t="inlineStr">
        <is>
          <t>(F.18/25/165), Solar &amp; Energie Nederland B.V, corr.adr. Het Helmhout 30 6 9206AZ Drachten, vest.adr. Het Helmhout 30 6 9206AZ Drachten, KvK: 73764779 hodn Solar &amp; Energie Nederland B.V. vest.adr. Het Helmhout 30 6 9206AZ Drachten. Cur: mr M.J. Oudman, Tingietersstraat 14 8601WJ SNEEK tel. 0515-432580, Cur: mr E. Douma, Tingietersstraat 14 8601WJ SNEEK tel. 0515-432580. RC: mr. M.C. Groenewegen.</t>
        </is>
      </c>
    </row>
    <row r="898">
      <c r="A898" t="inlineStr">
        <is>
          <t>2026-09-14</t>
        </is>
      </c>
      <c r="B898" t="inlineStr">
        <is>
          <t>Rechtbank Noord-Nederland</t>
        </is>
      </c>
      <c r="C898" t="inlineStr">
        <is>
          <t>zittingen in faillissementen</t>
        </is>
      </c>
      <c r="D898" t="inlineStr">
        <is>
          <t>verificatievergadering</t>
        </is>
      </c>
      <c r="E898" t="inlineStr">
        <is>
          <t>F.18/25/265</t>
        </is>
      </c>
      <c r="F898" t="inlineStr">
        <is>
          <t>95008349</t>
        </is>
      </c>
      <c r="G898" t="inlineStr">
        <is>
          <t>Leeuwarden</t>
        </is>
      </c>
      <c r="H898" t="inlineStr">
        <is>
          <t>2026-10-19</t>
        </is>
      </c>
      <c r="I898" t="inlineStr">
        <is>
          <t>Pro forma verificatievergadering op 19 oktober 2026 om 10:00 uur inzake (F.18/25/265), Kinderen van September B.V, corr.adr. Kelvinstraat 8 8912BA Leeuwarden, vest.adr. Kelvinstraat 8 8912BA Leeuwarden, KvK: 95008349 hodn Kinderen van September B.V. vest.adr. Kelvinstraat 8 8912BA Leeuwarden. Cur: mr M.J. Oudman, Tingietersstraat 14 8601WJ SNEEK tel. 0515-432580, Cur: mr E. Douma, Tingietersstraat 14 8601WJ SNEEK tel. 0515-432580. Uiterste datum van indiening vorderingen: 05 oktober 2026.</t>
        </is>
      </c>
    </row>
    <row r="899">
      <c r="A899" t="inlineStr">
        <is>
          <t>2026-09-14</t>
        </is>
      </c>
      <c r="B899" t="inlineStr">
        <is>
          <t>Rechtbank Noord-Nederland</t>
        </is>
      </c>
      <c r="C899" t="inlineStr">
        <is>
          <t>neerlegging slotuitdelingslijst in schuldsaneringen</t>
        </is>
      </c>
      <c r="E899" t="inlineStr">
        <is>
          <t>R.18/25/152</t>
        </is>
      </c>
      <c r="F899" t="inlineStr"/>
      <c r="G899" t="inlineStr">
        <is>
          <t>Zuidhorn</t>
        </is>
      </c>
      <c r="H899" t="inlineStr">
        <is>
          <t>2026-09-29</t>
        </is>
      </c>
      <c r="I899" t="inlineStr">
        <is>
          <t>Met ingang van 29 september 2026 inzake (R.18/25/152) F. Schuurman, woonadr. Molenstraat 18 9801CV Zuidhorn, geb. Groningen (Nederland) 09 juli 1979.</t>
        </is>
      </c>
    </row>
    <row r="900">
      <c r="A900" t="inlineStr">
        <is>
          <t>2026-09-14</t>
        </is>
      </c>
      <c r="B900" t="inlineStr">
        <is>
          <t>Rechtbank Noord-Nederland</t>
        </is>
      </c>
      <c r="C900" t="inlineStr">
        <is>
          <t>neerlegging slotuitdelingslijst in schuldsaneringen</t>
        </is>
      </c>
      <c r="E900" t="inlineStr">
        <is>
          <t>R.18/25/5</t>
        </is>
      </c>
      <c r="F900" t="inlineStr"/>
      <c r="G900" t="inlineStr">
        <is>
          <t>Sneek</t>
        </is>
      </c>
      <c r="H900" t="inlineStr">
        <is>
          <t>2026-09-29</t>
        </is>
      </c>
      <c r="I900" t="inlineStr">
        <is>
          <t>Met ingang van 29 september 2026 inzake (R.18/25/5) S. Markenstein, woonadr. Napjusstraat 155 8602TC Sneek, geb. Leeuwarden (Nederland) 04 mei 1974.</t>
        </is>
      </c>
    </row>
    <row r="901">
      <c r="A901" t="inlineStr">
        <is>
          <t>2026-09-14</t>
        </is>
      </c>
      <c r="B901" t="inlineStr">
        <is>
          <t>Rechtbank Noord-Nederland</t>
        </is>
      </c>
      <c r="C901" t="inlineStr">
        <is>
          <t>neerlegging slotuitdelingslijst in schuldsaneringen</t>
        </is>
      </c>
      <c r="E901" t="inlineStr">
        <is>
          <t>R.18/25/15</t>
        </is>
      </c>
      <c r="F901" t="inlineStr">
        <is>
          <t>84369442</t>
        </is>
      </c>
      <c r="G901" t="inlineStr"/>
      <c r="H901" t="inlineStr">
        <is>
          <t>2026-09-29</t>
        </is>
      </c>
      <c r="I901" t="inlineStr">
        <is>
          <t>Met ingang van 29 september 2026 inzake (R.18/25/15) M. Mulder, Geheim adres, geb. Leek (Nederland) 27 juni 1993. voorheen hodn Mulder's Advies &amp; Uitvoering vest.adr. Geheim adres, KvK: 84369442</t>
        </is>
      </c>
    </row>
    <row r="902">
      <c r="A902" t="inlineStr">
        <is>
          <t>2026-09-14</t>
        </is>
      </c>
      <c r="B902" t="inlineStr">
        <is>
          <t>Rechtbank Noord-Nederland</t>
        </is>
      </c>
      <c r="C902" t="inlineStr">
        <is>
          <t>einde schuldsaneringen</t>
        </is>
      </c>
      <c r="D902" t="inlineStr">
        <is>
          <t>met uitdeling en met schone lei</t>
        </is>
      </c>
      <c r="E902" t="inlineStr">
        <is>
          <t>R.17/23/14</t>
        </is>
      </c>
      <c r="F902" t="inlineStr"/>
      <c r="G902" t="inlineStr"/>
      <c r="H902" t="inlineStr">
        <is>
          <t>2026-09-11</t>
        </is>
      </c>
      <c r="I902" t="inlineStr">
        <is>
          <t>Einde schuldsanering met uitdeling en met schone lei op 11 september 2026 inzake (R.17/23/14) C.J.P. Frieswijk, Geheim adres, geb. Salvador (Brazilië) 14 april 1983.</t>
        </is>
      </c>
    </row>
    <row r="903">
      <c r="A903" t="inlineStr">
        <is>
          <t>2026-09-14</t>
        </is>
      </c>
      <c r="B903" t="inlineStr">
        <is>
          <t>Rechtbank Noord-Nederland</t>
        </is>
      </c>
      <c r="C903" t="inlineStr">
        <is>
          <t>einde schuldsaneringen</t>
        </is>
      </c>
      <c r="D903" t="inlineStr">
        <is>
          <t>met uitdeling en met schone lei</t>
        </is>
      </c>
      <c r="E903" t="inlineStr">
        <is>
          <t>R.17/23/37</t>
        </is>
      </c>
      <c r="F903" t="inlineStr"/>
      <c r="G903" t="inlineStr">
        <is>
          <t>Oentsjerk</t>
        </is>
      </c>
      <c r="H903" t="inlineStr">
        <is>
          <t>2026-09-11</t>
        </is>
      </c>
      <c r="I903" t="inlineStr">
        <is>
          <t>Einde schuldsanering met uitdeling en met schone lei op 11 september 2026 inzake (R.17/23/37) J.P. Wijnia, woonadr. Hofwegen 43 9062ER Oentsjerk, geb. Leeuwarden (Nederland) 22 augustus 1969.</t>
        </is>
      </c>
    </row>
    <row r="904">
      <c r="A904" t="inlineStr">
        <is>
          <t>2026-09-14</t>
        </is>
      </c>
      <c r="B904" t="inlineStr">
        <is>
          <t>Rechtbank Noord-Nederland</t>
        </is>
      </c>
      <c r="C904" t="inlineStr">
        <is>
          <t>einde schuldsaneringen</t>
        </is>
      </c>
      <c r="D904" t="inlineStr">
        <is>
          <t>met uitdeling en met schone lei</t>
        </is>
      </c>
      <c r="E904" t="inlineStr">
        <is>
          <t>R.18/24/348</t>
        </is>
      </c>
      <c r="F904" t="inlineStr">
        <is>
          <t>72884843</t>
        </is>
      </c>
      <c r="G904" t="inlineStr">
        <is>
          <t>Leeuwarden</t>
        </is>
      </c>
      <c r="H904" t="inlineStr">
        <is>
          <t>2026-09-11</t>
        </is>
      </c>
      <c r="I904" t="inlineStr">
        <is>
          <t>Einde schuldsanering met uitdeling en met schone lei op 11 september 2026 inzake (R.18/24/348) C. Anlar, woonadr. Voorstreek 50 8911JR Leeuwarden, geb. Amsterdam (Nederland) 28 november 1982. hodn Psycho tattoo vest.adr. Voorstreek 49 8911JJ Leeuwarden, KvK: 72884843</t>
        </is>
      </c>
    </row>
    <row r="905">
      <c r="A905" t="inlineStr">
        <is>
          <t>2026-09-14</t>
        </is>
      </c>
      <c r="B905" t="inlineStr">
        <is>
          <t>Rechtbank Noord-Nederland</t>
        </is>
      </c>
      <c r="C905" t="inlineStr">
        <is>
          <t>einde schuldsaneringen</t>
        </is>
      </c>
      <c r="D905" t="inlineStr">
        <is>
          <t>met uitdeling en met schone lei</t>
        </is>
      </c>
      <c r="E905" t="inlineStr">
        <is>
          <t>R.18/25/16</t>
        </is>
      </c>
      <c r="F905" t="inlineStr"/>
      <c r="G905" t="inlineStr">
        <is>
          <t>Heerenveen</t>
        </is>
      </c>
      <c r="H905" t="inlineStr">
        <is>
          <t>2026-09-11</t>
        </is>
      </c>
      <c r="I905" t="inlineStr">
        <is>
          <t>Einde schuldsanering met uitdeling en met schone lei op 11 september 2026 inzake (R.18/25/16) G.D. Szałek, woonadr. de Lûken 14 8447CM Heerenveen, geb. Wielowieś (Polen) 16 september 1976.</t>
        </is>
      </c>
    </row>
    <row r="906">
      <c r="A906" t="inlineStr">
        <is>
          <t>2026-09-14</t>
        </is>
      </c>
      <c r="B906" t="inlineStr">
        <is>
          <t>Rechtbank Noord-Nederland</t>
        </is>
      </c>
      <c r="C906" t="inlineStr">
        <is>
          <t>einde schuldsaneringen</t>
        </is>
      </c>
      <c r="D906" t="inlineStr">
        <is>
          <t>met uitdeling en met schone lei</t>
        </is>
      </c>
      <c r="E906" t="inlineStr">
        <is>
          <t>R.18/25/74</t>
        </is>
      </c>
      <c r="F906" t="inlineStr">
        <is>
          <t>73981346</t>
        </is>
      </c>
      <c r="G906" t="inlineStr">
        <is>
          <t>Drachten</t>
        </is>
      </c>
      <c r="H906" t="inlineStr">
        <is>
          <t>2026-09-11</t>
        </is>
      </c>
      <c r="I906" t="inlineStr">
        <is>
          <t>Einde schuldsanering met uitdeling en met schone lei op 11 september 2026 inzake (R.18/25/74) J.H. Nijp, woonadr. Burgemeester Wuiteweg 140 241 9203KP Drachten, geb. Smallingerland (Nederland) 27 februari 1972. voorheen hodn Drachtster Administratiekantoor vest.adr. Burgemeester Wuiteweg 140 241 9203KP Drachten, KvK: 73981346 hodn 123Financial Services vest.adr. Burgemeester Wuiteweg 140 241 9203KP Drachten, hodn 123incasso vest.adr. Burgemeester Wuiteweg 140 241 9203KP Drachten, hodn 123leveringsvoorwaarden vest.adr. Burgemeester Wuiteweg 140 241 9203KP Drachten, hodn 1970-D.A.K.-Administraties vest.adr. Burgemeester Wuiteweg 140 241 9203KP Drachten, hodn D.A.K.-Administraties vest.adr. Burgemeester Wuiteweg 140 241 9203KP Drachten, hodn D.A.K.-Juridisch vest.adr. Burgemeester Wuiteweg 140 241 9203KP Drachten, hodn D.A.K.-Software vest.adr. Burgemeester Wuiteweg 140 241 9203KP Drachten, hodn GPMax vest.adr. Burgemeester Wuiteweg 140 241 9203KP Drachten, hodn law&amp;collect vest.adr. Burgemeester Wuiteweg 140 241 9203KP Drachten,</t>
        </is>
      </c>
    </row>
    <row r="907">
      <c r="A907" t="inlineStr">
        <is>
          <t>2026-09-14</t>
        </is>
      </c>
      <c r="B907" t="inlineStr">
        <is>
          <t>Rechtbank Noord-Nederland</t>
        </is>
      </c>
      <c r="C907" t="inlineStr">
        <is>
          <t>einde schuldsaneringen</t>
        </is>
      </c>
      <c r="D907" t="inlineStr">
        <is>
          <t>met uitdeling en met schone lei</t>
        </is>
      </c>
      <c r="E907" t="inlineStr">
        <is>
          <t>R.18/25/119</t>
        </is>
      </c>
      <c r="F907" t="inlineStr"/>
      <c r="G907" t="inlineStr">
        <is>
          <t>Leeuwarden</t>
        </is>
      </c>
      <c r="H907" t="inlineStr">
        <is>
          <t>2026-09-11</t>
        </is>
      </c>
      <c r="I907" t="inlineStr">
        <is>
          <t>Einde schuldsanering met uitdeling en met schone lei op 11 september 2026 inzake (R.18/25/119) J.J. van der Feen, woonadr. de Dulf 252 8918EL Leeuwarden, geb. Leeuwarden (Nederland) 17 september 1963.</t>
        </is>
      </c>
    </row>
    <row r="908">
      <c r="A908" t="inlineStr">
        <is>
          <t>2026-09-14</t>
        </is>
      </c>
      <c r="B908" t="inlineStr">
        <is>
          <t>Rechtbank Noord-Nederland</t>
        </is>
      </c>
      <c r="C908" t="inlineStr">
        <is>
          <t>einde schuldsaneringen</t>
        </is>
      </c>
      <c r="D908" t="inlineStr">
        <is>
          <t>met uitdeling en met schone lei</t>
        </is>
      </c>
      <c r="E908" t="inlineStr">
        <is>
          <t>R.18/25/195</t>
        </is>
      </c>
      <c r="F908" t="inlineStr">
        <is>
          <t>01085999</t>
        </is>
      </c>
      <c r="G908" t="inlineStr">
        <is>
          <t>Wijnjewoude</t>
        </is>
      </c>
      <c r="H908" t="inlineStr">
        <is>
          <t>2026-09-11</t>
        </is>
      </c>
      <c r="I908" t="inlineStr">
        <is>
          <t>Einde schuldsanering met uitdeling en met schone lei op 11 september 2026 inzake (R.18/25/195) J.K. Gerritsen, woonadr. Te Nijenhuiswei 109 9241EC Wijnjewoude, geb. Ooststellingwerf Ooststellingwerf (Nederland) 10 juli 1967. voorheen hodn Sylvester MultiMedia vest.adr. Foarwei 21 17 9294KC Aldwâld, KvK: 01085999 voorheen hodn Starstreamer.com vest.adr. Foarwei 21 17 9294KC Aldwâld, voorheen hodn Starstreamer.com vest.adr. Foarwei 21 17 9294KC Aldwâld,</t>
        </is>
      </c>
    </row>
    <row r="909">
      <c r="A909" t="inlineStr">
        <is>
          <t>2026-09-14</t>
        </is>
      </c>
      <c r="B909" t="inlineStr">
        <is>
          <t>Rechtbank Noord-Nederland</t>
        </is>
      </c>
      <c r="C909" t="inlineStr">
        <is>
          <t>einde schuldsaneringen</t>
        </is>
      </c>
      <c r="D909" t="inlineStr">
        <is>
          <t>met uitdeling en met schone lei</t>
        </is>
      </c>
      <c r="E909" t="inlineStr">
        <is>
          <t>R.18/25/235</t>
        </is>
      </c>
      <c r="F909" t="inlineStr"/>
      <c r="G909" t="inlineStr"/>
      <c r="H909" t="inlineStr">
        <is>
          <t>2026-09-11</t>
        </is>
      </c>
      <c r="I909" t="inlineStr">
        <is>
          <t>Einde schuldsanering met uitdeling en met schone lei op 11 september 2026 inzake (R.18/25/235) T.M. Strootman, Geheim adres, geb. Groningen Groningen (Nederland) 24 september 1977.</t>
        </is>
      </c>
    </row>
    <row r="910">
      <c r="A910" t="inlineStr">
        <is>
          <t>2026-09-14</t>
        </is>
      </c>
      <c r="B910" t="inlineStr">
        <is>
          <t>Rechtbank Noord-Nederland</t>
        </is>
      </c>
      <c r="C910" t="inlineStr">
        <is>
          <t>einde schuldsaneringen</t>
        </is>
      </c>
      <c r="D910" t="inlineStr">
        <is>
          <t>Einde schuldsanering met nihil uitdeling en met schone lei</t>
        </is>
      </c>
      <c r="E910" t="inlineStr">
        <is>
          <t>R.18/24/344</t>
        </is>
      </c>
      <c r="F910" t="inlineStr"/>
      <c r="G910" t="inlineStr">
        <is>
          <t>Leeuwarden</t>
        </is>
      </c>
      <c r="H910" t="inlineStr">
        <is>
          <t>2026-09-11</t>
        </is>
      </c>
      <c r="I910" t="inlineStr">
        <is>
          <t>Einde schuldsanering met nihil uitdeling en met schone lei: op 11 september 2026 inzake (R.18/24/344) V. Buis, woonadr. de Kei 5 b 3 8918AR Leeuwarden, geb. Heerenveen (Nederland) 04 oktober 1991.</t>
        </is>
      </c>
    </row>
    <row r="911">
      <c r="A911" t="inlineStr">
        <is>
          <t>2026-09-14</t>
        </is>
      </c>
      <c r="B911" t="inlineStr">
        <is>
          <t>Rechtbank Noord-Nederland</t>
        </is>
      </c>
      <c r="C911" t="inlineStr">
        <is>
          <t>einde schuldsaneringen</t>
        </is>
      </c>
      <c r="D911" t="inlineStr">
        <is>
          <t>Einde schuldsanering met nihil uitdeling en met schone lei</t>
        </is>
      </c>
      <c r="E911" t="inlineStr">
        <is>
          <t>R.18/24/410</t>
        </is>
      </c>
      <c r="F911" t="inlineStr"/>
      <c r="G911" t="inlineStr">
        <is>
          <t>Emmen</t>
        </is>
      </c>
      <c r="H911" t="inlineStr">
        <is>
          <t>2026-09-11</t>
        </is>
      </c>
      <c r="I911" t="inlineStr">
        <is>
          <t>Einde schuldsanering met nihil uitdeling en met schone lei: op 11 september 2026 inzake (R.18/24/410) G. Bouwhuis, woonadr. Hoitingeslag 25 7824KG Emmen, geb. Hardenberg (Nederland) 27 september 1980.</t>
        </is>
      </c>
    </row>
    <row r="912">
      <c r="A912" t="inlineStr">
        <is>
          <t>2026-09-14</t>
        </is>
      </c>
      <c r="B912" t="inlineStr">
        <is>
          <t>Rechtbank Noord-Nederland</t>
        </is>
      </c>
      <c r="C912" t="inlineStr">
        <is>
          <t>einde schuldsaneringen</t>
        </is>
      </c>
      <c r="D912" t="inlineStr">
        <is>
          <t>Einde schuldsanering met nihil uitdeling en met schone lei</t>
        </is>
      </c>
      <c r="E912" t="inlineStr">
        <is>
          <t>R.18/24/411</t>
        </is>
      </c>
      <c r="F912" t="inlineStr"/>
      <c r="G912" t="inlineStr">
        <is>
          <t>Emmen</t>
        </is>
      </c>
      <c r="H912" t="inlineStr">
        <is>
          <t>2026-09-11</t>
        </is>
      </c>
      <c r="I912" t="inlineStr">
        <is>
          <t>Einde schuldsanering met nihil uitdeling en met schone lei: op 11 september 2026 inzake (R.18/24/411) M. Segaar, woonadr. Hoitingeslag 25 7824KG Emmen, geb. Leiderdorp (Nederland) 02 maart 1988.</t>
        </is>
      </c>
    </row>
    <row r="913">
      <c r="A913" t="inlineStr">
        <is>
          <t>2026-09-14</t>
        </is>
      </c>
      <c r="B913" t="inlineStr">
        <is>
          <t>Rechtbank Noord-Nederland</t>
        </is>
      </c>
      <c r="C913" t="inlineStr">
        <is>
          <t>einde schuldsaneringen</t>
        </is>
      </c>
      <c r="D913" t="inlineStr">
        <is>
          <t>Einde schuldsanering met nihil uitdeling en met schone lei</t>
        </is>
      </c>
      <c r="E913" t="inlineStr">
        <is>
          <t>R.18/25/1012</t>
        </is>
      </c>
      <c r="F913" t="inlineStr"/>
      <c r="G913" t="inlineStr">
        <is>
          <t>Workum</t>
        </is>
      </c>
      <c r="H913" t="inlineStr">
        <is>
          <t>2026-09-11</t>
        </is>
      </c>
      <c r="I913" t="inlineStr">
        <is>
          <t>Einde schuldsanering met nihil uitdeling en met schone lei: op 11 september 2026 inzake (R.18/25/1012) B.B. Geerman, woonadr. Skarfinne 4 8711GJ Workum, geb. Aruba (Nederlandse Antillen) 26 april 1969.</t>
        </is>
      </c>
    </row>
    <row r="914">
      <c r="A914" t="inlineStr">
        <is>
          <t>2026-09-14</t>
        </is>
      </c>
      <c r="B914" t="inlineStr">
        <is>
          <t>Rechtbank Noord-Nederland</t>
        </is>
      </c>
      <c r="C914" t="inlineStr">
        <is>
          <t>einde schuldsaneringen</t>
        </is>
      </c>
      <c r="D914" t="inlineStr">
        <is>
          <t>Einde schuldsanering met nihil uitdeling en zonder schone lei</t>
        </is>
      </c>
      <c r="E914" t="inlineStr">
        <is>
          <t>R.18/25/138</t>
        </is>
      </c>
      <c r="F914" t="inlineStr"/>
      <c r="G914" t="inlineStr">
        <is>
          <t>Buinen</t>
        </is>
      </c>
      <c r="H914" t="inlineStr">
        <is>
          <t>2026-08-28</t>
        </is>
      </c>
      <c r="I914" t="inlineStr">
        <is>
          <t>Einde schuldsanering met nihil uitdeling en zonder schone lei: op 28 augustus 2026 inzake (R.18/25/138) H. Kats, woonadr. Hoofdstraat 62 9528PG Buinen, geb. Hoogeveen (Nederland) 06 januari 1967.</t>
        </is>
      </c>
    </row>
    <row r="915">
      <c r="A915" t="inlineStr">
        <is>
          <t>2026-09-14</t>
        </is>
      </c>
      <c r="B915" t="inlineStr">
        <is>
          <t>Rechtbank Noord-Nederland</t>
        </is>
      </c>
      <c r="C915" t="inlineStr">
        <is>
          <t>einde schuldsaneringen</t>
        </is>
      </c>
      <c r="D915" t="inlineStr">
        <is>
          <t>Einde schuldsanering met nihil uitdeling en zonder schone lei</t>
        </is>
      </c>
      <c r="E915" t="inlineStr">
        <is>
          <t>R.18/25/139</t>
        </is>
      </c>
      <c r="F915" t="inlineStr"/>
      <c r="G915" t="inlineStr">
        <is>
          <t>Buinen</t>
        </is>
      </c>
      <c r="H915" t="inlineStr">
        <is>
          <t>2026-08-28</t>
        </is>
      </c>
      <c r="I915" t="inlineStr">
        <is>
          <t>Einde schuldsanering met nihil uitdeling en zonder schone lei: op 28 augustus 2026 inzake (R.18/25/139) P. Lambeek, woonadr. Hoofdstraat 62 9528PG Buinen, geb. Almelo (Nederland) 19 augustus 1973.</t>
        </is>
      </c>
    </row>
    <row r="916">
      <c r="A916" t="inlineStr">
        <is>
          <t>2026-09-14</t>
        </is>
      </c>
      <c r="B916" t="inlineStr">
        <is>
          <t>Rechtbank Overijssel</t>
        </is>
      </c>
      <c r="C916" t="inlineStr">
        <is>
          <t>zittingen in schuldsaneringen</t>
        </is>
      </c>
      <c r="D916" t="inlineStr">
        <is>
          <t>verificatievergadering</t>
        </is>
      </c>
      <c r="E916" t="inlineStr">
        <is>
          <t>R.08/25/1093</t>
        </is>
      </c>
      <c r="F916" t="inlineStr"/>
      <c r="G916" t="inlineStr">
        <is>
          <t>Eelde tel</t>
        </is>
      </c>
      <c r="H916" t="inlineStr">
        <is>
          <t>2026-10-23</t>
        </is>
      </c>
      <c r="I916" t="inlineStr">
        <is>
          <t>Pro forma verificatievergadering op 23 oktober 2026 om 9:00 uur inzake (R.08/25/1093), M. de Boer, Geheim adres, geb. Amsterdam Amsterdam (Nederland) 13 december 1957. Bwv: J.A. Logtenberg (HBG Aldis), Burg. J.G. Legroweg 45 C 9761TA Eelde tel. 085-1303591.</t>
        </is>
      </c>
    </row>
    <row r="917">
      <c r="A917" t="inlineStr">
        <is>
          <t>2026-09-14</t>
        </is>
      </c>
      <c r="B917" t="inlineStr">
        <is>
          <t>Rechtbank Rotterdam</t>
        </is>
      </c>
      <c r="C917" t="inlineStr">
        <is>
          <t>faillissementen</t>
        </is>
      </c>
      <c r="D917" t="inlineStr">
        <is>
          <t>faillissement omgezet in schuldsanering</t>
        </is>
      </c>
      <c r="E917" t="inlineStr">
        <is>
          <t>F.10/25/90</t>
        </is>
      </c>
      <c r="F917" t="inlineStr">
        <is>
          <t>75288605</t>
        </is>
      </c>
      <c r="G917" t="inlineStr">
        <is>
          <t>Hendrik-Ido-Ambacht</t>
        </is>
      </c>
      <c r="H917" t="inlineStr">
        <is>
          <t>2026-09-10</t>
        </is>
      </c>
      <c r="I917" t="inlineStr">
        <is>
          <t>Op 10 september 2026 inzake (F.10/25/90) J.H.W.M. Peerboom, woonadr. Agnes Bartoutslaan 2 3342GE Hendrik-Ido-Ambacht, geb. Zwijndrecht (Nederland) 03 februari 1990. hodn The Copperbarn Interiors corr.adr. Wagenaarstraat 10 3335XK Zwijndrecht, vest.adr. Wagenaarstraat 10 3335XK Zwijndrecht, KvK: 75288605 hodn Gewoon Mango Meubels vest.adr. Wagenaarstraat 10 3335XK Zwijndrecht, hodn Gewoon Meubels vest.adr. Wagenaarstraat 10 3335XK Zwijndrecht, hodn MD Groothandel vest.adr. Wagenaarstraat 10 3335XK Zwijndrecht, hodn Parezo vest.adr. Wagenaarstraat 10 3335XK Zwijndrecht, hodn The Copperbarn vest.adr. Wagenaarstraat 10 3335XK Zwijndrecht, hodn The Copperbarn Interiors vest.adr. Wagenaarstraat 10 3335XK Zwijndrecht. Cur: mr V. van den Bos, Westerlaan 14 3016CK ROTTERDAM tel. 010-3133900. RC: mr. M.C. Franken. Dit faillissement is op 10 september 2026 omgezet naar een schuldsaneringsregeling.</t>
        </is>
      </c>
    </row>
    <row r="918">
      <c r="A918" t="inlineStr">
        <is>
          <t>2026-09-14</t>
        </is>
      </c>
      <c r="B918" t="inlineStr">
        <is>
          <t>Rechtbank Rotterdam</t>
        </is>
      </c>
      <c r="C918" t="inlineStr">
        <is>
          <t>faillissementen</t>
        </is>
      </c>
      <c r="D918" t="inlineStr">
        <is>
          <t>faillissement omgezet in schuldsanering</t>
        </is>
      </c>
      <c r="E918" t="inlineStr">
        <is>
          <t>F.10/25/91</t>
        </is>
      </c>
      <c r="F918" t="inlineStr">
        <is>
          <t>75288605</t>
        </is>
      </c>
      <c r="G918" t="inlineStr">
        <is>
          <t>Hendrik-Ido-Ambacht</t>
        </is>
      </c>
      <c r="H918" t="inlineStr">
        <is>
          <t>2026-09-10</t>
        </is>
      </c>
      <c r="I918" t="inlineStr">
        <is>
          <t>Op 10 september 2026 inzake (F.10/25/91) L.S.W.M. Peerboom, woonadr. Bolster 54 3344EA Hendrik-Ido-Ambacht, geb. Dordrecht (Nederland) 11 juli 1986. hodn The Copperbarn Interiors corr.adr. Wagenaarstraat 10 3335XK Zwijndrecht, vest.adr. Wagenaarstraat 10 3335XK Zwijndrecht, KvK: 75288605 hodn Gewoon Mango Meubels vest.adr. Wagenaarstraat 10 3335XK Zwijndrecht, hodn Gewoon Meubels vest.adr. Wagenaarstraat 10 3335XK Zwijndrecht, hodn MD Groothandel vest.adr. Wagenaarstraat 10 3335XK Zwijndrecht, hodn Parezo vest.adr. Wagenaarstraat 10 3335XK Zwijndrecht, hodn The Copperbarn vest.adr. Wagenaarstraat 10 3335XK Zwijndrecht, hodn The Copperbarn Interiors vest.adr. Wagenaarstraat 10 3335XK Zwijndrecht. Cur: mr V. van den Bos, Westerlaan 14 3016CK ROTTERDAM tel. 010-3133900. RC: mr. M.C. Franken. Dit faillissement is op 10 september 2026 omgezet naar een schuldsaneringsregeling.</t>
        </is>
      </c>
    </row>
    <row r="919">
      <c r="A919" t="inlineStr">
        <is>
          <t>2026-09-14</t>
        </is>
      </c>
      <c r="B919" t="inlineStr">
        <is>
          <t>Rechtbank Rotterdam</t>
        </is>
      </c>
      <c r="C919" t="inlineStr">
        <is>
          <t>faillissementen</t>
        </is>
      </c>
      <c r="D919" t="inlineStr">
        <is>
          <t>faillissement omgezet in schuldsanering</t>
        </is>
      </c>
      <c r="E919" t="inlineStr">
        <is>
          <t>F.10/25/92</t>
        </is>
      </c>
      <c r="F919" t="inlineStr"/>
      <c r="G919" t="inlineStr">
        <is>
          <t>Hendrik-Ido-Ambacht</t>
        </is>
      </c>
      <c r="H919" t="inlineStr">
        <is>
          <t>2026-09-10</t>
        </is>
      </c>
      <c r="I919" t="inlineStr">
        <is>
          <t>Op 10 september 2026 inzake (F.10/25/92) M. van Zon, woonadr. Bolster 54 3344EA Hendrik-Ido-Ambacht, geb. Dordrecht (Nederland) 07 maart 1984. Cur: mr V. van den Bos, Westerlaan 14 3016CK ROTTERDAM tel. 010-3133900. RC: mr. M.C. Franken. Dit faillissement is op 10 september 2026 omgezet naar een schuldsaneringsregeling.</t>
        </is>
      </c>
    </row>
    <row r="920">
      <c r="A920" t="inlineStr">
        <is>
          <t>2026-09-14</t>
        </is>
      </c>
      <c r="B920" t="inlineStr">
        <is>
          <t>Rechtbank Rotterdam</t>
        </is>
      </c>
      <c r="C920" t="inlineStr">
        <is>
          <t>neerlegging slotuitdelingslijst in schuldsaneringen</t>
        </is>
      </c>
      <c r="E920" t="inlineStr">
        <is>
          <t>R.10/24/135</t>
        </is>
      </c>
      <c r="F920" t="inlineStr">
        <is>
          <t>81225415</t>
        </is>
      </c>
      <c r="G920" t="inlineStr">
        <is>
          <t>Gorinchem</t>
        </is>
      </c>
      <c r="H920" t="inlineStr">
        <is>
          <t>2026-10-08</t>
        </is>
      </c>
      <c r="I920" t="inlineStr">
        <is>
          <t>Met ingang van 08 oktober 2026 inzake (R.10/24/135) M. Khamis, woonadr. Pensionarisstraat 3 c 4204BE Gorinchem, geb. Aleppo (Syrië) 14 februari 1979. voorheen hodn Transit Express NL vest.adr. Pensionarisstraat 3 C 4204BE Gorinchem, KvK: 81225415</t>
        </is>
      </c>
    </row>
    <row r="921">
      <c r="A921" t="inlineStr">
        <is>
          <t>2026-09-14</t>
        </is>
      </c>
      <c r="B921" t="inlineStr">
        <is>
          <t>Rechtbank Rotterdam</t>
        </is>
      </c>
      <c r="C921" t="inlineStr">
        <is>
          <t>neerlegging slotuitdelingslijst in schuldsaneringen</t>
        </is>
      </c>
      <c r="E921" t="inlineStr">
        <is>
          <t>R.10/25/65</t>
        </is>
      </c>
      <c r="F921" t="inlineStr"/>
      <c r="G921" t="inlineStr">
        <is>
          <t>Rotterdam</t>
        </is>
      </c>
      <c r="H921" t="inlineStr">
        <is>
          <t>2026-10-08</t>
        </is>
      </c>
      <c r="I921" t="inlineStr">
        <is>
          <t>Met ingang van 08 oktober 2026 inzake (R.10/25/65) L. Duarte, woonadr. Brandingdijk 370 3059RB Rotterdam, geb. Rotterdam (Nederland) 11 augustus 1990.</t>
        </is>
      </c>
    </row>
    <row r="922">
      <c r="A922" t="inlineStr">
        <is>
          <t>2026-09-14</t>
        </is>
      </c>
      <c r="B922" t="inlineStr">
        <is>
          <t>Rechtbank Zeeland-West-Brabant</t>
        </is>
      </c>
      <c r="C922" t="inlineStr">
        <is>
          <t>neerlegging slotuitdelingslijst in schuldsaneringen</t>
        </is>
      </c>
      <c r="E922" t="inlineStr">
        <is>
          <t>R.02/25/41</t>
        </is>
      </c>
      <c r="F922" t="inlineStr"/>
      <c r="G922" t="inlineStr">
        <is>
          <t>Axel</t>
        </is>
      </c>
      <c r="H922" t="inlineStr">
        <is>
          <t>2026-09-28</t>
        </is>
      </c>
      <c r="I922" t="inlineStr">
        <is>
          <t>Met ingang van 28 september 2026 inzake (R.02/25/41) S. Tanke, woonadr. Ferdinandstraat 6 4571AP Axel, geb. Almelo Almelo (Nederland) 04 september 1980.</t>
        </is>
      </c>
    </row>
    <row r="923">
      <c r="A923" t="inlineStr">
        <is>
          <t>2026-09-14</t>
        </is>
      </c>
      <c r="B923" t="inlineStr">
        <is>
          <t>Rechtbank Zeeland-West-Brabant</t>
        </is>
      </c>
      <c r="C923" t="inlineStr">
        <is>
          <t>neerlegging slotuitdelingslijst in schuldsaneringen</t>
        </is>
      </c>
      <c r="E923" t="inlineStr">
        <is>
          <t>R.02/25/42</t>
        </is>
      </c>
      <c r="F923" t="inlineStr"/>
      <c r="G923" t="inlineStr"/>
      <c r="H923" t="inlineStr">
        <is>
          <t>2026-09-28</t>
        </is>
      </c>
      <c r="I923" t="inlineStr">
        <is>
          <t>Met ingang van 28 september 2026 inzake (R.02/25/42) A. Wolters, Geheim adres, geb. Almelo Almelo (Nederland) 04 mei 1985.</t>
        </is>
      </c>
    </row>
    <row r="924">
      <c r="A924" t="inlineStr">
        <is>
          <t>2026-09-14</t>
        </is>
      </c>
      <c r="B924" t="inlineStr">
        <is>
          <t>Rechtbank Zeeland-West-Brabant</t>
        </is>
      </c>
      <c r="C924" t="inlineStr">
        <is>
          <t>neerlegging slotuitdelingslijst in schuldsaneringen</t>
        </is>
      </c>
      <c r="E924" t="inlineStr">
        <is>
          <t>R.02/25/202</t>
        </is>
      </c>
      <c r="F924" t="inlineStr"/>
      <c r="G924" t="inlineStr"/>
      <c r="H924" t="inlineStr">
        <is>
          <t>2026-09-28</t>
        </is>
      </c>
      <c r="I924" t="inlineStr">
        <is>
          <t>Met ingang van 28 september 2026 inzake (R.02/25/202) F.A. van Overveld, Geheim adres, geb. Breda (Nederland) 09 december 1967.</t>
        </is>
      </c>
    </row>
    <row r="925">
      <c r="A925" t="inlineStr">
        <is>
          <t>2026-09-14</t>
        </is>
      </c>
      <c r="B925" t="inlineStr">
        <is>
          <t>Rechtbank Zeeland-West-Brabant</t>
        </is>
      </c>
      <c r="C925" t="inlineStr">
        <is>
          <t>einde schuldsaneringen</t>
        </is>
      </c>
      <c r="D925" t="inlineStr">
        <is>
          <t>zonder uitdeling en met schone lei</t>
        </is>
      </c>
      <c r="E925" t="inlineStr">
        <is>
          <t>R.02/25/192</t>
        </is>
      </c>
      <c r="F925" t="inlineStr"/>
      <c r="G925" t="inlineStr">
        <is>
          <t>Tilburg</t>
        </is>
      </c>
      <c r="H925" t="inlineStr">
        <is>
          <t>2026-09-11</t>
        </is>
      </c>
      <c r="I925" t="inlineStr">
        <is>
          <t>Einde schuldsanering zonder uitdeling en met schone lei op 11 september 2026 inzake (R.02/25/192) M.A.Z.C. Wouters, woonadr. Nassaustraat 257 5046NT Tilburg, geb. Tilburg (Nederland) 16 januari 1973.</t>
        </is>
      </c>
    </row>
    <row r="926">
      <c r="A926" t="inlineStr">
        <is>
          <t>2026-09-15</t>
        </is>
      </c>
      <c r="B926" t="inlineStr">
        <is>
          <t>Rechtbank Amsterdam</t>
        </is>
      </c>
      <c r="C926" t="inlineStr">
        <is>
          <t>zittingen in faillissementen</t>
        </is>
      </c>
      <c r="D926" t="inlineStr">
        <is>
          <t>verificatievergadering</t>
        </is>
      </c>
      <c r="E926" t="inlineStr">
        <is>
          <t>F.13/25/333</t>
        </is>
      </c>
      <c r="F926" t="inlineStr">
        <is>
          <t>61541427</t>
        </is>
      </c>
      <c r="G926" t="inlineStr">
        <is>
          <t>Amsterdam</t>
        </is>
      </c>
      <c r="H926" t="inlineStr">
        <is>
          <t>2026-10-14</t>
        </is>
      </c>
      <c r="I926" t="inlineStr">
        <is>
          <t>Pro forma verificatievergadering op 14 oktober 2026 om 9:25 uur inzake (F.13/25/333), Captcha B.V, corr.adr. Generaal Vetterstraat 71 B 1059BT Amsterdam, vest.adr. Generaal Vetterstraat 71 B 1059BT Amsterdam, KvK: 61541427 hodn Captcha B.V. vest.adr. Generaal Vetterstraat 71 B 1059BT Amsterdam, hodn Captcha! vest.adr. Generaal Vetterstraat 71 B 1059BT Amsterdam. Cur: mr R.P.A. de Wit, Postbus 7925 1008AC AMSTERDAM tel. 088-4070444. Uiterste datum van indiening vorderingen: 30 september 2026.</t>
        </is>
      </c>
    </row>
    <row r="927">
      <c r="A927" t="inlineStr">
        <is>
          <t>2026-09-15</t>
        </is>
      </c>
      <c r="B927" t="inlineStr">
        <is>
          <t>Rechtbank Den Haag</t>
        </is>
      </c>
      <c r="C927" t="inlineStr">
        <is>
          <t>faillissementen</t>
        </is>
      </c>
      <c r="D927" t="inlineStr">
        <is>
          <t>faillissement omgezet in schuldsanering</t>
        </is>
      </c>
      <c r="E927" t="inlineStr">
        <is>
          <t>F.09/24/255</t>
        </is>
      </c>
      <c r="F927" t="inlineStr">
        <is>
          <t>66641519</t>
        </is>
      </c>
      <c r="G927" t="inlineStr">
        <is>
          <t>Alphen aan den Rijn</t>
        </is>
      </c>
      <c r="H927" t="inlineStr">
        <is>
          <t>2026-02-25</t>
        </is>
      </c>
      <c r="I927" t="inlineStr">
        <is>
          <t>Op 25 februari 2026 inzake (F.09/24/255) L. Matze, woonadr. Havixhorst 87 2402MN Alphen aan den Rijn, geb. Alphen aan den Rijn (Nederland) 21 mei 1997. voorheen hodn L. Matze Transportdiensten vest.adr. Rijnlanderweg 774 2132NM Hoofddorp, KvK: 66641519. Cur: mr A.J.M. van Winden, Prins Bernhardlaan 35 2404NE ALPHEN AAN DEN RIJN tel. 0172-503250. RC: mr. D. de Loor. Dit faillissement is op 25 februari 2026 omgezet naar een schuldsaneringsregeling.</t>
        </is>
      </c>
    </row>
    <row r="928">
      <c r="A928" t="inlineStr">
        <is>
          <t>2026-09-15</t>
        </is>
      </c>
      <c r="B928" t="inlineStr">
        <is>
          <t>Rechtbank Den Haag</t>
        </is>
      </c>
      <c r="C928" t="inlineStr">
        <is>
          <t>surseances</t>
        </is>
      </c>
      <c r="D928" t="inlineStr">
        <is>
          <t>beëindiging door omzetting in faillissement</t>
        </is>
      </c>
      <c r="E928" t="inlineStr">
        <is>
          <t>S.09/26/1068</t>
        </is>
      </c>
      <c r="F928" t="inlineStr">
        <is>
          <t>27230417</t>
        </is>
      </c>
      <c r="G928" t="inlineStr"/>
      <c r="H928" t="inlineStr">
        <is>
          <t>2026-09-11</t>
        </is>
      </c>
      <c r="I928" t="inlineStr">
        <is>
          <t>Op 11 september 2026 inzake (S.09/26/1068) Dool Industries B.V, corr.adr. IJzerwerf 17 2544EP 's-Gravenhage, vest.adr. IJzerwerf 17 2544EP 's-Gravenhage, KvK: 27230417 hodn Dool Industries B.V. vest.adr. IJzerwerf 17 2544EP 's-Gravenhage. Bwv: mr S. van Wijk, Postbus 18511 2502EM 'S-GRAVENHAGE tel. 070-3184200. RC: mr. L. Mundt. Deze surseance van betaling is op 11 september 2026 omgezet naar een faillissement.</t>
        </is>
      </c>
    </row>
    <row r="929">
      <c r="A929" t="inlineStr">
        <is>
          <t>2026-09-15</t>
        </is>
      </c>
      <c r="B929" t="inlineStr">
        <is>
          <t>Rechtbank Den Haag</t>
        </is>
      </c>
      <c r="C929" t="inlineStr">
        <is>
          <t>surseances</t>
        </is>
      </c>
      <c r="D929" t="inlineStr">
        <is>
          <t>beëindiging door omzetting in faillissement</t>
        </is>
      </c>
      <c r="E929" t="inlineStr">
        <is>
          <t>S.09/26/1073</t>
        </is>
      </c>
      <c r="F929" t="inlineStr">
        <is>
          <t>02075672</t>
        </is>
      </c>
      <c r="G929" t="inlineStr">
        <is>
          <t>Groningen</t>
        </is>
      </c>
      <c r="H929" t="inlineStr">
        <is>
          <t>2026-09-11</t>
        </is>
      </c>
      <c r="I929" t="inlineStr">
        <is>
          <t>Op 11 september 2026 inzake (S.09/26/1073, was S.18/26/1234) AP Nederland B.V, corr.adr. Duinkerkenstraat 27 9723BP Groningen, vest.adr. Duinkerkenstraat 27 9723BP Groningen, KvK: 02075672 hodn AP Nederland B.V. vest.adr. Duinkerkenstraat 27 9723BP Groningen, hodn Assembling Partner Nederland vest.adr. Duinkerkenstraat 27 9723BP Groningen. Bwv: mr S. van Wijk, Postbus 18511 2502EM 'S-GRAVENHAGE tel. 070-3184200. RC: mr. L. Mundt. Deze surseance van betaling is op 11 september 2026 omgezet naar een faillissement.</t>
        </is>
      </c>
    </row>
    <row r="930">
      <c r="A930" t="inlineStr">
        <is>
          <t>2026-09-15</t>
        </is>
      </c>
      <c r="B930" t="inlineStr">
        <is>
          <t>Rechtbank Den Haag</t>
        </is>
      </c>
      <c r="C930" t="inlineStr">
        <is>
          <t>surseances</t>
        </is>
      </c>
      <c r="D930" t="inlineStr">
        <is>
          <t>surseance overgedragen van rechtbank</t>
        </is>
      </c>
      <c r="E930" t="inlineStr">
        <is>
          <t>S.09/26/1073</t>
        </is>
      </c>
      <c r="F930" t="inlineStr">
        <is>
          <t>02075672</t>
        </is>
      </c>
      <c r="G930" t="inlineStr">
        <is>
          <t>Groningen</t>
        </is>
      </c>
      <c r="H930" t="inlineStr">
        <is>
          <t>2026-09-11</t>
        </is>
      </c>
      <c r="I930" t="inlineStr">
        <is>
          <t>Uitspraak surseance van betaling op 11 september 2026 inzake (S.09/26/1073) AP Nederland B.V, corr.adr. Duinkerkenstraat 27 9723BP Groningen, vest.adr. Duinkerkenstraat 27 9723BP Groningen, KvK: 02075672 hodn AP Nederland B.V. vest.adr. Duinkerkenstraat 27 9723BP Groningen, hodn Assembling Partner Nederland vest.adr. Duinkerkenstraat 27 9723BP Groningen. Bwv: mr S. van Wijk, Postbus 18511 2502EM 'S-GRAVENHAGE tel. 070-3184200. RC: mr. L. Mundt. Deze surseance van betaling is uitgesproken door Rechtbank Noord-Nederland. De zaak is overgedragen aan Rechtbank Den Haag, met bepaling dat Rechtbank Den Haag vanaf heden alle taken die de wet aan de rechtbank opdraagt zal vervullen. Alle vervolg advertenties zullen eveneens door deze rechtbank worden verzorgd.</t>
        </is>
      </c>
    </row>
    <row r="931">
      <c r="A931" t="inlineStr">
        <is>
          <t>2026-09-15</t>
        </is>
      </c>
      <c r="B931" t="inlineStr">
        <is>
          <t>Rechtbank Den Haag</t>
        </is>
      </c>
      <c r="C931" t="inlineStr">
        <is>
          <t>uitspraken schuldsanering</t>
        </is>
      </c>
      <c r="E931" t="inlineStr">
        <is>
          <t>R.09/26/1113</t>
        </is>
      </c>
      <c r="F931" t="inlineStr"/>
      <c r="G931" t="inlineStr">
        <is>
          <t>Rijswijk</t>
        </is>
      </c>
      <c r="H931" t="inlineStr">
        <is>
          <t>2026-09-14</t>
        </is>
      </c>
      <c r="I931" t="inlineStr">
        <is>
          <t>Uitspraak schuldsanering op 14 september 2026 inzake (R.09/26/1113) T.R. Andeweg, woonadr. Triangelstraat 80 2287TT Rijswijk, geb. 's-Gravenhage (Nederland) 19 september 1978. Bwv: A. Noordzij (Adam &amp; Noordzij Bewindvoering), Postbus 7.441 3284ZG Zuid-Beijerland tel. 085-2738124. RC: mr. L. Mundt.</t>
        </is>
      </c>
    </row>
    <row r="932">
      <c r="A932" t="inlineStr">
        <is>
          <t>2026-09-15</t>
        </is>
      </c>
      <c r="B932" t="inlineStr">
        <is>
          <t>Rechtbank Den Haag</t>
        </is>
      </c>
      <c r="C932" t="inlineStr">
        <is>
          <t>vereenvoudigde afwikkeling faillissementen</t>
        </is>
      </c>
      <c r="E932" t="inlineStr">
        <is>
          <t>F.09/24/461</t>
        </is>
      </c>
      <c r="F932" t="inlineStr">
        <is>
          <t>11060168</t>
        </is>
      </c>
      <c r="G932" t="inlineStr">
        <is>
          <t>Roelofarendsveen</t>
        </is>
      </c>
      <c r="H932" t="inlineStr"/>
      <c r="I932" t="inlineStr">
        <is>
          <t>(F.09/24/461), DecoNova Young Plants B.V, corr.adr. Floraweg 67 a 2371AM Roelofarendsveen, vest.adr. Floraweg 67 a 2371AM Roelofarendsveen, KvK: 11060168 hodn DecoNova Young Plants B.V. vest.adr. Floraweg 67 a 2371AM Roelofarendsveen. Cur: mr A.Y. te Kiefte, Postbus 11231 2301EE LEIDEN tel. 071-7502200. RC: mr. R. Cats.</t>
        </is>
      </c>
    </row>
    <row r="933">
      <c r="A933" t="inlineStr">
        <is>
          <t>2026-09-15</t>
        </is>
      </c>
      <c r="B933" t="inlineStr">
        <is>
          <t>Rechtbank Den Haag</t>
        </is>
      </c>
      <c r="C933" t="inlineStr">
        <is>
          <t>zittingen in schuldsaneringen</t>
        </is>
      </c>
      <c r="D933" t="inlineStr">
        <is>
          <t>verificatievergadering</t>
        </is>
      </c>
      <c r="E933" t="inlineStr">
        <is>
          <t>R.09/25/23</t>
        </is>
      </c>
      <c r="F933" t="inlineStr"/>
      <c r="G933" t="inlineStr">
        <is>
          <t>Zoetermeer</t>
        </is>
      </c>
      <c r="H933" t="inlineStr">
        <is>
          <t>2026-10-19</t>
        </is>
      </c>
      <c r="I933" t="inlineStr">
        <is>
          <t>Verificatievergadering op 19 oktober 2026 om 13:30 uur inzake (R.09/25/23), M.S.G. Manohar, woonadr. Mendelssohnrode 12 2717CR Zoetermeer, geb. Veldhoven (Nederland) 21 april 1998. Bwv: mr. P.A. Loeff (Advocatenkantoor Loeff B.V.), Postbus 136 2990AC Barendrecht tel. 078-7999920.</t>
        </is>
      </c>
    </row>
    <row r="934">
      <c r="A934" t="inlineStr">
        <is>
          <t>2026-09-15</t>
        </is>
      </c>
      <c r="B934" t="inlineStr">
        <is>
          <t>Rechtbank Gelderland</t>
        </is>
      </c>
      <c r="C934" t="inlineStr">
        <is>
          <t>vereenvoudigde afwikkeling faillissementen</t>
        </is>
      </c>
      <c r="E934" t="inlineStr">
        <is>
          <t>F.05/25/5</t>
        </is>
      </c>
      <c r="F934" t="inlineStr">
        <is>
          <t>66267706</t>
        </is>
      </c>
      <c r="G934" t="inlineStr">
        <is>
          <t>Winterswijk</t>
        </is>
      </c>
      <c r="H934" t="inlineStr"/>
      <c r="I934" t="inlineStr">
        <is>
          <t>(F.05/25/5), The Holland lifestyle company for dutch and scandinavian brands B.V, corr.adr. Burgemeester Bosmastraat 41 7101DE Winterswijk, vest.adr. Burgemeester Bosmastraat 41 7101DE Winterswijk, KvK: 66267706 hodn The Holland lifestyle company for dutch and scandinavian brands B.V. vest.adr. Burgemeester Bosmastraat 41 7101DE Winterswijk. Cur: mr N.G. Cornelissen, Zilverlinde 1 7131MN LICHTENVOORDE tel. 0544-397200. RC: mr. S. Boot.</t>
        </is>
      </c>
    </row>
    <row r="935">
      <c r="A935" t="inlineStr">
        <is>
          <t>2026-09-15</t>
        </is>
      </c>
      <c r="B935" t="inlineStr">
        <is>
          <t>Rechtbank Limburg</t>
        </is>
      </c>
      <c r="C935" t="inlineStr">
        <is>
          <t>zittingen in schuldsaneringen</t>
        </is>
      </c>
      <c r="D935" t="inlineStr">
        <is>
          <t>verificatievergadering</t>
        </is>
      </c>
      <c r="E935" t="inlineStr">
        <is>
          <t>R.03/25/1021</t>
        </is>
      </c>
      <c r="F935" t="inlineStr"/>
      <c r="G935" t="inlineStr">
        <is>
          <t>Weert</t>
        </is>
      </c>
      <c r="H935" t="inlineStr">
        <is>
          <t>2026-10-20</t>
        </is>
      </c>
      <c r="I935" t="inlineStr">
        <is>
          <t>Pro forma verificatievergadering op 20 oktober 2026 om 12:00 uur inzake (R.03/25/1021), M.J. Ammor, woonadr. Laurenburg 133 6006GN Weert, geb. Fès (Marokko) 20 september 1970. Bwv: E.M. van Ooijen (Ties wsnp &amp; faillissementen), Postbus 6.212 5600HE Eindhoven tel. 040-2324700.</t>
        </is>
      </c>
    </row>
    <row r="936">
      <c r="A936" t="inlineStr">
        <is>
          <t>2026-09-15</t>
        </is>
      </c>
      <c r="B936" t="inlineStr">
        <is>
          <t>Rechtbank Limburg</t>
        </is>
      </c>
      <c r="C936" t="inlineStr">
        <is>
          <t>einde faillissementen</t>
        </is>
      </c>
      <c r="D936" t="inlineStr">
        <is>
          <t>wegens gebrek aan baten</t>
        </is>
      </c>
      <c r="E936" t="inlineStr">
        <is>
          <t>F.03/23/76</t>
        </is>
      </c>
      <c r="F936" t="inlineStr">
        <is>
          <t>54780691</t>
        </is>
      </c>
      <c r="G936" t="inlineStr">
        <is>
          <t>Beek</t>
        </is>
      </c>
      <c r="H936" t="inlineStr">
        <is>
          <t>2025-10-07</t>
        </is>
      </c>
      <c r="I936" t="inlineStr">
        <is>
          <t>Wegens gebrek aan baten op 07 oktober 2025 inzake (F.03/23/76) Hutapa Transport, corr.adr. DSM-straat 4 6191NB Beek, vest.adr. DSM-straat 4 6191NB Beek, KvK: 54780691 hodn Hutapa Transport vest.adr. DSM-straat 4 6191NB Beek.</t>
        </is>
      </c>
    </row>
    <row r="937">
      <c r="A937" t="inlineStr">
        <is>
          <t>2026-09-15</t>
        </is>
      </c>
      <c r="B937" t="inlineStr">
        <is>
          <t>Rechtbank Limburg</t>
        </is>
      </c>
      <c r="C937" t="inlineStr">
        <is>
          <t>einde faillissementen</t>
        </is>
      </c>
      <c r="D937" t="inlineStr">
        <is>
          <t>wegens gebrek aan baten</t>
        </is>
      </c>
      <c r="E937" t="inlineStr">
        <is>
          <t>F.03/23/77</t>
        </is>
      </c>
      <c r="F937" t="inlineStr">
        <is>
          <t>54780691</t>
        </is>
      </c>
      <c r="G937" t="inlineStr">
        <is>
          <t>Beek</t>
        </is>
      </c>
      <c r="H937" t="inlineStr">
        <is>
          <t>2025-10-07</t>
        </is>
      </c>
      <c r="I937" t="inlineStr">
        <is>
          <t>Wegens gebrek aan baten op 07 oktober 2025 inzake (F.03/23/77) M. Yurdakul, geb. Kulu (Turkije) 01 april 1987. hodn Hutapa Transport corr.adr. DSM-straat 4 6191NB Beek, vest.adr. DSM-straat 4 6191NB Beek, KvK: 54780691 hodn Hutapa Transport vest.adr. DSM-straat 4 6191NB Beek.</t>
        </is>
      </c>
    </row>
    <row r="938">
      <c r="A938" t="inlineStr">
        <is>
          <t>2026-09-15</t>
        </is>
      </c>
      <c r="B938" t="inlineStr">
        <is>
          <t>Rechtbank Limburg</t>
        </is>
      </c>
      <c r="C938" t="inlineStr">
        <is>
          <t>einde faillissementen</t>
        </is>
      </c>
      <c r="D938" t="inlineStr">
        <is>
          <t>door verbindende uitdelingslijst</t>
        </is>
      </c>
      <c r="E938" t="inlineStr">
        <is>
          <t>F.03/19/79</t>
        </is>
      </c>
      <c r="F938" t="inlineStr">
        <is>
          <t>34242230</t>
        </is>
      </c>
      <c r="G938" t="inlineStr">
        <is>
          <t>Oostrum</t>
        </is>
      </c>
      <c r="H938" t="inlineStr">
        <is>
          <t>2026-09-11</t>
        </is>
      </c>
      <c r="I938" t="inlineStr">
        <is>
          <t>Door verbindende uitdelingslijst op 11 september 2026 inzake (F.03/19/79) Art &amp; Allposters International B.V, vest.adr. De Voorde 40 5807EZ Oostrum, KvK: 34242230 hodn Allposters corr.adr. De Voorde 40 5807EZ Oostrum, vest.adr. De Voorde 40 5807EZ Oostrum, hodn Art &amp; Allposters International B.V. corr.adr. De Voorde 40 5807EZ Oostrum, vest.adr. De Voorde 40 5807EZ Oostrum, hodn Art.com corr.adr. De Voorde 40 5807EZ Oostrum, vest.adr. De Voorde 40 5807EZ Oostrum, hodn Artist Rising corr.adr. De Voorde 40 5807EZ Oostrum, vest.adr. De Voorde 40 5807EZ Oostrum, hodn Poster Revolution corr.adr. De Voorde 40 5807EZ Oostrum, vest.adr. De Voorde 40 5807EZ Oostrum.</t>
        </is>
      </c>
    </row>
    <row r="939">
      <c r="A939" t="inlineStr">
        <is>
          <t>2026-09-15</t>
        </is>
      </c>
      <c r="B939" t="inlineStr">
        <is>
          <t>Rechtbank Limburg</t>
        </is>
      </c>
      <c r="C939" t="inlineStr">
        <is>
          <t>einde faillissementen</t>
        </is>
      </c>
      <c r="D939" t="inlineStr">
        <is>
          <t>door verbindende uitdelingslijst</t>
        </is>
      </c>
      <c r="E939" t="inlineStr">
        <is>
          <t>F.03/24/253</t>
        </is>
      </c>
      <c r="F939" t="inlineStr"/>
      <c r="G939" t="inlineStr">
        <is>
          <t>Mook</t>
        </is>
      </c>
      <c r="H939" t="inlineStr">
        <is>
          <t>2026-09-11</t>
        </is>
      </c>
      <c r="I939" t="inlineStr">
        <is>
          <t>Door verbindende uitdelingslijst op 11 september 2026 inzake (F.03/24/253) J. Openneer, woonadr. Schansweg 35 6585XZ Mook, geb. Amsterdam (Nederland) 28 januari 1966.</t>
        </is>
      </c>
    </row>
    <row r="940">
      <c r="A940" t="inlineStr">
        <is>
          <t>2026-09-15</t>
        </is>
      </c>
      <c r="B940" t="inlineStr">
        <is>
          <t>Rechtbank Limburg</t>
        </is>
      </c>
      <c r="C940" t="inlineStr">
        <is>
          <t>einde schuldsaneringen</t>
        </is>
      </c>
      <c r="D940" t="inlineStr">
        <is>
          <t>met uitdeling en met schone lei</t>
        </is>
      </c>
      <c r="E940" t="inlineStr">
        <is>
          <t>R.03/25/6</t>
        </is>
      </c>
      <c r="F940" t="inlineStr"/>
      <c r="G940" t="inlineStr">
        <is>
          <t>Schin op Geul</t>
        </is>
      </c>
      <c r="H940" t="inlineStr">
        <is>
          <t>2026-09-11</t>
        </is>
      </c>
      <c r="I940" t="inlineStr">
        <is>
          <t>Einde schuldsanering met uitdeling en met schone lei op 11 september 2026 inzake (R.03/25/6) R.M.J.J. Gilissen, woonadr. Strucht 60 6305AJ Schin op Geul, geb. Geleen (Nederland) 02 november 1982.</t>
        </is>
      </c>
    </row>
    <row r="941">
      <c r="A941" t="inlineStr">
        <is>
          <t>2026-09-15</t>
        </is>
      </c>
      <c r="B941" t="inlineStr">
        <is>
          <t>Rechtbank Midden-Nederland</t>
        </is>
      </c>
      <c r="C941" t="inlineStr">
        <is>
          <t>surseances</t>
        </is>
      </c>
      <c r="D941" t="inlineStr">
        <is>
          <t>beëindiging door omzetting in faillissement</t>
        </is>
      </c>
      <c r="E941" t="inlineStr">
        <is>
          <t>S.16/26/20</t>
        </is>
      </c>
      <c r="F941" t="inlineStr">
        <is>
          <t>74915673</t>
        </is>
      </c>
      <c r="G941" t="inlineStr">
        <is>
          <t>Werkendam</t>
        </is>
      </c>
      <c r="H941" t="inlineStr">
        <is>
          <t>2026-09-14</t>
        </is>
      </c>
      <c r="I941" t="inlineStr">
        <is>
          <t>Op 14 september 2026 inzake (S.16/26/20) HAMA Groothandel B.V, corr.adr. van der Kunstraat 5 4251LN Werkendam, vest.adr. van der Kunstraat 5 4251LN Werkendam, KvK: 74915673 hodn HAMA Groothandel B.V. vest.adr. van der Kunstraat 5 4251LN Werkendam. Bwv: mr J.M. van den Berkmortel, Postbus 354 3500AJ UTRECHT tel. 030-2320800. RC: mr. R.W.J. van Veen. Deze surseance van betaling is op 14 september 2026 omgezet naar een faillissement.</t>
        </is>
      </c>
    </row>
    <row r="942">
      <c r="A942" t="inlineStr">
        <is>
          <t>2026-09-15</t>
        </is>
      </c>
      <c r="B942" t="inlineStr">
        <is>
          <t>Rechtbank Midden-Nederland</t>
        </is>
      </c>
      <c r="C942" t="inlineStr">
        <is>
          <t>uitspraken faillissement</t>
        </is>
      </c>
      <c r="D942" t="inlineStr">
        <is>
          <t>na beëindiging surseance</t>
        </is>
      </c>
      <c r="E942" t="inlineStr">
        <is>
          <t>F.16/26/411</t>
        </is>
      </c>
      <c r="F942" t="inlineStr">
        <is>
          <t>74915673</t>
        </is>
      </c>
      <c r="G942" t="inlineStr">
        <is>
          <t>Werkendam</t>
        </is>
      </c>
      <c r="H942" t="inlineStr">
        <is>
          <t>2026-09-14</t>
        </is>
      </c>
      <c r="I942" t="inlineStr">
        <is>
          <t>Uitspraak faillissement na beëindiging surseance op 14 september 2026 inzake (F.16/26/411, was S.16/26/20) HAMA Groothandel B.V, corr.adr. van der Kunstraat 5 4251LN Werkendam, vest.adr. van der Kunstraat 5 4251LN Werkendam, KvK: 74915673 hodn HAMA Groothandel B.V. vest.adr. van der Kunstraat 5 4251LN Werkendam. Cur: mr J.M. van den Berkmortel, Postbus 354 3500AJ UTRECHT tel. 030-2320800. RC: mr. R.W.J. van Veen.</t>
        </is>
      </c>
    </row>
    <row r="943">
      <c r="A943" t="inlineStr">
        <is>
          <t>2026-09-15</t>
        </is>
      </c>
      <c r="B943" t="inlineStr">
        <is>
          <t>Rechtbank Midden-Nederland</t>
        </is>
      </c>
      <c r="C943" t="inlineStr">
        <is>
          <t>uitspraken schuldsanering</t>
        </is>
      </c>
      <c r="E943" t="inlineStr">
        <is>
          <t>R.16/26/1163</t>
        </is>
      </c>
      <c r="F943" t="inlineStr"/>
      <c r="G943" t="inlineStr">
        <is>
          <t>Soest</t>
        </is>
      </c>
      <c r="H943" t="inlineStr">
        <is>
          <t>2026-09-14</t>
        </is>
      </c>
      <c r="I943" t="inlineStr">
        <is>
          <t>Uitspraak schuldsanering op 14 september 2026 inzake (R.16/26/1163) A. Yürekli, woonadr. Weegbreestraat 323 3765XJ Soest, geb. Telgte (Bondsrepubliek Duitsland) 26 juni 1976. Bwv: A.A.M. Hagens (Hagens Bewindvoering), Postbus 233 3830AE Leusden tel. 033-4946936. RC: mr. P.M.E. Bernini.</t>
        </is>
      </c>
    </row>
    <row r="944">
      <c r="A944" t="inlineStr">
        <is>
          <t>2026-09-15</t>
        </is>
      </c>
      <c r="B944" t="inlineStr">
        <is>
          <t>Rechtbank Midden-Nederland</t>
        </is>
      </c>
      <c r="C944" t="inlineStr">
        <is>
          <t>uitspraken schuldsanering</t>
        </is>
      </c>
      <c r="E944" t="inlineStr">
        <is>
          <t>R.16/26/1164</t>
        </is>
      </c>
      <c r="F944" t="inlineStr"/>
      <c r="G944" t="inlineStr">
        <is>
          <t>Woerden</t>
        </is>
      </c>
      <c r="H944" t="inlineStr">
        <is>
          <t>2026-09-14</t>
        </is>
      </c>
      <c r="I944" t="inlineStr">
        <is>
          <t>Uitspraak schuldsanering op 14 september 2026 inzake (R.16/26/1164) E.T. Nap, woonadr. Barwoutswaarder 77 3449HK Woerden, geb. Woerden (Nederland) 22 april 1989. Bwv: R.I. de Jong (Fidinda Schuldsaneringen B.V.), Postbus 59 3360AB Sliedrecht tel. 0184-683900. RC: mr. P.J. Neijt.</t>
        </is>
      </c>
    </row>
    <row r="945">
      <c r="A945" t="inlineStr">
        <is>
          <t>2026-09-15</t>
        </is>
      </c>
      <c r="B945" t="inlineStr">
        <is>
          <t>Rechtbank Midden-Nederland</t>
        </is>
      </c>
      <c r="C945" t="inlineStr">
        <is>
          <t>zittingen in schuldsaneringen</t>
        </is>
      </c>
      <c r="D945" t="inlineStr">
        <is>
          <t>beëindigingszitting</t>
        </is>
      </c>
      <c r="E945" t="inlineStr">
        <is>
          <t>R.16/25/186</t>
        </is>
      </c>
      <c r="F945" t="inlineStr">
        <is>
          <t>71393005</t>
        </is>
      </c>
      <c r="G945" t="inlineStr">
        <is>
          <t>Huizen</t>
        </is>
      </c>
      <c r="H945" t="inlineStr">
        <is>
          <t>2026-11-27</t>
        </is>
      </c>
      <c r="I945" t="inlineStr">
        <is>
          <t>Beëindigingszitting op 27 november 2026 om 9:00 uur inzake (R.16/25/186), R. Prins, woonadr. Joost Banckertstraat 39 1272BG Huizen, geb. Huizen Huizen (Nederland) 06 mei 1994. hodn Grand Café 't heertje vest.adr. Plein 2000 7 1271KK Huizen, KvK: 71393005, hodn R. Prins vest.adr. Plein 2000 7 1271KK Huizen, KvK: 71393005. Bwv: F.J. Velner (Schuldsanering Flevoland B.V.), Postbus 2404 8203AK Lelystad tel. 0320234828.</t>
        </is>
      </c>
    </row>
    <row r="946">
      <c r="A946" t="inlineStr">
        <is>
          <t>2026-09-15</t>
        </is>
      </c>
      <c r="B946" t="inlineStr">
        <is>
          <t>Rechtbank Midden-Nederland</t>
        </is>
      </c>
      <c r="C946" t="inlineStr">
        <is>
          <t>zittingen in schuldsaneringen</t>
        </is>
      </c>
      <c r="D946" t="inlineStr">
        <is>
          <t>beëindigingszitting</t>
        </is>
      </c>
      <c r="E946" t="inlineStr">
        <is>
          <t>R.16/25/130</t>
        </is>
      </c>
      <c r="F946" t="inlineStr"/>
      <c r="G946" t="inlineStr">
        <is>
          <t>Breukelen</t>
        </is>
      </c>
      <c r="H946" t="inlineStr">
        <is>
          <t>2026-10-15</t>
        </is>
      </c>
      <c r="I946" t="inlineStr">
        <is>
          <t>Beëindigingszitting op 15 oktober 2026 om 9:00 uur inzake (R.16/25/130), R. Djokhoe, woonadr. Ameland 21 3621VM Breukelen, geb. Paramaribo (Suriname) 27 maart 1986. Bwv: C.P.M. van der Helm (Hagens Bewindvoering), Postbus 233 3830AE Leusden tel. 033-4946936.</t>
        </is>
      </c>
    </row>
    <row r="947">
      <c r="A947" t="inlineStr">
        <is>
          <t>2026-09-15</t>
        </is>
      </c>
      <c r="B947" t="inlineStr">
        <is>
          <t>Rechtbank Midden-Nederland</t>
        </is>
      </c>
      <c r="C947" t="inlineStr">
        <is>
          <t>zittingen in schuldsaneringen</t>
        </is>
      </c>
      <c r="D947" t="inlineStr">
        <is>
          <t>verificatievergadering</t>
        </is>
      </c>
      <c r="E947" t="inlineStr">
        <is>
          <t>R.16/25/186</t>
        </is>
      </c>
      <c r="F947" t="inlineStr">
        <is>
          <t>71393005</t>
        </is>
      </c>
      <c r="G947" t="inlineStr">
        <is>
          <t>Huizen</t>
        </is>
      </c>
      <c r="H947" t="inlineStr">
        <is>
          <t>2026-11-13</t>
        </is>
      </c>
      <c r="I947" t="inlineStr">
        <is>
          <t>Pro forma verificatievergadering op 13 november 2026 om 11:00 uur inzake (R.16/25/186), R. Prins, woonadr. Joost Banckertstraat 39 1272BG Huizen, geb. Huizen Huizen (Nederland) 06 mei 1994. hodn Grand Café 't heertje vest.adr. Plein 2000 7 1271KK Huizen, KvK: 71393005, hodn R. Prins vest.adr. Plein 2000 7 1271KK Huizen, KvK: 71393005. Bwv: F.J. Velner (Schuldsanering Flevoland B.V.), Postbus 2404 8203AK Lelystad tel. 0320234828.</t>
        </is>
      </c>
    </row>
    <row r="948">
      <c r="A948" t="inlineStr">
        <is>
          <t>2026-09-15</t>
        </is>
      </c>
      <c r="B948" t="inlineStr">
        <is>
          <t>Rechtbank Midden-Nederland</t>
        </is>
      </c>
      <c r="C948" t="inlineStr">
        <is>
          <t>einde faillissementen</t>
        </is>
      </c>
      <c r="D948" t="inlineStr">
        <is>
          <t>door verbindende uitdelingslijst</t>
        </is>
      </c>
      <c r="E948" t="inlineStr">
        <is>
          <t>F.16/23/324</t>
        </is>
      </c>
      <c r="F948" t="inlineStr">
        <is>
          <t>30220545</t>
        </is>
      </c>
      <c r="G948" t="inlineStr">
        <is>
          <t>Utrecht</t>
        </is>
      </c>
      <c r="H948" t="inlineStr">
        <is>
          <t>2026-09-11</t>
        </is>
      </c>
      <c r="I948" t="inlineStr">
        <is>
          <t>Door verbindende uitdelingslijst op 11 september 2026 inzake (F.16/23/324) Pcs-Line Fashion B.V, corr.adr. Proostwetering 107 3543AC Utrecht, vest.adr. Proostwetering 107 3543AC Utrecht, KvK: 30220545 hodn Doek Retail vest.adr. Proostwetering 107 3543AC Utrecht, hodn Pcs-Line Fashion B.V. vest.adr. Proostwetering 107 3543AC Utrecht.</t>
        </is>
      </c>
    </row>
    <row r="949">
      <c r="A949" t="inlineStr">
        <is>
          <t>2026-09-15</t>
        </is>
      </c>
      <c r="B949" t="inlineStr">
        <is>
          <t>Rechtbank Midden-Nederland</t>
        </is>
      </c>
      <c r="C949" t="inlineStr">
        <is>
          <t>einde schuldsaneringen</t>
        </is>
      </c>
      <c r="D949" t="inlineStr">
        <is>
          <t>met uitdeling en met schone lei</t>
        </is>
      </c>
      <c r="E949" t="inlineStr">
        <is>
          <t>R.16/25/7</t>
        </is>
      </c>
      <c r="F949" t="inlineStr"/>
      <c r="G949" t="inlineStr">
        <is>
          <t>Soest</t>
        </is>
      </c>
      <c r="H949" t="inlineStr">
        <is>
          <t>2026-09-11</t>
        </is>
      </c>
      <c r="I949" t="inlineStr">
        <is>
          <t>Einde schuldsanering met uitdeling en met schone lei op 11 september 2026 inzake (R.16/25/7) A. Simon, woonadr. Korte Hartweg 39 3762SH Soest, geb. Utrecht (Nederland) 05 februari 1993.</t>
        </is>
      </c>
    </row>
    <row r="950">
      <c r="A950" t="inlineStr">
        <is>
          <t>2026-09-15</t>
        </is>
      </c>
      <c r="B950" t="inlineStr">
        <is>
          <t>Rechtbank Midden-Nederland</t>
        </is>
      </c>
      <c r="C950" t="inlineStr">
        <is>
          <t>einde schuldsaneringen</t>
        </is>
      </c>
      <c r="D950" t="inlineStr">
        <is>
          <t>zonder uitdeling en met schone lei</t>
        </is>
      </c>
      <c r="E950" t="inlineStr">
        <is>
          <t>R.16/24/179</t>
        </is>
      </c>
      <c r="F950" t="inlineStr"/>
      <c r="G950" t="inlineStr">
        <is>
          <t>Utrecht</t>
        </is>
      </c>
      <c r="H950" t="inlineStr">
        <is>
          <t>2026-09-11</t>
        </is>
      </c>
      <c r="I950" t="inlineStr">
        <is>
          <t>Einde schuldsanering zonder uitdeling en met schone lei op 11 september 2026 inzake (R.16/24/179) S. Tzampazis, woonadr. Rijnlaan 162 3522BW Utrecht, geb. Neo Himonio (Griekenland) 30 september 1978.</t>
        </is>
      </c>
    </row>
    <row r="951">
      <c r="A951" t="inlineStr">
        <is>
          <t>2026-09-15</t>
        </is>
      </c>
      <c r="B951" t="inlineStr">
        <is>
          <t>Rechtbank Midden-Nederland</t>
        </is>
      </c>
      <c r="C951" t="inlineStr">
        <is>
          <t>einde schuldsaneringen</t>
        </is>
      </c>
      <c r="D951" t="inlineStr">
        <is>
          <t>zonder uitdeling en met schone lei</t>
        </is>
      </c>
      <c r="E951" t="inlineStr">
        <is>
          <t>R.16/24/180</t>
        </is>
      </c>
      <c r="F951" t="inlineStr"/>
      <c r="G951" t="inlineStr">
        <is>
          <t>Utrecht</t>
        </is>
      </c>
      <c r="H951" t="inlineStr">
        <is>
          <t>2026-09-11</t>
        </is>
      </c>
      <c r="I951" t="inlineStr">
        <is>
          <t>Einde schuldsanering zonder uitdeling en met schone lei op 11 september 2026 inzake (R.16/24/180) C. Dimitriou, woonadr. Rijnlaan 162 3522BW Utrecht, geb. Erbach (Bondsrepubliek Duitsland) 24 augustus 1981.</t>
        </is>
      </c>
    </row>
    <row r="952">
      <c r="A952" t="inlineStr">
        <is>
          <t>2026-09-15</t>
        </is>
      </c>
      <c r="B952" t="inlineStr">
        <is>
          <t>Rechtbank Noord-Holland</t>
        </is>
      </c>
      <c r="C952" t="inlineStr">
        <is>
          <t>zittingen in schuldsaneringen</t>
        </is>
      </c>
      <c r="D952" t="inlineStr">
        <is>
          <t>verificatievergadering</t>
        </is>
      </c>
      <c r="E952" t="inlineStr">
        <is>
          <t>R.15/25/206</t>
        </is>
      </c>
      <c r="F952" t="inlineStr"/>
      <c r="G952" t="inlineStr">
        <is>
          <t>Badhoevedorp</t>
        </is>
      </c>
      <c r="H952" t="inlineStr">
        <is>
          <t>2026-11-09</t>
        </is>
      </c>
      <c r="I952" t="inlineStr">
        <is>
          <t>Verificatievergadering op 09 november 2026 om 13:45 uur inzake (R.15/25/206), E. Çintan, woonadr. Keizersweg 9 1171XA Badhoevedorp, geb. Amsterdam (Nederland) 20 juli 1981. Bwv: M. Schuitemaker (SWDV B.V.), Postbus 698 2130AR Hoofddorp tel. 023-5175100.</t>
        </is>
      </c>
    </row>
    <row r="953">
      <c r="A953" t="inlineStr">
        <is>
          <t>2026-09-15</t>
        </is>
      </c>
      <c r="B953" t="inlineStr">
        <is>
          <t>Rechtbank Noord-Nederland</t>
        </is>
      </c>
      <c r="C953" t="inlineStr">
        <is>
          <t>surseances</t>
        </is>
      </c>
      <c r="D953" t="inlineStr">
        <is>
          <t>beëindiging door omzetting in faillissement</t>
        </is>
      </c>
      <c r="E953" t="inlineStr">
        <is>
          <t>S.18/26/1233</t>
        </is>
      </c>
      <c r="F953" t="inlineStr">
        <is>
          <t>04050089</t>
        </is>
      </c>
      <c r="G953" t="inlineStr">
        <is>
          <t>Coevorden</t>
        </is>
      </c>
      <c r="H953" t="inlineStr">
        <is>
          <t>2026-09-14</t>
        </is>
      </c>
      <c r="I953" t="inlineStr">
        <is>
          <t>Op 14 september 2026 inzake (S.18/26/1233) Drameco B.V, corr.adr. Monierweg 7 7741KV Coevorden, vest.adr. Monierweg 7 7741KV Coevorden, KvK: 04050089 hodn Drameco B.V. vest.adr. Monierweg 7 7741KV Coevorden. Bwv: mr J.M. Pol, Donau 2 7908HA HOOGEVEEN tel. 0528-820030. RC: mr. C.H. Beuker. Deze surseance van betaling is op 14 september 2026 omgezet naar een faillissement.</t>
        </is>
      </c>
    </row>
    <row r="954">
      <c r="A954" t="inlineStr">
        <is>
          <t>2026-09-15</t>
        </is>
      </c>
      <c r="B954" t="inlineStr">
        <is>
          <t>Rechtbank Noord-Nederland</t>
        </is>
      </c>
      <c r="C954" t="inlineStr">
        <is>
          <t>surseances</t>
        </is>
      </c>
      <c r="D954" t="inlineStr">
        <is>
          <t>surseance overgedragen aan rechtbank</t>
        </is>
      </c>
      <c r="E954" t="inlineStr">
        <is>
          <t>S.18/26/1234</t>
        </is>
      </c>
      <c r="F954" t="inlineStr">
        <is>
          <t>02075672</t>
        </is>
      </c>
      <c r="G954" t="inlineStr">
        <is>
          <t>Groningen</t>
        </is>
      </c>
      <c r="H954" t="inlineStr">
        <is>
          <t>2026-09-14</t>
        </is>
      </c>
      <c r="I954" t="inlineStr">
        <is>
          <t>Surseance van betaling overgedragen aan ander arrondissement op 14 september 2026 inzake (S.18/26/1234) AP Nederland B.V, corr.adr. Duinkerkenstraat 27 9723BP Groningen, vest.adr. Duinkerkenstraat 27 9723BP Groningen, KvK: 02075672 hodn AP Nederland B.V. vest.adr. Duinkerkenstraat 27 9723BP Groningen, hodn Assembling Partner Nederland vest.adr. Duinkerkenstraat 27 9723BP Groningen. Bwv: mr S. van Wijk, Postbus 18511 2502EM 'S-GRAVENHAGE tel. 070-3184200. RC: mr. L. Mundt. Deze surseance van betaling is uitgesproken door Rechtbank Noord-Nederland. De zaak is overgedragen aan Rechtbank Den Haag, met bepaling dat Rechtbank Den Haag vanaf heden alle taken die de wet aan de rechtbank opdraagt zal vervullen. Alle vervolg advertenties zullen eveneens door deze rechtbank worden verzorgd.</t>
        </is>
      </c>
    </row>
    <row r="955">
      <c r="A955" t="inlineStr">
        <is>
          <t>2026-09-15</t>
        </is>
      </c>
      <c r="B955" t="inlineStr">
        <is>
          <t>Rechtbank Noord-Nederland</t>
        </is>
      </c>
      <c r="C955" t="inlineStr">
        <is>
          <t>uitspraken schuldsanering</t>
        </is>
      </c>
      <c r="E955" t="inlineStr">
        <is>
          <t>R.18/26/1275</t>
        </is>
      </c>
      <c r="F955" t="inlineStr">
        <is>
          <t>61309079</t>
        </is>
      </c>
      <c r="G955" t="inlineStr">
        <is>
          <t>Dokkum</t>
        </is>
      </c>
      <c r="H955" t="inlineStr">
        <is>
          <t>2026-09-14</t>
        </is>
      </c>
      <c r="I955" t="inlineStr">
        <is>
          <t>Uitspraak schuldsanering op 14 september 2026 inzake (R.18/26/1275) G.J. Dijkstra, woonadr. Parksteeg 7 9101MA Dokkum, geb. Dongeradeel Dongeradeel (Nederland) 30 oktober 1986. voorheen hodn G.J. Dijkstra Dienstverlening vest.adr. Parksteeg 7 9101MA Dokkum, KvK: 61309079 Bwv: A. Malekshahi (Groot en Wolgen Advocaten), Zwanestraat 1 9712CH Groningen tel. 050-3135191. RC: mr. M.C. Groenewegen.</t>
        </is>
      </c>
    </row>
    <row r="956">
      <c r="A956" t="inlineStr">
        <is>
          <t>2026-09-15</t>
        </is>
      </c>
      <c r="B956" t="inlineStr">
        <is>
          <t>Rechtbank Noord-Nederland</t>
        </is>
      </c>
      <c r="C956" t="inlineStr">
        <is>
          <t>uitspraken schuldsanering</t>
        </is>
      </c>
      <c r="E956" t="inlineStr">
        <is>
          <t>R.18/26/1276</t>
        </is>
      </c>
      <c r="F956" t="inlineStr"/>
      <c r="G956" t="inlineStr">
        <is>
          <t>Hallum</t>
        </is>
      </c>
      <c r="H956" t="inlineStr">
        <is>
          <t>2026-09-14</t>
        </is>
      </c>
      <c r="I956" t="inlineStr">
        <is>
          <t>Uitspraak schuldsanering op 14 september 2026 inzake (R.18/26/1276) E.G. Tjepkema, woonadr. Hoge Herenweg 27 9074TH Hallum, geb. het Bildt (Nederland) 23 februari 1976. Bwv: E.P. Groot (Groot en Wolgen Advocaten), Zwanestraat 1 9712CH Groningen tel. 050-3135191. RC: mr. C.H. Beuker.</t>
        </is>
      </c>
    </row>
    <row r="957">
      <c r="A957" t="inlineStr">
        <is>
          <t>2026-09-15</t>
        </is>
      </c>
      <c r="B957" t="inlineStr">
        <is>
          <t>Rechtbank Noord-Nederland</t>
        </is>
      </c>
      <c r="C957" t="inlineStr">
        <is>
          <t>uitspraken schuldsanering</t>
        </is>
      </c>
      <c r="E957" t="inlineStr">
        <is>
          <t>R.18/26/1277</t>
        </is>
      </c>
      <c r="F957" t="inlineStr"/>
      <c r="G957" t="inlineStr">
        <is>
          <t>Oosterwolde</t>
        </is>
      </c>
      <c r="H957" t="inlineStr">
        <is>
          <t>2026-09-14</t>
        </is>
      </c>
      <c r="I957" t="inlineStr">
        <is>
          <t>Uitspraak schuldsanering op 14 september 2026 inzake (R.18/26/1277) S. Valkenburg, woonadr. Stationsstraat 13 8431ET Oosterwolde, geb. Veenendaal (Nederland) 23 september 1974. Bwv: D. Wassenaar (Bureau Benedictus B.V.), Greate Buorren 16 9263PM Garyp tel. 0511522034. RC: mr. S. van Gessel.</t>
        </is>
      </c>
    </row>
    <row r="958">
      <c r="A958" t="inlineStr">
        <is>
          <t>2026-09-15</t>
        </is>
      </c>
      <c r="B958" t="inlineStr">
        <is>
          <t>Rechtbank Noord-Nederland</t>
        </is>
      </c>
      <c r="C958" t="inlineStr">
        <is>
          <t>zittingen in schuldsaneringen</t>
        </is>
      </c>
      <c r="D958" t="inlineStr">
        <is>
          <t>beëindigingszitting</t>
        </is>
      </c>
      <c r="E958" t="inlineStr">
        <is>
          <t>R.18/25/259</t>
        </is>
      </c>
      <c r="F958" t="inlineStr">
        <is>
          <t>82982309</t>
        </is>
      </c>
      <c r="G958" t="inlineStr">
        <is>
          <t>Augustinusga</t>
        </is>
      </c>
      <c r="H958" t="inlineStr">
        <is>
          <t>2026-09-25</t>
        </is>
      </c>
      <c r="I958" t="inlineStr">
        <is>
          <t>Beëindigingszitting op 25 september 2026 om 16:00 uur inzake (R.18/25/259), W. van der Veen, woonadr. Siccamawei 16 9284TL Augustinusga, geb. Dongeradeel (Nederland) 15 juli 1992. voorheen hodn W.V. Timmerwerken vest.adr. Siccamawei 16 9284TL Augustinusga, KvK: 82982309. Bwv: D. Wassenaar (Bureau Benedictus B.V.), Greate Buorren 16 9263PM Garyp tel. 0511522034.</t>
        </is>
      </c>
    </row>
    <row r="959">
      <c r="A959" t="inlineStr">
        <is>
          <t>2026-09-15</t>
        </is>
      </c>
      <c r="B959" t="inlineStr">
        <is>
          <t>Rechtbank Noord-Nederland</t>
        </is>
      </c>
      <c r="C959" t="inlineStr">
        <is>
          <t>zittingen in schuldsaneringen</t>
        </is>
      </c>
      <c r="D959" t="inlineStr">
        <is>
          <t>beëindigingszitting</t>
        </is>
      </c>
      <c r="E959" t="inlineStr">
        <is>
          <t>R.18/26/1063</t>
        </is>
      </c>
      <c r="F959" t="inlineStr"/>
      <c r="G959" t="inlineStr">
        <is>
          <t>Leeuwarden</t>
        </is>
      </c>
      <c r="H959" t="inlineStr">
        <is>
          <t>2026-09-25</t>
        </is>
      </c>
      <c r="I959" t="inlineStr">
        <is>
          <t>Beëindigingszitting op 25 september 2026 om 16:00 uur inzake (R.18/26/1063), A. van der Meulen, woonadr. Canadezenlaan 148 8923AA Leeuwarden, geb. Tietjerksteradeel (Nederland) 11 juli 1963. Bwv: A. Zwaagstra (Bureau Benedictus B.V.), Greate Buorren 16 9263PM Garyp tel. 0511522034.</t>
        </is>
      </c>
    </row>
    <row r="960">
      <c r="A960" t="inlineStr">
        <is>
          <t>2026-09-15</t>
        </is>
      </c>
      <c r="B960" t="inlineStr">
        <is>
          <t>Rechtbank Noord-Nederland</t>
        </is>
      </c>
      <c r="C960" t="inlineStr">
        <is>
          <t>zittingen in schuldsaneringen</t>
        </is>
      </c>
      <c r="D960" t="inlineStr">
        <is>
          <t>beëindigingszitting</t>
        </is>
      </c>
      <c r="E960" t="inlineStr">
        <is>
          <t>R.18/24/392</t>
        </is>
      </c>
      <c r="F960" t="inlineStr"/>
      <c r="G960" t="inlineStr">
        <is>
          <t>Kollum</t>
        </is>
      </c>
      <c r="H960" t="inlineStr">
        <is>
          <t>2026-10-09</t>
        </is>
      </c>
      <c r="I960" t="inlineStr">
        <is>
          <t>Beëindigingszitting op 09 oktober 2026 om 16:00 uur inzake (R.18/24/392), G.S. Helder, woonadr. Johannes Bogermanstraat 32 9291HC Kollum, geb. Curaçao (Nederlandse Antillen) 12 mei 1999. Bwv: A.T. Bosma (Bureau Benedictus B.V.), Greate Buorren 16 9263PM Garyp tel. 0511522034.</t>
        </is>
      </c>
    </row>
    <row r="961">
      <c r="A961" t="inlineStr">
        <is>
          <t>2026-09-15</t>
        </is>
      </c>
      <c r="B961" t="inlineStr">
        <is>
          <t>Rechtbank Noord-Nederland</t>
        </is>
      </c>
      <c r="C961" t="inlineStr">
        <is>
          <t>zittingen in schuldsaneringen</t>
        </is>
      </c>
      <c r="D961" t="inlineStr">
        <is>
          <t>beëindigingszitting</t>
        </is>
      </c>
      <c r="E961" t="inlineStr">
        <is>
          <t>R.18/25/108</t>
        </is>
      </c>
      <c r="F961" t="inlineStr"/>
      <c r="G961" t="inlineStr">
        <is>
          <t>Wolvega</t>
        </is>
      </c>
      <c r="H961" t="inlineStr">
        <is>
          <t>2026-10-09</t>
        </is>
      </c>
      <c r="I961" t="inlineStr">
        <is>
          <t>Beëindigingszitting op 09 oktober 2026 om 16:00 uur inzake (R.18/25/108), K. Mooi, woonadr. Leeuwerikstraat 26 8471CS Wolvega, geb. Weststellingwerf (Nederland) 06 maart 1998. Bwv: J.P. Scholte (Trip Advocaten en Notarissen), Postbus 300 9400AH Assen tel. 0592-393333.</t>
        </is>
      </c>
    </row>
    <row r="962">
      <c r="A962" t="inlineStr">
        <is>
          <t>2026-09-15</t>
        </is>
      </c>
      <c r="B962" t="inlineStr">
        <is>
          <t>Rechtbank Noord-Nederland</t>
        </is>
      </c>
      <c r="C962" t="inlineStr">
        <is>
          <t>zittingen in schuldsaneringen</t>
        </is>
      </c>
      <c r="D962" t="inlineStr">
        <is>
          <t>beëindigingszitting</t>
        </is>
      </c>
      <c r="E962" t="inlineStr">
        <is>
          <t>R.18/25/131</t>
        </is>
      </c>
      <c r="F962" t="inlineStr"/>
      <c r="G962" t="inlineStr">
        <is>
          <t>Drachten</t>
        </is>
      </c>
      <c r="H962" t="inlineStr">
        <is>
          <t>2026-10-30</t>
        </is>
      </c>
      <c r="I962" t="inlineStr">
        <is>
          <t>Beëindigingszitting op 30 oktober 2026 om 16:00 uur inzake (R.18/25/131), N. Masha, woonadr. 't Lot 17 9202LN Drachten, geb. Kabul (Afghanistan) 26 maart 1978. Bwv: D. Wassenaar (Bureau Benedictus B.V.), Greate Buorren 16 9263PM Garyp tel. 0511522034.</t>
        </is>
      </c>
    </row>
    <row r="963">
      <c r="A963" t="inlineStr">
        <is>
          <t>2026-09-15</t>
        </is>
      </c>
      <c r="B963" t="inlineStr">
        <is>
          <t>Rechtbank Noord-Nederland</t>
        </is>
      </c>
      <c r="C963" t="inlineStr">
        <is>
          <t>zittingen in schuldsaneringen</t>
        </is>
      </c>
      <c r="D963" t="inlineStr">
        <is>
          <t>beëindigingszitting</t>
        </is>
      </c>
      <c r="E963" t="inlineStr">
        <is>
          <t>R.18/25/1008</t>
        </is>
      </c>
      <c r="F963" t="inlineStr"/>
      <c r="G963" t="inlineStr">
        <is>
          <t>Burgum</t>
        </is>
      </c>
      <c r="H963" t="inlineStr">
        <is>
          <t>2026-10-09</t>
        </is>
      </c>
      <c r="I963" t="inlineStr">
        <is>
          <t>Beëindigingszitting op 09 oktober 2026 om 16:00 uur inzake (R.18/25/1008), K.T. Balkema, woonadr. Prinses Margrietstraat 53 06 9251HB Burgum, geb. Ten Boer (Nederland) 02 juni 1960. Bwv: A. Zwaagstra (Bureau Benedictus B.V.), Greate Buorren 16 9263PM Garyp tel. 0511522034.</t>
        </is>
      </c>
    </row>
    <row r="964">
      <c r="A964" t="inlineStr">
        <is>
          <t>2026-09-15</t>
        </is>
      </c>
      <c r="B964" t="inlineStr">
        <is>
          <t>Rechtbank Overijssel</t>
        </is>
      </c>
      <c r="C964" t="inlineStr">
        <is>
          <t>uitspraken faillissement</t>
        </is>
      </c>
      <c r="E964" t="inlineStr">
        <is>
          <t>F.08/26/230</t>
        </is>
      </c>
      <c r="F964" t="inlineStr">
        <is>
          <t>05026225</t>
        </is>
      </c>
      <c r="G964" t="inlineStr">
        <is>
          <t>Slagharen</t>
        </is>
      </c>
      <c r="H964" t="inlineStr">
        <is>
          <t>2026-09-14</t>
        </is>
      </c>
      <c r="I964" t="inlineStr">
        <is>
          <t>Uitspraak faillissement op 14 september 2026 inzake (F.08/26/230) Van der Most Beheer B.V, corr.adr. Postbus 48 7776ZG Slagharen, vest.adr. Hoogeveenseweg 7 a 7777TA Schuinesloot, KvK: 05026225 hodn Van der Most Beheer I corr.adr. Postbus 48 7776ZG Slagharen, vest.adr. Hoogeveenseweg 7 a 7777TA Schuinesloot. Cur: mr S.J. de Vries, Postbus 289 8000AG ZWOLLE tel. 038-4238348. RC: mr. A.E. Zweers.</t>
        </is>
      </c>
    </row>
    <row r="965">
      <c r="A965" t="inlineStr">
        <is>
          <t>2026-09-15</t>
        </is>
      </c>
      <c r="B965" t="inlineStr">
        <is>
          <t>Rechtbank Overijssel</t>
        </is>
      </c>
      <c r="C965" t="inlineStr">
        <is>
          <t>uitspraken faillissement</t>
        </is>
      </c>
      <c r="E965" t="inlineStr">
        <is>
          <t>F.08/26/231</t>
        </is>
      </c>
      <c r="F965" t="inlineStr">
        <is>
          <t>08198163</t>
        </is>
      </c>
      <c r="G965" t="inlineStr">
        <is>
          <t>Slagharen</t>
        </is>
      </c>
      <c r="H965" t="inlineStr">
        <is>
          <t>2026-09-14</t>
        </is>
      </c>
      <c r="I965" t="inlineStr">
        <is>
          <t>Uitspraak faillissement op 14 september 2026 inzake (F.08/26/231) Van der Most Beheer IV B.V, corr.adr. Postbus 48 7776ZG Slagharen, vest.adr. Hoogeveenseweg 7 a 7777TA Schuinesloot, KvK: 08198163 hodn Van der Most Beheer corr.adr. Postbus 48 7776ZG Slagharen, vest.adr. Hoogeveenseweg 7 a 7777TA Schuinesloot, hodn Van der Most Beheer IV B.V. corr.adr. Postbus 48 7776ZG Slagharen, vest.adr. Hoogeveenseweg 7 a 7777TA Schuinesloot. Cur: mr S.J. de Vries, Postbus 289 8000AG ZWOLLE tel. 038-4238348. RC: mr. A.E. Zweers.</t>
        </is>
      </c>
    </row>
    <row r="966">
      <c r="A966" t="inlineStr">
        <is>
          <t>2026-09-15</t>
        </is>
      </c>
      <c r="B966" t="inlineStr">
        <is>
          <t>Rechtbank Overijssel</t>
        </is>
      </c>
      <c r="C966" t="inlineStr">
        <is>
          <t>uitspraken schuldsanering</t>
        </is>
      </c>
      <c r="E966" t="inlineStr">
        <is>
          <t>R.08/26/1128</t>
        </is>
      </c>
      <c r="F966" t="inlineStr"/>
      <c r="G966" t="inlineStr">
        <is>
          <t>Rijssen</t>
        </is>
      </c>
      <c r="H966" t="inlineStr">
        <is>
          <t>2026-09-14</t>
        </is>
      </c>
      <c r="I966" t="inlineStr">
        <is>
          <t>Uitspraak schuldsanering op 14 september 2026 inzake (R.08/26/1128) R. Zwoferink, woonadr. Holterstraatweg 186 7462PN Rijssen, geb. Almelo (Nederland) 25 mei 1977. Bwv: S.M. Kolkman-Holtkamp (Kolkman Advocaten voor Ondernemers B.V.), Postbus 828 7600AV Almelo tel. 0546-58 88 19. RC: mr. S.J.S. Groeneveld.</t>
        </is>
      </c>
    </row>
    <row r="967">
      <c r="A967" t="inlineStr">
        <is>
          <t>2026-09-15</t>
        </is>
      </c>
      <c r="B967" t="inlineStr">
        <is>
          <t>Rechtbank Overijssel</t>
        </is>
      </c>
      <c r="C967" t="inlineStr">
        <is>
          <t>uitspraken schuldsanering</t>
        </is>
      </c>
      <c r="E967" t="inlineStr">
        <is>
          <t>R.08/26/1129</t>
        </is>
      </c>
      <c r="F967" t="inlineStr"/>
      <c r="G967" t="inlineStr">
        <is>
          <t>Enschede</t>
        </is>
      </c>
      <c r="H967" t="inlineStr">
        <is>
          <t>2026-09-14</t>
        </is>
      </c>
      <c r="I967" t="inlineStr">
        <is>
          <t>Uitspraak schuldsanering op 14 september 2026 inzake (R.08/26/1129) J.A. Westra, woonadr. Valeriaanlaan 41 7534KS Enschede, geb. Amsterdam (Nederland) 08 augustus 1970. Bwv: R.G. Wessels (Solutio Bewind B.V.), Postbus 6363 7503GK Enschede tel. 053-2309000. RC: mr. S.J.S. Groeneveld.</t>
        </is>
      </c>
    </row>
    <row r="968">
      <c r="A968" t="inlineStr">
        <is>
          <t>2026-09-15</t>
        </is>
      </c>
      <c r="B968" t="inlineStr">
        <is>
          <t>Rechtbank Overijssel</t>
        </is>
      </c>
      <c r="C968" t="inlineStr">
        <is>
          <t>uitspraken schuldsanering</t>
        </is>
      </c>
      <c r="E968" t="inlineStr">
        <is>
          <t>R.08/26/1130</t>
        </is>
      </c>
      <c r="F968" t="inlineStr"/>
      <c r="G968" t="inlineStr">
        <is>
          <t>Enschede</t>
        </is>
      </c>
      <c r="H968" t="inlineStr">
        <is>
          <t>2026-09-14</t>
        </is>
      </c>
      <c r="I968" t="inlineStr">
        <is>
          <t>Uitspraak schuldsanering op 14 september 2026 inzake (R.08/26/1130) A.A. Vaartjes, woonadr. Geessinkbrink 185 7544CX Enschede, geb. Enschede Enschede (Nederland) 11 december 1987. Bwv: L. van den Graven (Damsté advocaten - notarissen U.A.), Postbus 126 7500AC Enschede tel. 0534840000. RC: mr. S.J.S. Groeneveld.</t>
        </is>
      </c>
    </row>
    <row r="969">
      <c r="A969" t="inlineStr">
        <is>
          <t>2026-09-15</t>
        </is>
      </c>
      <c r="B969" t="inlineStr">
        <is>
          <t>Rechtbank Overijssel</t>
        </is>
      </c>
      <c r="C969" t="inlineStr">
        <is>
          <t>einde faillissementen</t>
        </is>
      </c>
      <c r="D969" t="inlineStr">
        <is>
          <t>vernietiging faillissement na verzet</t>
        </is>
      </c>
      <c r="E969" t="inlineStr">
        <is>
          <t>F.08/26/215</t>
        </is>
      </c>
      <c r="F969" t="inlineStr"/>
      <c r="G969" t="inlineStr">
        <is>
          <t>Goor</t>
        </is>
      </c>
      <c r="H969" t="inlineStr">
        <is>
          <t>2026-09-14</t>
        </is>
      </c>
      <c r="I969" t="inlineStr">
        <is>
          <t>Vernietiging faillissement na verzet op 14 september 2026 inzake (F.08/26/215) M. Groothuizen, woonadr. van Deelestraat 23 7471SN Goor, geb. Alkmaar (Nederland) 11 april 1973. hodn Marel's Ballondecoraties, KvK:, hodn MAST Entertainment, KvK:, hodn Marcel's Events, KvK:.</t>
        </is>
      </c>
    </row>
    <row r="970">
      <c r="A970" t="inlineStr">
        <is>
          <t>2026-09-15</t>
        </is>
      </c>
      <c r="B970" t="inlineStr">
        <is>
          <t>Rechtbank Overijssel</t>
        </is>
      </c>
      <c r="C970" t="inlineStr">
        <is>
          <t>einde schuldsaneringen</t>
        </is>
      </c>
      <c r="D970" t="inlineStr">
        <is>
          <t>zonder uitdeling en met schone lei</t>
        </is>
      </c>
      <c r="E970" t="inlineStr">
        <is>
          <t>R.08/25/79</t>
        </is>
      </c>
      <c r="F970" t="inlineStr"/>
      <c r="G970" t="inlineStr">
        <is>
          <t>Enschede</t>
        </is>
      </c>
      <c r="H970" t="inlineStr">
        <is>
          <t>2026-06-29</t>
        </is>
      </c>
      <c r="I970" t="inlineStr">
        <is>
          <t>Einde schuldsanering zonder uitdeling en met schone lei op 29 juni 2026 inzake (R.08/25/79) H. Bruggink, woonadr. Pathmosstraat 27 7545VJ Enschede, geb. Vriezenveen Vriezenveen (Nederland) 02 juni 1968.</t>
        </is>
      </c>
    </row>
    <row r="971">
      <c r="A971" t="inlineStr">
        <is>
          <t>2026-09-15</t>
        </is>
      </c>
      <c r="B971" t="inlineStr">
        <is>
          <t>Rechtbank Rotterdam</t>
        </is>
      </c>
      <c r="C971" t="inlineStr">
        <is>
          <t>uitspraken faillissement</t>
        </is>
      </c>
      <c r="E971" t="inlineStr">
        <is>
          <t>F.10/26/347</t>
        </is>
      </c>
      <c r="F971" t="inlineStr">
        <is>
          <t>23068979</t>
        </is>
      </c>
      <c r="G971" t="inlineStr">
        <is>
          <t>Etten-Leur</t>
        </is>
      </c>
      <c r="H971" t="inlineStr">
        <is>
          <t>2026-09-14</t>
        </is>
      </c>
      <c r="I971" t="inlineStr">
        <is>
          <t>Uitspraak faillissement op 14 september 2026 inzake (F.10/26/347) Den Hollander Engineering B.V, corr.adr. Stelling 3 4873HH Etten-Leur, vest.adr. Edisonweg 14 4207HG Gorinchem, KvK: 23068979 hodn Den Hollander Engineering B.V, hodn DHE. Cur: mr S.B.M. Tilman, Postbus 2269 4800CG BREDA tel. 076-5225260. RC: mr. I.C. de Kwant.</t>
        </is>
      </c>
    </row>
    <row r="972">
      <c r="A972" t="inlineStr">
        <is>
          <t>2026-09-15</t>
        </is>
      </c>
      <c r="B972" t="inlineStr">
        <is>
          <t>Rechtbank Rotterdam</t>
        </is>
      </c>
      <c r="C972" t="inlineStr">
        <is>
          <t>zittingen in schuldsaneringen</t>
        </is>
      </c>
      <c r="D972" t="inlineStr">
        <is>
          <t>beëindigingszitting</t>
        </is>
      </c>
      <c r="E972" t="inlineStr">
        <is>
          <t>R.10/25/35</t>
        </is>
      </c>
      <c r="F972" t="inlineStr">
        <is>
          <t>72557796</t>
        </is>
      </c>
      <c r="G972" t="inlineStr">
        <is>
          <t>Schiedam</t>
        </is>
      </c>
      <c r="H972" t="inlineStr">
        <is>
          <t>2026-10-01</t>
        </is>
      </c>
      <c r="I972" t="inlineStr">
        <is>
          <t>Beëindigingszitting op 01 oktober 2026 om 9:00 uur inzake (R.10/25/35), P.J.B. van der Heide, woonadr. Noordvest 57 G 3111PE Schiedam, geb. Schiedam Schiedam (Nederland) 29 september 1970. hodn Aannemingsbedrijf P.J. Heide corr.adr. 3e Industriestraat 21 b 3133EJ Vlaardingen, vest.adr. 3e Industriestraat 21 b 3133EJ Vlaardingen, KvK: 72557796 hodn Aannemingsbedrijf P.J. Heide vest.adr. 3e Industriestraat 21 b 3133EJ Vlaardingen. Bwv: mr W.P. Groenendijk, Postbus 324 3330AH ZWIJNDRECHT tel. 078-6125911.</t>
        </is>
      </c>
    </row>
    <row r="973">
      <c r="A973" t="inlineStr">
        <is>
          <t>2026-09-15</t>
        </is>
      </c>
      <c r="B973" t="inlineStr">
        <is>
          <t>Rechtbank Rotterdam</t>
        </is>
      </c>
      <c r="C973" t="inlineStr">
        <is>
          <t>zittingen in schuldsaneringen</t>
        </is>
      </c>
      <c r="D973" t="inlineStr">
        <is>
          <t>beëindigingszitting</t>
        </is>
      </c>
      <c r="E973" t="inlineStr">
        <is>
          <t>R.10/25/37</t>
        </is>
      </c>
      <c r="F973" t="inlineStr"/>
      <c r="G973" t="inlineStr">
        <is>
          <t>Schiedam</t>
        </is>
      </c>
      <c r="H973" t="inlineStr">
        <is>
          <t>2026-10-01</t>
        </is>
      </c>
      <c r="I973" t="inlineStr">
        <is>
          <t>Beëindigingszitting op 01 oktober 2026 om 9:00 uur inzake (R.10/25/37), P. van Dijk, woonadr. Noordvest 57 G 3111PE Schiedam, geb. Rotterdam (Nederland) 23 januari 1968. Bwv: mr W.P. Groenendijk, Postbus 324 3330AH ZWIJNDRECHT tel. 078-6125911.</t>
        </is>
      </c>
    </row>
    <row r="974">
      <c r="A974" t="inlineStr">
        <is>
          <t>2026-09-15</t>
        </is>
      </c>
      <c r="B974" t="inlineStr">
        <is>
          <t>Rechtbank Rotterdam</t>
        </is>
      </c>
      <c r="C974" t="inlineStr">
        <is>
          <t>zittingen in schuldsaneringen</t>
        </is>
      </c>
      <c r="D974" t="inlineStr">
        <is>
          <t>beëindigingszitting</t>
        </is>
      </c>
      <c r="E974" t="inlineStr">
        <is>
          <t>R.10/25/61</t>
        </is>
      </c>
      <c r="F974" t="inlineStr"/>
      <c r="G974" t="inlineStr">
        <is>
          <t>Spijkenisse</t>
        </is>
      </c>
      <c r="H974" t="inlineStr">
        <is>
          <t>2026-10-01</t>
        </is>
      </c>
      <c r="I974" t="inlineStr">
        <is>
          <t>Beëindigingszitting op 01 oktober 2026 om 9:00 uur inzake (R.10/25/61), P. Weijnen, woonadr. Eikenlaan 89 A 3203BH Spijkenisse, geb. Rotterdam (Nederland) 01 november 1984. Bwv: B. van Huessen (Advocatenkantoor Loeff B.V.), Postbus 136 2990AC Barendrecht tel. 078-7999920.</t>
        </is>
      </c>
    </row>
    <row r="975">
      <c r="A975" t="inlineStr">
        <is>
          <t>2026-09-15</t>
        </is>
      </c>
      <c r="B975" t="inlineStr">
        <is>
          <t>Rechtbank Rotterdam</t>
        </is>
      </c>
      <c r="C975" t="inlineStr">
        <is>
          <t>zittingen in schuldsaneringen</t>
        </is>
      </c>
      <c r="D975" t="inlineStr">
        <is>
          <t>beëindigingszitting</t>
        </is>
      </c>
      <c r="E975" t="inlineStr">
        <is>
          <t>R.10/25/62</t>
        </is>
      </c>
      <c r="F975" t="inlineStr"/>
      <c r="G975" t="inlineStr">
        <is>
          <t>Barendrecht tel</t>
        </is>
      </c>
      <c r="H975" t="inlineStr">
        <is>
          <t>2026-10-01</t>
        </is>
      </c>
      <c r="I975" t="inlineStr">
        <is>
          <t>Beëindigingszitting op 01 oktober 2026 om 9:00 uur inzake (R.10/25/62), N. van Smeden, Geheim adres, geb. Amsterdam (Nederland) 17 oktober 1979. Bwv: B. van Huessen (Advocatenkantoor Loeff B.V.), Postbus 136 2990AC Barendrecht tel. 078-7999920.</t>
        </is>
      </c>
    </row>
    <row r="976">
      <c r="A976" t="inlineStr">
        <is>
          <t>2026-09-15</t>
        </is>
      </c>
      <c r="B976" t="inlineStr">
        <is>
          <t>Rechtbank Rotterdam</t>
        </is>
      </c>
      <c r="C976" t="inlineStr">
        <is>
          <t>zittingen in schuldsaneringen</t>
        </is>
      </c>
      <c r="D976" t="inlineStr">
        <is>
          <t>beëindigingszitting</t>
        </is>
      </c>
      <c r="E976" t="inlineStr">
        <is>
          <t>R.10/25/86</t>
        </is>
      </c>
      <c r="F976" t="inlineStr">
        <is>
          <t>66824931</t>
        </is>
      </c>
      <c r="G976" t="inlineStr">
        <is>
          <t>Rotterdam</t>
        </is>
      </c>
      <c r="H976" t="inlineStr">
        <is>
          <t>2026-10-01</t>
        </is>
      </c>
      <c r="I976" t="inlineStr">
        <is>
          <t>Beëindigingszitting op 01 oktober 2026 om 9:00 uur inzake (R.10/25/86), D.E. Liu, woonadr. Espelo 37 3085MB Rotterdam, geb. Naqu (China) 10 november 1983. hodn Café 'Laurel &amp; Hardy vest.adr. Sterrenhof 30 3204AT Spijkenisse, KvK: 66824931, hodn Snackbar Sterrenhof vest.adr. Sterrenhof 30 3204AT Spijkenisse, KvK: 66824931. Bwv: mr. P.A. Loeff (Advocatenkantoor Loeff B.V.), Postbus 136 2990AC Barendrecht tel. 078-7999920.</t>
        </is>
      </c>
    </row>
    <row r="977">
      <c r="A977" t="inlineStr">
        <is>
          <t>2026-09-15</t>
        </is>
      </c>
      <c r="B977" t="inlineStr">
        <is>
          <t>Rechtbank Rotterdam</t>
        </is>
      </c>
      <c r="C977" t="inlineStr">
        <is>
          <t>zittingen in schuldsaneringen</t>
        </is>
      </c>
      <c r="D977" t="inlineStr">
        <is>
          <t>beëindigingszitting</t>
        </is>
      </c>
      <c r="E977" t="inlineStr">
        <is>
          <t>R.10/25/133</t>
        </is>
      </c>
      <c r="F977" t="inlineStr"/>
      <c r="G977" t="inlineStr">
        <is>
          <t>Spijkenisse</t>
        </is>
      </c>
      <c r="H977" t="inlineStr">
        <is>
          <t>2026-12-03</t>
        </is>
      </c>
      <c r="I977" t="inlineStr">
        <is>
          <t>Beëindigingszitting op 03 december 2026 om 9:00 uur inzake (R.10/25/133), W.H. Ignatia, woonadr. Ranonkelstraat 29 3202JV Spijkenisse, geb. Curaçao (Nederlandse Antillen) 29 juli 1973. Bwv: M. Zomerdijk (Sociaal.nl Schuldsanering B.V.), Postbus 845 1440AV Purmerend tel. 088-7624200.</t>
        </is>
      </c>
    </row>
    <row r="978">
      <c r="A978" t="inlineStr">
        <is>
          <t>2026-09-15</t>
        </is>
      </c>
      <c r="B978" t="inlineStr">
        <is>
          <t>Rechtbank Rotterdam</t>
        </is>
      </c>
      <c r="C978" t="inlineStr">
        <is>
          <t>zittingen in schuldsaneringen</t>
        </is>
      </c>
      <c r="D978" t="inlineStr">
        <is>
          <t>beëindigingszitting</t>
        </is>
      </c>
      <c r="E978" t="inlineStr">
        <is>
          <t>R.10/25/155</t>
        </is>
      </c>
      <c r="F978" t="inlineStr"/>
      <c r="G978" t="inlineStr">
        <is>
          <t>Rotterdam</t>
        </is>
      </c>
      <c r="H978" t="inlineStr">
        <is>
          <t>2026-12-17</t>
        </is>
      </c>
      <c r="I978" t="inlineStr">
        <is>
          <t>Beëindigingszitting op 17 december 2026 om 9:00 uur inzake (R.10/25/155), N. Rahmoune, woonadr. Max Planckplaats 309 3068ZH Rotterdam, geb. Al-Zorq (Algerije) 15 oktober 1962. Bwv: P.H.L. Adam (Adam &amp; Noordzij Bewindvoering), Postbus 7.441 3284ZG Zuid-Beijerland tel. 085-2738124.</t>
        </is>
      </c>
    </row>
    <row r="979">
      <c r="A979" t="inlineStr">
        <is>
          <t>2026-09-15</t>
        </is>
      </c>
      <c r="B979" t="inlineStr">
        <is>
          <t>Rechtbank Rotterdam</t>
        </is>
      </c>
      <c r="C979" t="inlineStr">
        <is>
          <t>zittingen in schuldsaneringen</t>
        </is>
      </c>
      <c r="D979" t="inlineStr">
        <is>
          <t>beëindigingszitting</t>
        </is>
      </c>
      <c r="E979" t="inlineStr">
        <is>
          <t>R.10/25/156</t>
        </is>
      </c>
      <c r="F979" t="inlineStr"/>
      <c r="G979" t="inlineStr">
        <is>
          <t>Rotterdam</t>
        </is>
      </c>
      <c r="H979" t="inlineStr">
        <is>
          <t>2026-12-17</t>
        </is>
      </c>
      <c r="I979" t="inlineStr">
        <is>
          <t>Beëindigingszitting op 17 december 2026 om 9:00 uur inzake (R.10/25/156), K. Terrak, woonadr. Max Planckplaats 309 3068ZH Rotterdam, geb. Khenchela (Algerije) 31 januari 1969. Bwv: P.H.L. Adam (Adam &amp; Noordzij Bewindvoering), Postbus 7.441 3284ZG Zuid-Beijerland tel. 085-2738124.</t>
        </is>
      </c>
    </row>
    <row r="980">
      <c r="A980" t="inlineStr">
        <is>
          <t>2026-09-15</t>
        </is>
      </c>
      <c r="B980" t="inlineStr">
        <is>
          <t>Rechtbank Rotterdam</t>
        </is>
      </c>
      <c r="C980" t="inlineStr">
        <is>
          <t>zittingen in schuldsaneringen</t>
        </is>
      </c>
      <c r="D980" t="inlineStr">
        <is>
          <t>beëindigingszitting</t>
        </is>
      </c>
      <c r="E980" t="inlineStr">
        <is>
          <t>R.10/25/278</t>
        </is>
      </c>
      <c r="F980" t="inlineStr">
        <is>
          <t>82119074</t>
        </is>
      </c>
      <c r="G980" t="inlineStr">
        <is>
          <t>Rotterdam</t>
        </is>
      </c>
      <c r="H980" t="inlineStr">
        <is>
          <t>2026-12-10</t>
        </is>
      </c>
      <c r="I980" t="inlineStr">
        <is>
          <t>Beëindigingszitting op 10 december 2026 om 9:00 uur inzake (R.10/25/278), S. Akdeniz, woonadr. Bloemkwekersstraat 32 B 3014PC Rotterdam, geb. Rotterdam (Nederland) 23 december 1983. hodn Kapitaal work vest.adr. Espelo 41 3085MB Rotterdam, KvK: 82119074. Bwv: A. Noordzij (Adam &amp; Noordzij Bewindvoering), Postbus 7.441 3284ZG Zuid-Beijerland tel. 085-2738124.</t>
        </is>
      </c>
    </row>
    <row r="981">
      <c r="A981" t="inlineStr">
        <is>
          <t>2026-09-15</t>
        </is>
      </c>
      <c r="B981" t="inlineStr">
        <is>
          <t>Rechtbank Rotterdam</t>
        </is>
      </c>
      <c r="C981" t="inlineStr">
        <is>
          <t>zittingen in schuldsaneringen</t>
        </is>
      </c>
      <c r="D981" t="inlineStr">
        <is>
          <t>beëindigingszitting</t>
        </is>
      </c>
      <c r="E981" t="inlineStr">
        <is>
          <t>R.10/25/303</t>
        </is>
      </c>
      <c r="F981" t="inlineStr"/>
      <c r="G981" t="inlineStr">
        <is>
          <t>Gorinchem</t>
        </is>
      </c>
      <c r="H981" t="inlineStr">
        <is>
          <t>2026-12-10</t>
        </is>
      </c>
      <c r="I981" t="inlineStr">
        <is>
          <t>Beëindigingszitting op 10 december 2026 om 9:00 uur inzake (R.10/25/303), Z. Çalik, woonadr. Gerard van Lomstraat 137 4204VE Gorinchem, geb. Rotterdam (Nederland) 21 januari 1975. Bwv: N.T. van den Deijssel (Sociaal.nl Schuldsanering B.V.), Postbus 845 1440AV Purmerend tel. 088-7624200.</t>
        </is>
      </c>
    </row>
    <row r="982">
      <c r="A982" t="inlineStr">
        <is>
          <t>2026-09-15</t>
        </is>
      </c>
      <c r="B982" t="inlineStr">
        <is>
          <t>Rechtbank Rotterdam</t>
        </is>
      </c>
      <c r="C982" t="inlineStr">
        <is>
          <t>neerlegging slotuitdelingslijst in schuldsaneringen</t>
        </is>
      </c>
      <c r="E982" t="inlineStr">
        <is>
          <t>R.10/25/173</t>
        </is>
      </c>
      <c r="F982" t="inlineStr"/>
      <c r="G982" t="inlineStr">
        <is>
          <t>Dordrecht</t>
        </is>
      </c>
      <c r="H982" t="inlineStr">
        <is>
          <t>2026-10-08</t>
        </is>
      </c>
      <c r="I982" t="inlineStr">
        <is>
          <t>Met ingang van 08 oktober 2026 inzake (R.10/25/173) W.P. de Vos, woonadr. Maarten Harpertsz. Trompweg 287 3317NE Dordrecht, geb. Dordrecht Dordrecht (Nederland) 18 juni 1969.</t>
        </is>
      </c>
    </row>
    <row r="983">
      <c r="A983" t="inlineStr">
        <is>
          <t>2026-09-15</t>
        </is>
      </c>
      <c r="B983" t="inlineStr">
        <is>
          <t>Rechtbank Rotterdam</t>
        </is>
      </c>
      <c r="C983" t="inlineStr">
        <is>
          <t>neerlegging slotuitdelingslijst in schuldsaneringen</t>
        </is>
      </c>
      <c r="E983" t="inlineStr">
        <is>
          <t>R.10/25/76</t>
        </is>
      </c>
      <c r="F983" t="inlineStr"/>
      <c r="G983" t="inlineStr">
        <is>
          <t>Rotterdam</t>
        </is>
      </c>
      <c r="H983" t="inlineStr">
        <is>
          <t>2026-10-08</t>
        </is>
      </c>
      <c r="I983" t="inlineStr">
        <is>
          <t>Met ingang van 08 oktober 2026 inzake (R.10/25/76) M. Tauil, woonadr. Bloemstraat 57 3014KC Rotterdam, geb. Beni Touzine (Marokko) 20 oktober 1970.</t>
        </is>
      </c>
    </row>
    <row r="984">
      <c r="A984" t="inlineStr">
        <is>
          <t>2026-09-15</t>
        </is>
      </c>
      <c r="B984" t="inlineStr">
        <is>
          <t>Rechtbank Zeeland-West-Brabant</t>
        </is>
      </c>
      <c r="C984" t="inlineStr">
        <is>
          <t>vereenvoudigde afwikkeling faillissementen</t>
        </is>
      </c>
      <c r="E984" t="inlineStr">
        <is>
          <t>F.02/24/274</t>
        </is>
      </c>
      <c r="F984" t="inlineStr">
        <is>
          <t>20129615</t>
        </is>
      </c>
      <c r="G984" t="inlineStr">
        <is>
          <t>Etten-Leur</t>
        </is>
      </c>
      <c r="H984" t="inlineStr"/>
      <c r="I984" t="inlineStr">
        <is>
          <t>(F.02/24/274), M-Display B.V, corr.adr. Oude Kerkstraat 12 A 4878AA Etten-Leur, vest.adr. Oude Kerkstraat 12 A 4878AA Etten-Leur, KvK: 20129615 hodn M Stans &amp; Vorm vest.adr. Oude Kerkstraat 12 A 4878AA Etten-Leur, hodn M-Display B.V. vest.adr. Oude Kerkstraat 12 A 4878AA Etten-Leur. Cur: mr B.F. Louwerier, Postbus 4810 4803EV BREDA tel. 088-9080800. RC: mr. M.N.A. Ebben.</t>
        </is>
      </c>
    </row>
    <row r="985">
      <c r="A985" t="inlineStr">
        <is>
          <t>2026-09-15</t>
        </is>
      </c>
      <c r="B985" t="inlineStr">
        <is>
          <t>Rechtbank Zeeland-West-Brabant</t>
        </is>
      </c>
      <c r="C985" t="inlineStr">
        <is>
          <t>einde schuldsaneringen</t>
        </is>
      </c>
      <c r="D985" t="inlineStr">
        <is>
          <t>met uitdeling en met schone lei</t>
        </is>
      </c>
      <c r="E985" t="inlineStr">
        <is>
          <t>R.02/25/5</t>
        </is>
      </c>
      <c r="F985" t="inlineStr"/>
      <c r="G985" t="inlineStr">
        <is>
          <t>Breda</t>
        </is>
      </c>
      <c r="H985" t="inlineStr">
        <is>
          <t>2026-09-11</t>
        </is>
      </c>
      <c r="I985" t="inlineStr">
        <is>
          <t>Einde schuldsanering met uitdeling en met schone lei op 11 september 2026 inzake (R.02/25/5) T. Perkgöz, woonadr. Willem van Kesselstraat 56 4827LK Breda, geb. Oosterhout (Nederland) 24 juni 1991.</t>
        </is>
      </c>
    </row>
    <row r="986">
      <c r="A986" t="inlineStr">
        <is>
          <t>2026-09-15</t>
        </is>
      </c>
      <c r="B986" t="inlineStr">
        <is>
          <t>Rechtbank Zeeland-West-Brabant</t>
        </is>
      </c>
      <c r="C986" t="inlineStr">
        <is>
          <t>einde schuldsaneringen</t>
        </is>
      </c>
      <c r="D986" t="inlineStr">
        <is>
          <t>met uitdeling en met schone lei</t>
        </is>
      </c>
      <c r="E986" t="inlineStr">
        <is>
          <t>R.02/25/19</t>
        </is>
      </c>
      <c r="F986" t="inlineStr"/>
      <c r="G986" t="inlineStr">
        <is>
          <t>Tilburg</t>
        </is>
      </c>
      <c r="H986" t="inlineStr">
        <is>
          <t>2026-09-11</t>
        </is>
      </c>
      <c r="I986" t="inlineStr">
        <is>
          <t>Einde schuldsanering met uitdeling en met schone lei op 11 september 2026 inzake (R.02/25/19) R.J. Simpson, woonadr. Vellingenhoef 62 5037JZ Tilburg, geb. Rotterdam (Nederland) 20 september 1973.</t>
        </is>
      </c>
    </row>
    <row r="987">
      <c r="A987" t="inlineStr">
        <is>
          <t>2026-09-15</t>
        </is>
      </c>
      <c r="B987" t="inlineStr">
        <is>
          <t>Rechtbank Zeeland-West-Brabant</t>
        </is>
      </c>
      <c r="C987" t="inlineStr">
        <is>
          <t>einde schuldsaneringen</t>
        </is>
      </c>
      <c r="D987" t="inlineStr">
        <is>
          <t>met uitdeling en met schone lei</t>
        </is>
      </c>
      <c r="E987" t="inlineStr">
        <is>
          <t>R.02/25/54</t>
        </is>
      </c>
      <c r="F987" t="inlineStr">
        <is>
          <t>58444475</t>
        </is>
      </c>
      <c r="G987" t="inlineStr">
        <is>
          <t>Alphen</t>
        </is>
      </c>
      <c r="H987" t="inlineStr">
        <is>
          <t>2026-09-11</t>
        </is>
      </c>
      <c r="I987" t="inlineStr">
        <is>
          <t>Einde schuldsanering met uitdeling en met schone lei op 11 september 2026 inzake (R.02/25/54) A.A.C. van Gool, woonadr. Baarleseweg 77 5131BB Alphen, geb. Dongen (Nederland) 20 februari 1969. voorheen hodn Deuk Reparatie Service vest.adr. Prins Bernhardstraat 41 5104HC Dongen, KvK: 58444475</t>
        </is>
      </c>
    </row>
    <row r="988">
      <c r="A988" t="inlineStr">
        <is>
          <t>2026-09-15</t>
        </is>
      </c>
      <c r="B988" t="inlineStr">
        <is>
          <t>Rechtbank Zeeland-West-Brabant</t>
        </is>
      </c>
      <c r="C988" t="inlineStr">
        <is>
          <t>einde schuldsaneringen</t>
        </is>
      </c>
      <c r="D988" t="inlineStr">
        <is>
          <t>Einde schuldsanering met nihil uitdeling en met schone lei</t>
        </is>
      </c>
      <c r="E988" t="inlineStr">
        <is>
          <t>R.02/25/17</t>
        </is>
      </c>
      <c r="F988" t="inlineStr"/>
      <c r="G988" t="inlineStr">
        <is>
          <t>Baarle-Nassau</t>
        </is>
      </c>
      <c r="H988" t="inlineStr">
        <is>
          <t>2026-09-11</t>
        </is>
      </c>
      <c r="I988" t="inlineStr">
        <is>
          <t>Einde schuldsanering met nihil uitdeling en met schone lei: op 11 september 2026 inzake (R.02/25/17) S. de Graauw, woonadr. Bredaseweg 39 5111GD Baarle-Nassau, geb. Breda Breda (Nederland) 14 mei 1981.</t>
        </is>
      </c>
    </row>
    <row r="989">
      <c r="A989" t="inlineStr">
        <is>
          <t>2026-09-16</t>
        </is>
      </c>
      <c r="B989" t="inlineStr">
        <is>
          <t>Rechtbank Amsterdam</t>
        </is>
      </c>
      <c r="C989" t="inlineStr">
        <is>
          <t>uitspraken faillissement</t>
        </is>
      </c>
      <c r="E989" t="inlineStr">
        <is>
          <t>F.13/26/289</t>
        </is>
      </c>
      <c r="F989" t="inlineStr"/>
      <c r="G989" t="inlineStr">
        <is>
          <t>Amsterdam</t>
        </is>
      </c>
      <c r="H989" t="inlineStr">
        <is>
          <t>2026-09-15</t>
        </is>
      </c>
      <c r="I989" t="inlineStr">
        <is>
          <t>Uitspraak faillissement op 15 september 2026 inzake (F.13/26/289) M.D. Koelink, woonadr. Van Eeghenlaan 16 O 1071EM Amsterdam, geb. 's-Graveland (Nederland) 06 juli 1991. Cur: mr D.P. Schildknecht, Postbus 75640 1070AP AMSTERDAM tel. 020-5460606. RC: mr. V.G.T. van Emstede.</t>
        </is>
      </c>
    </row>
    <row r="990">
      <c r="A990" t="inlineStr">
        <is>
          <t>2026-09-16</t>
        </is>
      </c>
      <c r="B990" t="inlineStr">
        <is>
          <t>Rechtbank Amsterdam</t>
        </is>
      </c>
      <c r="C990" t="inlineStr">
        <is>
          <t>uitspraken faillissement</t>
        </is>
      </c>
      <c r="E990" t="inlineStr">
        <is>
          <t>F.13/26/290</t>
        </is>
      </c>
      <c r="F990" t="inlineStr">
        <is>
          <t>76306593</t>
        </is>
      </c>
      <c r="G990" t="inlineStr">
        <is>
          <t>Amsterdam</t>
        </is>
      </c>
      <c r="H990" t="inlineStr">
        <is>
          <t>2026-09-15</t>
        </is>
      </c>
      <c r="I990" t="inlineStr">
        <is>
          <t>Uitspraak faillissement op 15 september 2026 inzake (F.13/26/290) World Logistics Services B.V, vest.adr. Hagenau 52 1025CT Amsterdam, KvK: 76306593 hodn Class Opleidingen vest.adr. Hagenau 52 1025CT Amsterdam, hodn Transportservice Holland vest.adr. Hagenau 52 1025CT Amsterdam. Cur: mr V.N. Gijlstra, Dijsselhofplantsoen 16 1077BL AMSTERDAM tel. 020-5747474. RC: mr. V.G.T. van Emstede.</t>
        </is>
      </c>
    </row>
    <row r="991">
      <c r="A991" t="inlineStr">
        <is>
          <t>2026-09-16</t>
        </is>
      </c>
      <c r="B991" t="inlineStr">
        <is>
          <t>Rechtbank Amsterdam</t>
        </is>
      </c>
      <c r="C991" t="inlineStr">
        <is>
          <t>uitspraken faillissement</t>
        </is>
      </c>
      <c r="E991" t="inlineStr">
        <is>
          <t>F.13/26/291</t>
        </is>
      </c>
      <c r="F991" t="inlineStr"/>
      <c r="G991" t="inlineStr">
        <is>
          <t>Amsterdam</t>
        </is>
      </c>
      <c r="H991" t="inlineStr">
        <is>
          <t>2026-09-15</t>
        </is>
      </c>
      <c r="I991" t="inlineStr">
        <is>
          <t>Uitspraak faillissement op 15 september 2026 inzake (F.13/26/291) I. Cruz Gomez, woonadr. Hoek van Hollandstraat 8 2 1059ET Amsterdam, geb. Valencia (Spanje) 05 mei 1976. Cur: mr S. Zonneveld, Postbus 75965 1070AZ AMSTERDAM tel. 020-5709020. RC: mr. V.G.T. van Emstede.</t>
        </is>
      </c>
    </row>
    <row r="992">
      <c r="A992" t="inlineStr">
        <is>
          <t>2026-09-16</t>
        </is>
      </c>
      <c r="B992" t="inlineStr">
        <is>
          <t>Rechtbank Amsterdam</t>
        </is>
      </c>
      <c r="C992" t="inlineStr">
        <is>
          <t>einde faillissementen</t>
        </is>
      </c>
      <c r="D992" t="inlineStr">
        <is>
          <t>wegens gebrek aan baten</t>
        </is>
      </c>
      <c r="E992" t="inlineStr">
        <is>
          <t>F.13/22/258</t>
        </is>
      </c>
      <c r="F992" t="inlineStr">
        <is>
          <t>62094211</t>
        </is>
      </c>
      <c r="G992" t="inlineStr">
        <is>
          <t>Amsterdam</t>
        </is>
      </c>
      <c r="H992" t="inlineStr">
        <is>
          <t>2026-09-15</t>
        </is>
      </c>
      <c r="I992" t="inlineStr">
        <is>
          <t>Wegens gebrek aan baten op 15 september 2026 inzake (F.13/22/258) Electric Ant Lab B.V, corr.adr. Science Park 106 1098XG Amsterdam, vest.adr. Science Park 106 1098XG Amsterdam, KvK: 62094211 hodn Electric Ant Lab B.V. vest.adr. Science Park 106 1098XG Amsterdam.</t>
        </is>
      </c>
    </row>
    <row r="993">
      <c r="A993" t="inlineStr">
        <is>
          <t>2026-09-16</t>
        </is>
      </c>
      <c r="B993" t="inlineStr">
        <is>
          <t>Rechtbank Amsterdam</t>
        </is>
      </c>
      <c r="C993" t="inlineStr">
        <is>
          <t>einde faillissementen</t>
        </is>
      </c>
      <c r="D993" t="inlineStr">
        <is>
          <t>wegens gebrek aan baten</t>
        </is>
      </c>
      <c r="E993" t="inlineStr">
        <is>
          <t>F.13/25/29</t>
        </is>
      </c>
      <c r="F993" t="inlineStr">
        <is>
          <t>74004069</t>
        </is>
      </c>
      <c r="G993" t="inlineStr">
        <is>
          <t>Amsterdam</t>
        </is>
      </c>
      <c r="H993" t="inlineStr">
        <is>
          <t>2026-09-15</t>
        </is>
      </c>
      <c r="I993" t="inlineStr">
        <is>
          <t>Wegens gebrek aan baten op 15 september 2026 inzake (F.13/25/29) Fitsurance B.V, corr.adr. De Boelelaan 1085 1081HV Amsterdam, vest.adr. De Boelelaan 1085 1081HV Amsterdam, KvK: 74004069 hodn Fitsurance B.V. vest.adr. De Boelelaan 1085 1081HV Amsterdam.</t>
        </is>
      </c>
    </row>
    <row r="994">
      <c r="A994" t="inlineStr">
        <is>
          <t>2026-09-16</t>
        </is>
      </c>
      <c r="B994" t="inlineStr">
        <is>
          <t>Rechtbank Amsterdam</t>
        </is>
      </c>
      <c r="C994" t="inlineStr">
        <is>
          <t>einde faillissementen</t>
        </is>
      </c>
      <c r="D994" t="inlineStr">
        <is>
          <t>wegens gebrek aan baten</t>
        </is>
      </c>
      <c r="E994" t="inlineStr">
        <is>
          <t>F.13/25/115</t>
        </is>
      </c>
      <c r="F994" t="inlineStr">
        <is>
          <t>67637256</t>
        </is>
      </c>
      <c r="G994" t="inlineStr">
        <is>
          <t>Amsterdam</t>
        </is>
      </c>
      <c r="H994" t="inlineStr">
        <is>
          <t>2026-09-15</t>
        </is>
      </c>
      <c r="I994" t="inlineStr">
        <is>
          <t>Wegens gebrek aan baten op 15 september 2026 inzake (F.13/25/115) Stichting Indoor Skatepark Amsterdam, corr.adr. Nida Senffstraat 57 1095MX Amsterdam, vest.adr. Nida Senffstraat 57 1095MX Amsterdam, KvK: 67637256.</t>
        </is>
      </c>
    </row>
    <row r="995">
      <c r="A995" t="inlineStr">
        <is>
          <t>2026-09-16</t>
        </is>
      </c>
      <c r="B995" t="inlineStr">
        <is>
          <t>Rechtbank Den Haag</t>
        </is>
      </c>
      <c r="C995" t="inlineStr">
        <is>
          <t>surseances</t>
        </is>
      </c>
      <c r="D995" t="inlineStr">
        <is>
          <t>beëindiging door omzetting in faillissement</t>
        </is>
      </c>
      <c r="E995" t="inlineStr">
        <is>
          <t>S.09/26/1069</t>
        </is>
      </c>
      <c r="F995" t="inlineStr">
        <is>
          <t>51185067</t>
        </is>
      </c>
      <c r="G995" t="inlineStr"/>
      <c r="H995" t="inlineStr">
        <is>
          <t>2026-09-11</t>
        </is>
      </c>
      <c r="I995" t="inlineStr">
        <is>
          <t>Op 11 september 2026 inzake (S.09/26/1069) Dool Industries Holding B.V, corr.adr. IJzerwerf 17 2544EP 's-Gravenhage, vest.adr. IJzerwerf 17 2544EP 's-Gravenhage, KvK: 51185067 hodn Dool Industries Holding B.V. vest.adr. IJzerwerf 17 2544EP 's-Gravenhage. Bwv: mr S. van Wijk, Postbus 18511 2502EM 'S-GRAVENHAGE tel. 070-3184200. RC: mr. L. Mundt. Deze surseance van betaling is op 11 september 2026 omgezet naar een faillissement.</t>
        </is>
      </c>
    </row>
    <row r="996">
      <c r="A996" t="inlineStr">
        <is>
          <t>2026-09-16</t>
        </is>
      </c>
      <c r="B996" t="inlineStr">
        <is>
          <t>Rechtbank Den Haag</t>
        </is>
      </c>
      <c r="C996" t="inlineStr">
        <is>
          <t>surseances</t>
        </is>
      </c>
      <c r="D996" t="inlineStr">
        <is>
          <t>beëindiging door omzetting in faillissement</t>
        </is>
      </c>
      <c r="E996" t="inlineStr">
        <is>
          <t>S.09/26/1070</t>
        </is>
      </c>
      <c r="F996" t="inlineStr">
        <is>
          <t>27239085</t>
        </is>
      </c>
      <c r="G996" t="inlineStr"/>
      <c r="H996" t="inlineStr">
        <is>
          <t>2026-09-11</t>
        </is>
      </c>
      <c r="I996" t="inlineStr">
        <is>
          <t>Op 11 september 2026 inzake (S.09/26/1070) Hortilux Schréder B.V, corr.adr. IJzerwerf 17 2544EP 's-Gravenhage, vest.adr. IJzerwerf 17 2544EP 's-Gravenhage, KvK: 27239085 hodn Hortilux vest.adr. IJzerwerf 17 2544EP 's-Gravenhage, hodn Hortilux Schréder B.V. vest.adr. IJzerwerf 17 2544EP 's-Gravenhage. Bwv: mr S. van Wijk, Postbus 18511 2502EM 'S-GRAVENHAGE tel. 070-3184200. RC: mr. L. Mundt. Deze surseance van betaling is op 11 september 2026 omgezet naar een faillissement.</t>
        </is>
      </c>
    </row>
    <row r="997">
      <c r="A997" t="inlineStr">
        <is>
          <t>2026-09-16</t>
        </is>
      </c>
      <c r="B997" t="inlineStr">
        <is>
          <t>Rechtbank Den Haag</t>
        </is>
      </c>
      <c r="C997" t="inlineStr">
        <is>
          <t>surseances</t>
        </is>
      </c>
      <c r="D997" t="inlineStr">
        <is>
          <t>beëindiging door omzetting in faillissement</t>
        </is>
      </c>
      <c r="E997" t="inlineStr">
        <is>
          <t>S.09/26/1071</t>
        </is>
      </c>
      <c r="F997" t="inlineStr">
        <is>
          <t>27245604</t>
        </is>
      </c>
      <c r="G997" t="inlineStr"/>
      <c r="H997" t="inlineStr">
        <is>
          <t>2026-09-11</t>
        </is>
      </c>
      <c r="I997" t="inlineStr">
        <is>
          <t>Op 11 september 2026 inzake (S.09/26/1071) Agrilight B.V, corr.adr. IJzerwerf 17 2544EP 's-Gravenhage, vest.adr. IJzerwerf 17 2544EP 's-Gravenhage, KvK: 27245604 hodn Agrilight B.V. vest.adr. IJzerwerf 17 2544EP 's-Gravenhage. Bwv: mr S. van Wijk, Postbus 18511 2502EM 'S-GRAVENHAGE tel. 070-3184200. RC: mr. L. Mundt. Deze surseance van betaling is op 11 september 2026 omgezet naar een faillissement.</t>
        </is>
      </c>
    </row>
    <row r="998">
      <c r="A998" t="inlineStr">
        <is>
          <t>2026-09-16</t>
        </is>
      </c>
      <c r="B998" t="inlineStr">
        <is>
          <t>Rechtbank Den Haag</t>
        </is>
      </c>
      <c r="C998" t="inlineStr">
        <is>
          <t>surseances</t>
        </is>
      </c>
      <c r="D998" t="inlineStr">
        <is>
          <t>beëindiging door omzetting in faillissement</t>
        </is>
      </c>
      <c r="E998" t="inlineStr">
        <is>
          <t>S.09/26/1072</t>
        </is>
      </c>
      <c r="F998" t="inlineStr">
        <is>
          <t>17036620</t>
        </is>
      </c>
      <c r="G998" t="inlineStr"/>
      <c r="H998" t="inlineStr">
        <is>
          <t>2026-09-11</t>
        </is>
      </c>
      <c r="I998" t="inlineStr">
        <is>
          <t>Op 11 september 2026 inzake (S.09/26/1072) Lights Interaction Agro B.V, corr.adr. IJzerwerf 17 2544EP 's-Gravenhage, vest.adr. IJzerwerf 17 2544EP 's-Gravenhage, KvK: 17036620 hodn Lights Interaction Agro B.V. vest.adr. IJzerwerf 17 2544EP 's-Gravenhage. Bwv: mr S. van Wijk, Postbus 18511 2502EM 'S-GRAVENHAGE tel. 070-3184200. RC: mr. L. Mundt. Deze surseance van betaling is op 11 september 2026 omgezet naar een faillissement.</t>
        </is>
      </c>
    </row>
    <row r="999">
      <c r="A999" t="inlineStr">
        <is>
          <t>2026-09-16</t>
        </is>
      </c>
      <c r="B999" t="inlineStr">
        <is>
          <t>Rechtbank Den Haag</t>
        </is>
      </c>
      <c r="C999" t="inlineStr">
        <is>
          <t>rectificatie</t>
        </is>
      </c>
      <c r="E999" t="inlineStr"/>
      <c r="F999" t="inlineStr"/>
      <c r="G999" t="inlineStr"/>
      <c r="H999" t="inlineStr">
        <is>
          <t>2026-10-19</t>
        </is>
      </c>
      <c r="I999" t="inlineStr">
        <is>
          <t>betreft R.09/25/23: De pro forma verificatievergadering op 19 oktober 2026 om 15:00 zal geen doorgang vinden.</t>
        </is>
      </c>
    </row>
    <row r="1000">
      <c r="A1000" t="inlineStr">
        <is>
          <t>2026-09-16</t>
        </is>
      </c>
      <c r="B1000" t="inlineStr">
        <is>
          <t>Rechtbank Den Haag</t>
        </is>
      </c>
      <c r="C1000" t="inlineStr">
        <is>
          <t>uitspraken faillissement</t>
        </is>
      </c>
      <c r="E1000" t="inlineStr">
        <is>
          <t>F.09/26/325</t>
        </is>
      </c>
      <c r="F1000" t="inlineStr"/>
      <c r="G1000" t="inlineStr">
        <is>
          <t>Wassenaar</t>
        </is>
      </c>
      <c r="H1000" t="inlineStr">
        <is>
          <t>2026-09-15</t>
        </is>
      </c>
      <c r="I1000" t="inlineStr">
        <is>
          <t>Uitspraak faillissement op 15 september 2026 inzake (F.09/26/325) R.M.A. Kampen, woonadr. Konijnenlaan 38 2243ET Wassenaar, geb. Nijmegen (Nederland) 01 februari 1969. Cur: mr M.M.E. van Veen-Oudenaarden, Postbus 85563 2508CG 'S-GRAVENHAGE tel. 070-3615048. RC: mr. N.E.M. de Coninck.</t>
        </is>
      </c>
    </row>
    <row r="1001">
      <c r="A1001" t="inlineStr">
        <is>
          <t>2026-09-16</t>
        </is>
      </c>
      <c r="B1001" t="inlineStr">
        <is>
          <t>Rechtbank Den Haag</t>
        </is>
      </c>
      <c r="C1001" t="inlineStr">
        <is>
          <t>uitspraken faillissement</t>
        </is>
      </c>
      <c r="E1001" t="inlineStr">
        <is>
          <t>F.09/26/326</t>
        </is>
      </c>
      <c r="F1001" t="inlineStr">
        <is>
          <t>74166107</t>
        </is>
      </c>
      <c r="G1001" t="inlineStr"/>
      <c r="H1001" t="inlineStr">
        <is>
          <t>2026-09-15</t>
        </is>
      </c>
      <c r="I1001" t="inlineStr">
        <is>
          <t>Uitspraak faillissement op 15 september 2026 inzake (F.09/26/326) R. Mechmet, woonadr. Melis Stokelaan 105 2533CP 's-Gravenhage, geb. 01 september 1989. hodn Ratzo Kezmpan vest.adr. Melis Stokelaan 105 2533CP 's-Gravenhage, KvK: 74166107. Cur: mr R.J.H. Berghuis, Postbus 85850 2508CN 'S-GRAVENHAGE tel. 0703547054. RC: mr. A.J. Nederhoed.</t>
        </is>
      </c>
    </row>
    <row r="1002">
      <c r="A1002" t="inlineStr">
        <is>
          <t>2026-09-16</t>
        </is>
      </c>
      <c r="B1002" t="inlineStr">
        <is>
          <t>Rechtbank Den Haag</t>
        </is>
      </c>
      <c r="C1002" t="inlineStr">
        <is>
          <t>uitspraken faillissement</t>
        </is>
      </c>
      <c r="E1002" t="inlineStr">
        <is>
          <t>F.09/26/327</t>
        </is>
      </c>
      <c r="F1002" t="inlineStr">
        <is>
          <t>61041815</t>
        </is>
      </c>
      <c r="G1002" t="inlineStr">
        <is>
          <t>Voorburg</t>
        </is>
      </c>
      <c r="H1002" t="inlineStr">
        <is>
          <t>2026-09-15</t>
        </is>
      </c>
      <c r="I1002" t="inlineStr">
        <is>
          <t>Uitspraak faillissement op 15 september 2026 inzake (F.09/26/327) Joy Works Holding B.V, corr.adr. Koningin Wilhelminalaan 153 2274AC Voorburg, vest.adr. Marten Meesweg 8 3068AV Rotterdam, KvK: 61041815 hodn Joy Works Holding B.V. corr.adr. Koningin Wilhelminalaan 153 2274AC Voorburg, vest.adr. Marten Meesweg 8 3068AV Rotterdam. Cur: mr V. van den Bos, Westerlaan 14 3016CK ROTTERDAM tel. 010-3133900. RC: mr. C.G.E. Prenger.</t>
        </is>
      </c>
    </row>
    <row r="1003">
      <c r="A1003" t="inlineStr">
        <is>
          <t>2026-09-16</t>
        </is>
      </c>
      <c r="B1003" t="inlineStr">
        <is>
          <t>Rechtbank Den Haag</t>
        </is>
      </c>
      <c r="C1003" t="inlineStr">
        <is>
          <t>uitspraken faillissement</t>
        </is>
      </c>
      <c r="E1003" t="inlineStr">
        <is>
          <t>F.09/26/328</t>
        </is>
      </c>
      <c r="F1003" t="inlineStr">
        <is>
          <t>95723366</t>
        </is>
      </c>
      <c r="G1003" t="inlineStr">
        <is>
          <t>Bleiswijk</t>
        </is>
      </c>
      <c r="H1003" t="inlineStr">
        <is>
          <t>2026-09-15</t>
        </is>
      </c>
      <c r="I1003" t="inlineStr">
        <is>
          <t>Uitspraak faillissement op 15 september 2026 inzake (F.09/26/328) M.M.C. Groen B.V, vest.adr. Gerberaweg 6 2665KW Bleiswijk, KvK: 95723366. Cur: mr O. Zaïr, Postbus 4163 3006AD ROTTERDAM tel. 085-2030500. RC: mr. C.G.E. Prenger.</t>
        </is>
      </c>
    </row>
    <row r="1004">
      <c r="A1004" t="inlineStr">
        <is>
          <t>2026-09-16</t>
        </is>
      </c>
      <c r="B1004" t="inlineStr">
        <is>
          <t>Rechtbank Den Haag</t>
        </is>
      </c>
      <c r="C1004" t="inlineStr">
        <is>
          <t>uitspraken faillissement</t>
        </is>
      </c>
      <c r="E1004" t="inlineStr">
        <is>
          <t>F.09/26/329</t>
        </is>
      </c>
      <c r="F1004" t="inlineStr">
        <is>
          <t>72380012</t>
        </is>
      </c>
      <c r="G1004" t="inlineStr"/>
      <c r="H1004" t="inlineStr">
        <is>
          <t>2026-09-15</t>
        </is>
      </c>
      <c r="I1004" t="inlineStr">
        <is>
          <t>Uitspraak faillissement op 15 september 2026 inzake (F.09/26/329) Budha Parketvloeren B.V, corr.adr. Calandkade 44 2521AA 's-Gravenhage, vest.adr. Calandkade 44 2521AA 's-Gravenhage, KvK: 72380012 hodn Budha Home Design vest.adr. Calandkade 44 2521AA 's-Gravenhage. Cur: mr A. El Ouath, Laan van Waalhaven 482 2497GR 'S-GRAVENHAGE tel. 070-4131100. RC: mr. L. Mundt.</t>
        </is>
      </c>
    </row>
    <row r="1005">
      <c r="A1005" t="inlineStr">
        <is>
          <t>2026-09-16</t>
        </is>
      </c>
      <c r="B1005" t="inlineStr">
        <is>
          <t>Rechtbank Den Haag</t>
        </is>
      </c>
      <c r="C1005" t="inlineStr">
        <is>
          <t>uitspraken faillissement</t>
        </is>
      </c>
      <c r="E1005" t="inlineStr">
        <is>
          <t>F.09/26/330</t>
        </is>
      </c>
      <c r="F1005" t="inlineStr">
        <is>
          <t>72922001</t>
        </is>
      </c>
      <c r="G1005" t="inlineStr">
        <is>
          <t>Oosterhout</t>
        </is>
      </c>
      <c r="H1005" t="inlineStr">
        <is>
          <t>2026-09-15</t>
        </is>
      </c>
      <c r="I1005" t="inlineStr">
        <is>
          <t>Uitspraak faillissement op 15 september 2026 inzake (F.09/26/330) Tangcon Works and Services B.V, corr.adr. Voltastraat 10 4904HM Oosterhout, vest.adr. Voltastraat 10 4904HM Oosterhout, KvK: 72922001 hodn Tangcon Works and Services B.V. vest.adr. Voltastraat 10 4904HM Oosterhout. Cur: mr S.C.H.M. Leijten, Postbus 4810 4803EV BREDA tel. 088-9080800. RC: mr. M.N.A. Ebben.</t>
        </is>
      </c>
    </row>
    <row r="1006">
      <c r="A1006" t="inlineStr">
        <is>
          <t>2026-09-16</t>
        </is>
      </c>
      <c r="B1006" t="inlineStr">
        <is>
          <t>Rechtbank Den Haag</t>
        </is>
      </c>
      <c r="C1006" t="inlineStr">
        <is>
          <t>uitspraken faillissement</t>
        </is>
      </c>
      <c r="E1006" t="inlineStr">
        <is>
          <t>F.09/26/331</t>
        </is>
      </c>
      <c r="F1006" t="inlineStr">
        <is>
          <t>96804912</t>
        </is>
      </c>
      <c r="G1006" t="inlineStr"/>
      <c r="H1006" t="inlineStr">
        <is>
          <t>2026-09-15</t>
        </is>
      </c>
      <c r="I1006" t="inlineStr">
        <is>
          <t>Uitspraak faillissement op 15 september 2026 inzake (F.09/26/331) Medivus Operations B.V, vest.adr. Oude Middenweg 53 2491AC 's-Gravenhage, KvK: 96804912. Cur: mr Z. Koscielniak, Postbus 18511 2502EM 'S-GRAVENHAGE tel. 070-3184200. RC: mr. A.C.M. Höppener.</t>
        </is>
      </c>
    </row>
    <row r="1007">
      <c r="A1007" t="inlineStr">
        <is>
          <t>2026-09-16</t>
        </is>
      </c>
      <c r="B1007" t="inlineStr">
        <is>
          <t>Rechtbank Den Haag</t>
        </is>
      </c>
      <c r="C1007" t="inlineStr">
        <is>
          <t>uitspraken faillissement</t>
        </is>
      </c>
      <c r="D1007" t="inlineStr">
        <is>
          <t>na beëindiging surseance</t>
        </is>
      </c>
      <c r="E1007" t="inlineStr">
        <is>
          <t>F.09/26/324</t>
        </is>
      </c>
      <c r="F1007" t="inlineStr">
        <is>
          <t>02075672</t>
        </is>
      </c>
      <c r="G1007" t="inlineStr">
        <is>
          <t>Groningen</t>
        </is>
      </c>
      <c r="H1007" t="inlineStr">
        <is>
          <t>2026-09-11</t>
        </is>
      </c>
      <c r="I1007" t="inlineStr">
        <is>
          <t>Uitspraak faillissement na beëindiging surseance op 11 september 2026 inzake (F.09/26/324, was S.09/26/1073) AP Nederland B.V, corr.adr. Duinkerkenstraat 27 9723BP Groningen, vest.adr. Duinkerkenstraat 27 9723BP Groningen, KvK: 02075672 hodn AP Nederland B.V. vest.adr. Duinkerkenstraat 27 9723BP Groningen, hodn Assembling Partner Nederland vest.adr. Duinkerkenstraat 27 9723BP Groningen. Cur: mr S. van Wijk, Postbus 18511 2502EM 'S-GRAVENHAGE tel. 070-3184200. RC: mr. L. Mundt.</t>
        </is>
      </c>
    </row>
    <row r="1008">
      <c r="A1008" t="inlineStr">
        <is>
          <t>2026-09-16</t>
        </is>
      </c>
      <c r="B1008" t="inlineStr">
        <is>
          <t>Rechtbank Den Haag</t>
        </is>
      </c>
      <c r="C1008" t="inlineStr">
        <is>
          <t>uitspraken schuldsanering</t>
        </is>
      </c>
      <c r="E1008" t="inlineStr">
        <is>
          <t>R.09/26/1114</t>
        </is>
      </c>
      <c r="F1008" t="inlineStr"/>
      <c r="G1008" t="inlineStr">
        <is>
          <t>Bodegraven</t>
        </is>
      </c>
      <c r="H1008" t="inlineStr">
        <is>
          <t>2026-09-14</t>
        </is>
      </c>
      <c r="I1008" t="inlineStr">
        <is>
          <t>Uitspraak schuldsanering op 14 september 2026 inzake (R.09/26/1114) I.O. Koene, woonadr. Irenestraat 33 2411XE Bodegraven, geb. 's-Hertogenbosch (Nederland) 24 februari 1998. Bwv: N. Pavljasevic (Advocatenkantoor Loeff B.V.), Postbus 136 2990AC Barendrecht tel. 078-7999920. RC: mr. L. Mundt.</t>
        </is>
      </c>
    </row>
    <row r="1009">
      <c r="A1009" t="inlineStr">
        <is>
          <t>2026-09-16</t>
        </is>
      </c>
      <c r="B1009" t="inlineStr">
        <is>
          <t>Rechtbank Den Haag</t>
        </is>
      </c>
      <c r="C1009" t="inlineStr">
        <is>
          <t>uitspraken schuldsanering</t>
        </is>
      </c>
      <c r="E1009" t="inlineStr">
        <is>
          <t>R.09/26/1115</t>
        </is>
      </c>
      <c r="F1009" t="inlineStr"/>
      <c r="G1009" t="inlineStr">
        <is>
          <t>Bodegraven</t>
        </is>
      </c>
      <c r="H1009" t="inlineStr">
        <is>
          <t>2026-09-14</t>
        </is>
      </c>
      <c r="I1009" t="inlineStr">
        <is>
          <t>Uitspraak schuldsanering op 14 september 2026 inzake (R.09/26/1115) V. de Klerk, woonadr. Irenestraat 33 2411XE Bodegraven, geb. Gouda (Nederland) 12 november 1998. Bwv: N. Pavljasevic (Advocatenkantoor Loeff B.V.), Postbus 136 2990AC Barendrecht tel. 078-7999920. RC: mr. L. Mundt.</t>
        </is>
      </c>
    </row>
    <row r="1010">
      <c r="A1010" t="inlineStr">
        <is>
          <t>2026-09-16</t>
        </is>
      </c>
      <c r="B1010" t="inlineStr">
        <is>
          <t>Rechtbank Den Haag</t>
        </is>
      </c>
      <c r="C1010" t="inlineStr">
        <is>
          <t>uitspraken schuldsanering</t>
        </is>
      </c>
      <c r="E1010" t="inlineStr">
        <is>
          <t>R.09/26/1116</t>
        </is>
      </c>
      <c r="F1010" t="inlineStr"/>
      <c r="G1010" t="inlineStr">
        <is>
          <t>Leidschendam</t>
        </is>
      </c>
      <c r="H1010" t="inlineStr">
        <is>
          <t>2026-09-15</t>
        </is>
      </c>
      <c r="I1010" t="inlineStr">
        <is>
          <t>Uitspraak schuldsanering op 15 september 2026 inzake (R.09/26/1116) P.J. van der Heijden, woonadr. Burgemeester Velthuijsenlaan 274 2262XA Leidschendam, geb. 's-Gravenhage (Nederland) 10 november 1967. Bwv: J. M. Hoogland (Sociaal.nl Schuldsanering B.V.), Postbus 845 1440AV Purmerend tel. 088-7624200. RC: mr. N.E.M. de Coninck.</t>
        </is>
      </c>
    </row>
    <row r="1011">
      <c r="A1011" t="inlineStr">
        <is>
          <t>2026-09-16</t>
        </is>
      </c>
      <c r="B1011" t="inlineStr">
        <is>
          <t>Rechtbank Den Haag</t>
        </is>
      </c>
      <c r="C1011" t="inlineStr">
        <is>
          <t>uitspraken schuldsanering</t>
        </is>
      </c>
      <c r="E1011" t="inlineStr">
        <is>
          <t>R.09/26/1117</t>
        </is>
      </c>
      <c r="F1011" t="inlineStr"/>
      <c r="G1011" t="inlineStr">
        <is>
          <t>Purmerend tel</t>
        </is>
      </c>
      <c r="H1011" t="inlineStr">
        <is>
          <t>2026-09-14</t>
        </is>
      </c>
      <c r="I1011" t="inlineStr">
        <is>
          <t>Uitspraak schuldsanering op 14 september 2026 inzake (R.09/26/1117) S.P.W. Sackman, woonadr. Kolenwagenslag 7 A 2584SM 's-Gravenhage, geb. 's-Gravenhage (Nederland) 23 mei 1990. Bwv: M. Zomerdijk (Sociaal.nl Schuldsanering B.V.), Postbus 845 1440AV Purmerend tel. 088-7624200. RC: mr. L. Mundt.</t>
        </is>
      </c>
    </row>
    <row r="1012">
      <c r="A1012" t="inlineStr">
        <is>
          <t>2026-09-16</t>
        </is>
      </c>
      <c r="B1012" t="inlineStr">
        <is>
          <t>Rechtbank Den Haag</t>
        </is>
      </c>
      <c r="C1012" t="inlineStr">
        <is>
          <t>einde faillissementen</t>
        </is>
      </c>
      <c r="D1012" t="inlineStr">
        <is>
          <t>door verbindende uitdelingslijst</t>
        </is>
      </c>
      <c r="E1012" t="inlineStr">
        <is>
          <t>F.09/24/206</t>
        </is>
      </c>
      <c r="F1012" t="inlineStr">
        <is>
          <t>57182205</t>
        </is>
      </c>
      <c r="G1012" t="inlineStr">
        <is>
          <t>Moerkapelle</t>
        </is>
      </c>
      <c r="H1012" t="inlineStr">
        <is>
          <t>2026-09-10</t>
        </is>
      </c>
      <c r="I1012" t="inlineStr">
        <is>
          <t>Door verbindende uitdelingslijst op 10 september 2026 inzake (F.09/24/206) C &amp; W Installatie Techniek B.V, corr.adr. Bredeweg 45 2751GH Moerkapelle, vest.adr. Bredeweg 45 2751GH Moerkapelle, KvK: 57182205 hodn C &amp; W Installatie Techniek B.V. vest.adr. Bredeweg 45 2751GH Moerkapelle.</t>
        </is>
      </c>
    </row>
    <row r="1013">
      <c r="A1013" t="inlineStr">
        <is>
          <t>2026-09-16</t>
        </is>
      </c>
      <c r="B1013" t="inlineStr">
        <is>
          <t>Rechtbank Gelderland</t>
        </is>
      </c>
      <c r="C1013" t="inlineStr">
        <is>
          <t>uitspraken faillissement</t>
        </is>
      </c>
      <c r="E1013" t="inlineStr">
        <is>
          <t>F.05/26/342</t>
        </is>
      </c>
      <c r="F1013" t="inlineStr">
        <is>
          <t>96059567</t>
        </is>
      </c>
      <c r="G1013" t="inlineStr">
        <is>
          <t>Dieren</t>
        </is>
      </c>
      <c r="H1013" t="inlineStr">
        <is>
          <t>2026-09-15</t>
        </is>
      </c>
      <c r="I1013" t="inlineStr">
        <is>
          <t>Uitspraak faillissement op 15 september 2026 inzake (F.05/26/342) Loonbedrijf Rosada B.V, corr.adr. Imboslaan 49 6951KA Dieren, vest.adr. Imboslaan 49 6951KA Dieren, KvK: 96059567 hodn Loonbedrijf Rosada B.V. vest.adr. Imboslaan 49 6951KA Dieren. Cur: mr M.A. Oostendorp, Postbus 180 6880AD VELP GLD tel. 026-8200110. RC: mr. S. Boot.</t>
        </is>
      </c>
    </row>
    <row r="1014">
      <c r="A1014" t="inlineStr">
        <is>
          <t>2026-09-16</t>
        </is>
      </c>
      <c r="B1014" t="inlineStr">
        <is>
          <t>Rechtbank Gelderland</t>
        </is>
      </c>
      <c r="C1014" t="inlineStr">
        <is>
          <t>uitspraken faillissement</t>
        </is>
      </c>
      <c r="E1014" t="inlineStr">
        <is>
          <t>F.05/26/343</t>
        </is>
      </c>
      <c r="F1014" t="inlineStr">
        <is>
          <t>87687909</t>
        </is>
      </c>
      <c r="G1014" t="inlineStr">
        <is>
          <t>Arnhem</t>
        </is>
      </c>
      <c r="H1014" t="inlineStr">
        <is>
          <t>2026-09-15</t>
        </is>
      </c>
      <c r="I1014" t="inlineStr">
        <is>
          <t>Uitspraak faillissement op 15 september 2026 inzake (F.05/26/343) K. Özdemir, woonadr. Wormerveerstraat 36 6843AJ Arnhem, geb. Erzincan (Turkije) 06 september 1972. voorheen hodn Grand café Restaurant De Vereniging Elst vest.adr. Dorpsstraat 23 6661EE Elst, KvK: 87687909. Cur: mr G.W. Roest, Postbus 9218 6800HX ARNHEM tel. 026-3522888. RC: mr. S. Boot.</t>
        </is>
      </c>
    </row>
    <row r="1015">
      <c r="A1015" t="inlineStr">
        <is>
          <t>2026-09-16</t>
        </is>
      </c>
      <c r="B1015" t="inlineStr">
        <is>
          <t>Rechtbank Gelderland</t>
        </is>
      </c>
      <c r="C1015" t="inlineStr">
        <is>
          <t>uitspraken faillissement</t>
        </is>
      </c>
      <c r="E1015" t="inlineStr">
        <is>
          <t>F.05/26/344</t>
        </is>
      </c>
      <c r="F1015" t="inlineStr">
        <is>
          <t>82199175</t>
        </is>
      </c>
      <c r="G1015" t="inlineStr">
        <is>
          <t>Arnhem</t>
        </is>
      </c>
      <c r="H1015" t="inlineStr">
        <is>
          <t>2026-09-15</t>
        </is>
      </c>
      <c r="I1015" t="inlineStr">
        <is>
          <t>Uitspraak faillissement op 15 september 2026 inzake (F.05/26/344) Euro Cargo Logistics Oversea B.V, vest.adr. Leemansweg 23 20 6827BX Arnhem, KvK: 82199175 hodn Roadrunner Europe wegtransport vest.adr. Leemansweg 23 20 6827BX Arnhem. Cur: mr B.B.P.J.M. Derks, Mercurion 20 1 6903PZ ZEVENAAR tel. 0316-527752. RC: mr. S. Boot.</t>
        </is>
      </c>
    </row>
    <row r="1016">
      <c r="A1016" t="inlineStr">
        <is>
          <t>2026-09-16</t>
        </is>
      </c>
      <c r="B1016" t="inlineStr">
        <is>
          <t>Rechtbank Gelderland</t>
        </is>
      </c>
      <c r="C1016" t="inlineStr">
        <is>
          <t>uitspraken faillissement</t>
        </is>
      </c>
      <c r="E1016" t="inlineStr">
        <is>
          <t>F.05/26/345</t>
        </is>
      </c>
      <c r="F1016" t="inlineStr">
        <is>
          <t>83435107</t>
        </is>
      </c>
      <c r="G1016" t="inlineStr">
        <is>
          <t>Nijkerk</t>
        </is>
      </c>
      <c r="H1016" t="inlineStr">
        <is>
          <t>2026-09-15</t>
        </is>
      </c>
      <c r="I1016" t="inlineStr">
        <is>
          <t>Uitspraak faillissement op 15 september 2026 inzake (F.05/26/345) Inluta Holding B.V, corr.adr. Woudweg 15 03 3862PN Nijkerk, vest.adr. Woudweg 15 03 3862PN Nijkerk, KvK: 83435107 hodn Inluta Holding B.V. vest.adr. Woudweg 15 03 3862PN Nijkerk, hodn Reliving vest.adr. Woudweg 15 03 3862PN Nijkerk, hodn Renostaete vest.adr. Woudweg 15 03 3862PN Nijkerk. Cur: mr K. Horstman, Postbus 232 8160AE EPE tel. 0578-614029. RC: mr. O. Nijhuis.</t>
        </is>
      </c>
    </row>
    <row r="1017">
      <c r="A1017" t="inlineStr">
        <is>
          <t>2026-09-16</t>
        </is>
      </c>
      <c r="B1017" t="inlineStr">
        <is>
          <t>Rechtbank Gelderland</t>
        </is>
      </c>
      <c r="C1017" t="inlineStr">
        <is>
          <t>uitspraken faillissement</t>
        </is>
      </c>
      <c r="E1017" t="inlineStr">
        <is>
          <t>F.05/26/346</t>
        </is>
      </c>
      <c r="F1017" t="inlineStr">
        <is>
          <t>82190852</t>
        </is>
      </c>
      <c r="G1017" t="inlineStr">
        <is>
          <t>Arnhem</t>
        </is>
      </c>
      <c r="H1017" t="inlineStr">
        <is>
          <t>2026-09-15</t>
        </is>
      </c>
      <c r="I1017" t="inlineStr">
        <is>
          <t>Uitspraak faillissement op 15 september 2026 inzake (F.05/26/346) Wasseveld Beheer B.V, vest.adr. Leemansweg 23 20 6827BX Arnhem, KvK: 82190852. Cur: mr B.B.P.J.M. Derks, Mercurion 20 1 6903PZ ZEVENAAR tel. 0316-527752. RC: mr. S. Boot.</t>
        </is>
      </c>
    </row>
    <row r="1018">
      <c r="A1018" t="inlineStr">
        <is>
          <t>2026-09-16</t>
        </is>
      </c>
      <c r="B1018" t="inlineStr">
        <is>
          <t>Rechtbank Gelderland</t>
        </is>
      </c>
      <c r="C1018" t="inlineStr">
        <is>
          <t>uitspraken faillissement</t>
        </is>
      </c>
      <c r="E1018" t="inlineStr">
        <is>
          <t>F.05/26/347</t>
        </is>
      </c>
      <c r="F1018" t="inlineStr">
        <is>
          <t>95037942</t>
        </is>
      </c>
      <c r="G1018" t="inlineStr">
        <is>
          <t>Kerk-Avezaath</t>
        </is>
      </c>
      <c r="H1018" t="inlineStr">
        <is>
          <t>2026-09-15</t>
        </is>
      </c>
      <c r="I1018" t="inlineStr">
        <is>
          <t>Uitspraak faillissement op 15 september 2026 inzake (F.05/26/347) J. Murk, geb. Tiel (Nederland) 25 januari 2001. hodn Murk Loodgieter en Installatie vest.adr. Ottenhofstat 3 4012EA Kerk-Avezaath, KvK: 95037942. Cur: mr B.L.J. Jaspers, Postbus 124 4000AC TIEL tel. 0344-677188. RC: mr. S. Boot.</t>
        </is>
      </c>
    </row>
    <row r="1019">
      <c r="A1019" t="inlineStr">
        <is>
          <t>2026-09-16</t>
        </is>
      </c>
      <c r="B1019" t="inlineStr">
        <is>
          <t>Rechtbank Gelderland</t>
        </is>
      </c>
      <c r="C1019" t="inlineStr">
        <is>
          <t>neerlegging slotuitdelingslijst in schuldsaneringen</t>
        </is>
      </c>
      <c r="E1019" t="inlineStr">
        <is>
          <t>R.05/21/175</t>
        </is>
      </c>
      <c r="F1019" t="inlineStr"/>
      <c r="G1019" t="inlineStr">
        <is>
          <t>Babberich</t>
        </is>
      </c>
      <c r="H1019" t="inlineStr">
        <is>
          <t>2026-09-25</t>
        </is>
      </c>
      <c r="I1019" t="inlineStr">
        <is>
          <t>Met ingang van 25 september 2026 inzake (R.05/21/175) M.P.W. van Eck, woonadr. Beekseweg 24 1 6909DS Babberich, geb. Ede (Nederland) 19 november 1968.</t>
        </is>
      </c>
    </row>
    <row r="1020">
      <c r="A1020" t="inlineStr">
        <is>
          <t>2026-09-16</t>
        </is>
      </c>
      <c r="B1020" t="inlineStr">
        <is>
          <t>Rechtbank Gelderland</t>
        </is>
      </c>
      <c r="C1020" t="inlineStr">
        <is>
          <t>neerlegging slotuitdelingslijst in schuldsaneringen</t>
        </is>
      </c>
      <c r="E1020" t="inlineStr">
        <is>
          <t>R.05/21/176</t>
        </is>
      </c>
      <c r="F1020" t="inlineStr"/>
      <c r="G1020" t="inlineStr">
        <is>
          <t>Babberich</t>
        </is>
      </c>
      <c r="H1020" t="inlineStr">
        <is>
          <t>2026-09-25</t>
        </is>
      </c>
      <c r="I1020" t="inlineStr">
        <is>
          <t>Met ingang van 25 september 2026 inzake (R.05/21/176) G.J.B. van Zanten, woonadr. Beekseweg 24 1 6909DS Babberich, geb. Zevenaar (Nederland) 28 oktober 1965.</t>
        </is>
      </c>
    </row>
    <row r="1021">
      <c r="A1021" t="inlineStr">
        <is>
          <t>2026-09-16</t>
        </is>
      </c>
      <c r="B1021" t="inlineStr">
        <is>
          <t>Rechtbank Gelderland</t>
        </is>
      </c>
      <c r="C1021" t="inlineStr">
        <is>
          <t>neerlegging slotuitdelingslijst in schuldsaneringen</t>
        </is>
      </c>
      <c r="E1021" t="inlineStr">
        <is>
          <t>R.05/22/203</t>
        </is>
      </c>
      <c r="F1021" t="inlineStr"/>
      <c r="G1021" t="inlineStr"/>
      <c r="H1021" t="inlineStr">
        <is>
          <t>2026-09-25</t>
        </is>
      </c>
      <c r="I1021" t="inlineStr">
        <is>
          <t>Met ingang van 25 september 2026 inzake (R.05/22/203) E. van Herwaarde, Geheim adres, geb. Ede Ede (Nederland) 19 maart 1974.</t>
        </is>
      </c>
    </row>
    <row r="1022">
      <c r="A1022" t="inlineStr">
        <is>
          <t>2026-09-16</t>
        </is>
      </c>
      <c r="B1022" t="inlineStr">
        <is>
          <t>Rechtbank Gelderland</t>
        </is>
      </c>
      <c r="C1022" t="inlineStr">
        <is>
          <t>neerlegging slotuitdelingslijst in schuldsaneringen</t>
        </is>
      </c>
      <c r="E1022" t="inlineStr">
        <is>
          <t>R.05/22/204</t>
        </is>
      </c>
      <c r="F1022" t="inlineStr"/>
      <c r="G1022" t="inlineStr"/>
      <c r="H1022" t="inlineStr">
        <is>
          <t>2026-09-25</t>
        </is>
      </c>
      <c r="I1022" t="inlineStr">
        <is>
          <t>Met ingang van 25 september 2026 inzake (R.05/22/204) F.A.M. Kliphuis, Geheim adres, geb. Ede (Nederland) 09 maart 1992.</t>
        </is>
      </c>
    </row>
    <row r="1023">
      <c r="A1023" t="inlineStr">
        <is>
          <t>2026-09-16</t>
        </is>
      </c>
      <c r="B1023" t="inlineStr">
        <is>
          <t>Rechtbank Gelderland</t>
        </is>
      </c>
      <c r="C1023" t="inlineStr">
        <is>
          <t>neerlegging slotuitdelingslijst in schuldsaneringen</t>
        </is>
      </c>
      <c r="E1023" t="inlineStr">
        <is>
          <t>R.05/23/39</t>
        </is>
      </c>
      <c r="F1023" t="inlineStr">
        <is>
          <t>74351621</t>
        </is>
      </c>
      <c r="G1023" t="inlineStr">
        <is>
          <t>Deest</t>
        </is>
      </c>
      <c r="H1023" t="inlineStr">
        <is>
          <t>2026-09-25</t>
        </is>
      </c>
      <c r="I1023" t="inlineStr">
        <is>
          <t>Met ingang van 25 september 2026 inzake (R.05/23/39) C. Dekker, woonadr. Iepenstraat 2 6653AX Deest, geb. Nijmegen (Nederland) 07 maart 1980. hodn Chris Roos Glas en Schilderwerken, KvK: 74351621</t>
        </is>
      </c>
    </row>
    <row r="1024">
      <c r="A1024" t="inlineStr">
        <is>
          <t>2026-09-16</t>
        </is>
      </c>
      <c r="B1024" t="inlineStr">
        <is>
          <t>Rechtbank Gelderland</t>
        </is>
      </c>
      <c r="C1024" t="inlineStr">
        <is>
          <t>neerlegging slotuitdelingslijst in schuldsaneringen</t>
        </is>
      </c>
      <c r="E1024" t="inlineStr">
        <is>
          <t>R.05/24/370</t>
        </is>
      </c>
      <c r="F1024" t="inlineStr"/>
      <c r="G1024" t="inlineStr">
        <is>
          <t>Voorthuizen</t>
        </is>
      </c>
      <c r="H1024" t="inlineStr">
        <is>
          <t>2026-09-25</t>
        </is>
      </c>
      <c r="I1024" t="inlineStr">
        <is>
          <t>Met ingang van 25 september 2026 inzake (R.05/24/370) G. Uwera, woonadr. Heuvelskamp 52 3781BG Voorthuizen, geb. Kigali (Rwanda) 24 februari 1992.</t>
        </is>
      </c>
    </row>
    <row r="1025">
      <c r="A1025" t="inlineStr">
        <is>
          <t>2026-09-16</t>
        </is>
      </c>
      <c r="B1025" t="inlineStr">
        <is>
          <t>Rechtbank Gelderland</t>
        </is>
      </c>
      <c r="C1025" t="inlineStr">
        <is>
          <t>neerlegging slotuitdelingslijst in schuldsaneringen</t>
        </is>
      </c>
      <c r="E1025" t="inlineStr">
        <is>
          <t>R.05/25/37</t>
        </is>
      </c>
      <c r="F1025" t="inlineStr"/>
      <c r="G1025" t="inlineStr"/>
      <c r="H1025" t="inlineStr">
        <is>
          <t>2026-09-25</t>
        </is>
      </c>
      <c r="I1025" t="inlineStr">
        <is>
          <t>Met ingang van 25 september 2026 inzake (R.05/25/37) T.J.J. Loeven, Geheim adres, geb. Doetinchem (Nederland) 08 mei 1990.</t>
        </is>
      </c>
    </row>
    <row r="1026">
      <c r="A1026" t="inlineStr">
        <is>
          <t>2026-09-16</t>
        </is>
      </c>
      <c r="B1026" t="inlineStr">
        <is>
          <t>Rechtbank Gelderland</t>
        </is>
      </c>
      <c r="C1026" t="inlineStr">
        <is>
          <t>neerlegging slotuitdelingslijst in schuldsaneringen</t>
        </is>
      </c>
      <c r="E1026" t="inlineStr">
        <is>
          <t>R.05/25/47</t>
        </is>
      </c>
      <c r="F1026" t="inlineStr">
        <is>
          <t>65223594</t>
        </is>
      </c>
      <c r="G1026" t="inlineStr">
        <is>
          <t>Nijmegen</t>
        </is>
      </c>
      <c r="H1026" t="inlineStr">
        <is>
          <t>2026-09-25</t>
        </is>
      </c>
      <c r="I1026" t="inlineStr">
        <is>
          <t>Met ingang van 25 september 2026 inzake (R.05/25/47) E. Kopal, woonadr. Kanunnik Boenenstraat 28 B 6525WK Nijmegen, geb. Hinis (Turkije) 25 september 1977. voorheen hodn New Age 22 Sportlounge vest.adr. Coehoornstraat 22 6521CE Nijmegen, KvK: 65223594</t>
        </is>
      </c>
    </row>
    <row r="1027">
      <c r="A1027" t="inlineStr">
        <is>
          <t>2026-09-16</t>
        </is>
      </c>
      <c r="B1027" t="inlineStr">
        <is>
          <t>Rechtbank Gelderland</t>
        </is>
      </c>
      <c r="C1027" t="inlineStr">
        <is>
          <t>neerlegging slotuitdelingslijst in schuldsaneringen</t>
        </is>
      </c>
      <c r="E1027" t="inlineStr">
        <is>
          <t>R.05/25/83</t>
        </is>
      </c>
      <c r="F1027" t="inlineStr"/>
      <c r="G1027" t="inlineStr">
        <is>
          <t>Apeldoorn</t>
        </is>
      </c>
      <c r="H1027" t="inlineStr">
        <is>
          <t>2026-09-25</t>
        </is>
      </c>
      <c r="I1027" t="inlineStr">
        <is>
          <t>Met ingang van 25 september 2026 inzake (R.05/25/83) F.M.H. Riley, woonadr. Van Ostadelaan 43 7312NE Apeldoorn, geb. Curaçao (Nederlandse Antillen) 14 april 1963.</t>
        </is>
      </c>
    </row>
    <row r="1028">
      <c r="A1028" t="inlineStr">
        <is>
          <t>2026-09-16</t>
        </is>
      </c>
      <c r="B1028" t="inlineStr">
        <is>
          <t>Rechtbank Gelderland</t>
        </is>
      </c>
      <c r="C1028" t="inlineStr">
        <is>
          <t>neerlegging slotuitdelingslijst in schuldsaneringen</t>
        </is>
      </c>
      <c r="E1028" t="inlineStr">
        <is>
          <t>R.05/25/86</t>
        </is>
      </c>
      <c r="F1028" t="inlineStr"/>
      <c r="G1028" t="inlineStr">
        <is>
          <t>Beuningen Gld</t>
        </is>
      </c>
      <c r="H1028" t="inlineStr">
        <is>
          <t>2026-09-25</t>
        </is>
      </c>
      <c r="I1028" t="inlineStr">
        <is>
          <t>Met ingang van 25 september 2026 inzake (R.05/25/86) W.G. van Leur, woonadr. Glazenier 8 6641DX Beuningen Gld, geb. Zevenaar Zevenaar (Nederland) 12 juli 1965.</t>
        </is>
      </c>
    </row>
    <row r="1029">
      <c r="A1029" t="inlineStr">
        <is>
          <t>2026-09-16</t>
        </is>
      </c>
      <c r="B1029" t="inlineStr">
        <is>
          <t>Rechtbank Limburg</t>
        </is>
      </c>
      <c r="C1029" t="inlineStr">
        <is>
          <t>faillissementen</t>
        </is>
      </c>
      <c r="D1029" t="inlineStr">
        <is>
          <t>faillissement overgedragen van rechtbank</t>
        </is>
      </c>
      <c r="E1029" t="inlineStr">
        <is>
          <t>F.03/26/223</t>
        </is>
      </c>
      <c r="F1029" t="inlineStr"/>
      <c r="G1029" t="inlineStr">
        <is>
          <t>MAASTRICHT tel</t>
        </is>
      </c>
      <c r="H1029" t="inlineStr">
        <is>
          <t>2026-09-08</t>
        </is>
      </c>
      <c r="I1029" t="inlineStr">
        <is>
          <t>Uitspraak faillissement op 08 september 2026 inzake (F.03/26/223) M.A. van Mier, woonadr, geb. Waalwijk (Nederland) 10 oktober 1996. Cur: mr R.L.T.P. Janse, Postbus 2199 6201CB MAASTRICHT tel. 043-3478155. RC: mr. F.J.F. Gerard. Dit faillissement is uitgesproken door Rechtbank Midden-Nederland. De zaak is overgedragen aan de Rechtbank Limburg, met bepaling dat Rechtbank Limburg vanaf heden alle taken die de wet aan de rechtbank opdraagt zal vervullen. Alle vervolg advertenties zullen eveneens door deze rechtbank worden verzorgd.</t>
        </is>
      </c>
    </row>
    <row r="1030">
      <c r="A1030" t="inlineStr">
        <is>
          <t>2026-09-16</t>
        </is>
      </c>
      <c r="B1030" t="inlineStr">
        <is>
          <t>Rechtbank Limburg</t>
        </is>
      </c>
      <c r="C1030" t="inlineStr">
        <is>
          <t>uitspraken faillissement</t>
        </is>
      </c>
      <c r="E1030" t="inlineStr">
        <is>
          <t>F.03/26/222</t>
        </is>
      </c>
      <c r="F1030" t="inlineStr">
        <is>
          <t>14630545</t>
        </is>
      </c>
      <c r="G1030" t="inlineStr">
        <is>
          <t>Maastricht</t>
        </is>
      </c>
      <c r="H1030" t="inlineStr">
        <is>
          <t>2026-09-15</t>
        </is>
      </c>
      <c r="I1030" t="inlineStr">
        <is>
          <t>Uitspraak faillissement op 15 september 2026 inzake (F.03/26/222) Ratio Invest B.V, corr.adr. Sint Lambertuslaan 9 6212AR Maastricht, vest.adr. Sint Lambertuslaan 9 6212AR Maastricht, KvK: 14630545 hodn Ratio Invest B.V. vest.adr. Sint Lambertuslaan 9 6212AR Maastricht. Cur: mr D.A.J. Roomberg, Postbus 301 6200AH MAASTRICHT tel. 043-3506200. RC: mr. M. Driever.</t>
        </is>
      </c>
    </row>
    <row r="1031">
      <c r="A1031" t="inlineStr">
        <is>
          <t>2026-09-16</t>
        </is>
      </c>
      <c r="B1031" t="inlineStr">
        <is>
          <t>Rechtbank Limburg</t>
        </is>
      </c>
      <c r="C1031" t="inlineStr">
        <is>
          <t>uitspraken faillissement</t>
        </is>
      </c>
      <c r="E1031" t="inlineStr">
        <is>
          <t>F.03/26/224</t>
        </is>
      </c>
      <c r="F1031" t="inlineStr">
        <is>
          <t>67659896</t>
        </is>
      </c>
      <c r="G1031" t="inlineStr">
        <is>
          <t>Urmond</t>
        </is>
      </c>
      <c r="H1031" t="inlineStr">
        <is>
          <t>2026-09-15</t>
        </is>
      </c>
      <c r="I1031" t="inlineStr">
        <is>
          <t>Uitspraak faillissement op 15 september 2026 inzake (F.03/26/224) AGO Infra B.V, corr.adr. Heirstraat 26 6129PK Urmond, vest.adr. Heirstraat 26 6129PK Urmond, KvK: 67659896 hodn AGO Infra B.V. vest.adr. Heirstraat 26 6129PK Urmond. Cur: mr B. Keybeck, Mauritslaan 49 6129EL URMOND tel. 046-4338333. RC: mr. F.J.F. Gerard.</t>
        </is>
      </c>
    </row>
    <row r="1032">
      <c r="A1032" t="inlineStr">
        <is>
          <t>2026-09-16</t>
        </is>
      </c>
      <c r="B1032" t="inlineStr">
        <is>
          <t>Rechtbank Limburg</t>
        </is>
      </c>
      <c r="C1032" t="inlineStr">
        <is>
          <t>uitspraken faillissement</t>
        </is>
      </c>
      <c r="E1032" t="inlineStr">
        <is>
          <t>F.03/26/225</t>
        </is>
      </c>
      <c r="F1032" t="inlineStr">
        <is>
          <t>76200191</t>
        </is>
      </c>
      <c r="G1032" t="inlineStr">
        <is>
          <t>Meerssen</t>
        </is>
      </c>
      <c r="H1032" t="inlineStr">
        <is>
          <t>2026-09-15</t>
        </is>
      </c>
      <c r="I1032" t="inlineStr">
        <is>
          <t>Uitspraak faillissement op 15 september 2026 inzake (F.03/26/225) Reijnders Transportbedrijf B.V, corr.adr. Hof van Oranje 5 6231LZ Meerssen, vest.adr. Hof van Oranje 5 6231LZ Meerssen, KvK: 76200191 hodn Reijnders Transportbedrijf B.V. vest.adr. Hof van Oranje 5 6231LZ Meerssen. Cur: mr G.J.J.A. van Zeijl, Postbus 1960 6201BZ MAASTRICHT tel. 043-3260606. RC: mr. M. Driever.</t>
        </is>
      </c>
    </row>
    <row r="1033">
      <c r="A1033" t="inlineStr">
        <is>
          <t>2026-09-16</t>
        </is>
      </c>
      <c r="B1033" t="inlineStr">
        <is>
          <t>Rechtbank Limburg</t>
        </is>
      </c>
      <c r="C1033" t="inlineStr">
        <is>
          <t>uitspraken faillissement</t>
        </is>
      </c>
      <c r="E1033" t="inlineStr">
        <is>
          <t>F.03/26/226</t>
        </is>
      </c>
      <c r="F1033" t="inlineStr">
        <is>
          <t>76195260</t>
        </is>
      </c>
      <c r="G1033" t="inlineStr">
        <is>
          <t>Meerssen</t>
        </is>
      </c>
      <c r="H1033" t="inlineStr">
        <is>
          <t>2026-09-15</t>
        </is>
      </c>
      <c r="I1033" t="inlineStr">
        <is>
          <t>Uitspraak faillissement op 15 september 2026 inzake (F.03/26/226) G.R. Trans B.V, corr.adr. Hof van Oranje 5 6231LZ Meerssen, vest.adr. Hof van Oranje 5 6231LZ Meerssen, KvK: 76195260 hodn G.R. Trans B.V. vest.adr. Hof van Oranje 5 6231LZ Meerssen. Cur: mr G.J.J.A. van Zeijl, Postbus 1960 6201BZ MAASTRICHT tel. 043-3260606. RC: mr. M. Driever.</t>
        </is>
      </c>
    </row>
    <row r="1034">
      <c r="A1034" t="inlineStr">
        <is>
          <t>2026-09-16</t>
        </is>
      </c>
      <c r="B1034" t="inlineStr">
        <is>
          <t>Rechtbank Limburg</t>
        </is>
      </c>
      <c r="C1034" t="inlineStr">
        <is>
          <t>uitspraken faillissement</t>
        </is>
      </c>
      <c r="E1034" t="inlineStr">
        <is>
          <t>F.03/26/227</t>
        </is>
      </c>
      <c r="F1034" t="inlineStr">
        <is>
          <t>97575976</t>
        </is>
      </c>
      <c r="G1034" t="inlineStr">
        <is>
          <t>Urmond</t>
        </is>
      </c>
      <c r="H1034" t="inlineStr">
        <is>
          <t>2026-09-15</t>
        </is>
      </c>
      <c r="I1034" t="inlineStr">
        <is>
          <t>Uitspraak faillissement op 15 september 2026 inzake (F.03/26/227) G.R. Transportbedrijf B.V, corr.adr. Mauritslaan 49 6129EL Urmond, vest.adr. Mauritslaan 49 6129EL Urmond, KvK: 97575976 hodn G.R. Transportbedrijf B.V. vest.adr. Mauritslaan 49 6129EL Urmond. Cur: mr G.J.J.A. van Zeijl, Postbus 1960 6201BZ MAASTRICHT tel. 043-3260606. RC: mr. M. Driever.</t>
        </is>
      </c>
    </row>
    <row r="1035">
      <c r="A1035" t="inlineStr">
        <is>
          <t>2026-09-16</t>
        </is>
      </c>
      <c r="B1035" t="inlineStr">
        <is>
          <t>Rechtbank Limburg</t>
        </is>
      </c>
      <c r="C1035" t="inlineStr">
        <is>
          <t>uitspraken faillissement</t>
        </is>
      </c>
      <c r="E1035" t="inlineStr">
        <is>
          <t>F.03/26/228</t>
        </is>
      </c>
      <c r="F1035" t="inlineStr">
        <is>
          <t>77622103</t>
        </is>
      </c>
      <c r="G1035" t="inlineStr">
        <is>
          <t>Heerlen</t>
        </is>
      </c>
      <c r="H1035" t="inlineStr">
        <is>
          <t>2026-09-15</t>
        </is>
      </c>
      <c r="I1035" t="inlineStr">
        <is>
          <t>Uitspraak faillissement op 15 september 2026 inzake (F.03/26/228) disapo.de Apotheke B.V, corr.adr. Sourethweg 5 B 6422PC Heerlen, vest.adr. Sourethweg 5 B 6422PC Heerlen, KvK: 77622103 hodn disapo.de Apotheke B.V. vest.adr. Sourethweg 5 B 6422PC Heerlen. Cur: mr T.J.A. Caron, Kerkstraat 4 6367JE VOERENDAAL tel. 045-5620540. RC: mr. V.E.J. Noelmans.</t>
        </is>
      </c>
    </row>
    <row r="1036">
      <c r="A1036" t="inlineStr">
        <is>
          <t>2026-09-16</t>
        </is>
      </c>
      <c r="B1036" t="inlineStr">
        <is>
          <t>Rechtbank Limburg</t>
        </is>
      </c>
      <c r="C1036" t="inlineStr">
        <is>
          <t>uitspraken faillissement</t>
        </is>
      </c>
      <c r="E1036" t="inlineStr">
        <is>
          <t>F.03/26/229</t>
        </is>
      </c>
      <c r="F1036" t="inlineStr">
        <is>
          <t>93499574</t>
        </is>
      </c>
      <c r="G1036" t="inlineStr">
        <is>
          <t>Mechelen</t>
        </is>
      </c>
      <c r="H1036" t="inlineStr">
        <is>
          <t>2026-09-15</t>
        </is>
      </c>
      <c r="I1036" t="inlineStr">
        <is>
          <t>Uitspraak faillissement op 15 september 2026 inzake (F.03/26/229) Bie D'r Commanderie B.V, corr.adr. Hoofdstraat 23 6281BB Mechelen, vest.adr. Hoofdstraat 23 6281BB Mechelen, KvK: 93499574 hodn Bie D'r Commanderie B.V. vest.adr. Hoofdstraat 23 6281BB Mechelen. Cur: mr R.G.H. Bongers, Postbus 608 6400AP HEERLEN tel. 045-5719005. RC: mr. M. Driever.</t>
        </is>
      </c>
    </row>
    <row r="1037">
      <c r="A1037" t="inlineStr">
        <is>
          <t>2026-09-16</t>
        </is>
      </c>
      <c r="B1037" t="inlineStr">
        <is>
          <t>Rechtbank Limburg</t>
        </is>
      </c>
      <c r="C1037" t="inlineStr">
        <is>
          <t>uitspraken faillissement</t>
        </is>
      </c>
      <c r="E1037" t="inlineStr">
        <is>
          <t>F.03/26/230</t>
        </is>
      </c>
      <c r="F1037" t="inlineStr">
        <is>
          <t>93490259</t>
        </is>
      </c>
      <c r="G1037" t="inlineStr">
        <is>
          <t>Mechelen</t>
        </is>
      </c>
      <c r="H1037" t="inlineStr">
        <is>
          <t>2026-09-15</t>
        </is>
      </c>
      <c r="I1037" t="inlineStr">
        <is>
          <t>Uitspraak faillissement op 15 september 2026 inzake (F.03/26/230) Holding C.J. Scheringa B.V, corr.adr. Commandeurstraat 38 6281AN Mechelen, vest.adr. Commandeurstraat 38 6281AN Mechelen, KvK: 93490259 hodn Holding C.J. Scheringa B.V. vest.adr. Commandeurstraat 38 6281AN Mechelen. Cur: mr R.G.H. Bongers, Postbus 608 6400AP HEERLEN tel. 045-5719005. RC: mr. M. Driever.</t>
        </is>
      </c>
    </row>
    <row r="1038">
      <c r="A1038" t="inlineStr">
        <is>
          <t>2026-09-16</t>
        </is>
      </c>
      <c r="B1038" t="inlineStr">
        <is>
          <t>Rechtbank Midden-Nederland</t>
        </is>
      </c>
      <c r="C1038" t="inlineStr">
        <is>
          <t>faillissementen</t>
        </is>
      </c>
      <c r="D1038" t="inlineStr">
        <is>
          <t>faillissement overgedragen aan rechtbank</t>
        </is>
      </c>
      <c r="E1038" t="inlineStr">
        <is>
          <t>F.16/26/406</t>
        </is>
      </c>
      <c r="F1038" t="inlineStr"/>
      <c r="G1038" t="inlineStr">
        <is>
          <t>MAASTRICHT tel</t>
        </is>
      </c>
      <c r="H1038" t="inlineStr">
        <is>
          <t>2026-09-15</t>
        </is>
      </c>
      <c r="I1038" t="inlineStr">
        <is>
          <t>Faillissement overgedragen aan ander arrondissement op 15 september 2026 inzake (F.16/26/406) M.A. van Mier, woonadr, geb. Waalwijk (Nederland) 10 oktober 1996. Cur: mr R.L.T.P. Janse, Postbus 2199 6201CB MAASTRICHT tel. 043-3478155. RC: mr. F.J.F. Gerard. Dit faillissement is uitgesproken door Rechtbank Midden-Nederland. De zaak is overgedragen aan Rechtbank Limburg, met bepaling dat Rechtbank Limburg vanaf heden alle taken die de wet aan de rechtbank opdraagt zal vervullen. Alle vervolg advertenties zullen eveneens door deze rechtbank worden verzorgd.</t>
        </is>
      </c>
    </row>
    <row r="1039">
      <c r="A1039" t="inlineStr">
        <is>
          <t>2026-09-16</t>
        </is>
      </c>
      <c r="B1039" t="inlineStr">
        <is>
          <t>Rechtbank Midden-Nederland</t>
        </is>
      </c>
      <c r="C1039" t="inlineStr">
        <is>
          <t>uitspraken faillissement</t>
        </is>
      </c>
      <c r="E1039" t="inlineStr">
        <is>
          <t>F.16/26/412</t>
        </is>
      </c>
      <c r="F1039" t="inlineStr">
        <is>
          <t>42001978</t>
        </is>
      </c>
      <c r="G1039" t="inlineStr">
        <is>
          <t>Harmelen</t>
        </is>
      </c>
      <c r="H1039" t="inlineStr">
        <is>
          <t>2026-09-15</t>
        </is>
      </c>
      <c r="I1039" t="inlineStr">
        <is>
          <t>Uitspraak faillissement op 15 september 2026 inzake (F.16/26/412) VL Interieur &amp; Design B.V, corr.adr. Leidsestraatweg 26 3481EX Harmelen, vest.adr. Leidsestraatweg 26 3481EX Harmelen, KvK: 42001978 hodn VL Interieur &amp; Design B.V. vest.adr. Leidsestraatweg 26 3481EX Harmelen. Cur: mr A.M. in 't Veld, Postbus 170 3500AD UTRECHT tel. 088-4402400. RC: mr. P.J. Neijt.</t>
        </is>
      </c>
    </row>
    <row r="1040">
      <c r="A1040" t="inlineStr">
        <is>
          <t>2026-09-16</t>
        </is>
      </c>
      <c r="B1040" t="inlineStr">
        <is>
          <t>Rechtbank Midden-Nederland</t>
        </is>
      </c>
      <c r="C1040" t="inlineStr">
        <is>
          <t>uitspraken faillissement</t>
        </is>
      </c>
      <c r="E1040" t="inlineStr">
        <is>
          <t>F.16/26/413</t>
        </is>
      </c>
      <c r="F1040" t="inlineStr">
        <is>
          <t>30119529</t>
        </is>
      </c>
      <c r="G1040" t="inlineStr">
        <is>
          <t>Harmelen</t>
        </is>
      </c>
      <c r="H1040" t="inlineStr">
        <is>
          <t>2026-09-15</t>
        </is>
      </c>
      <c r="I1040" t="inlineStr">
        <is>
          <t>Uitspraak faillissement op 15 september 2026 inzake (F.16/26/413) Vallen Wonen B.V, corr.adr. Leidsestraatweg 26 3481EX Harmelen, vest.adr. Leidsestraatweg 26 3481EX Harmelen, KvK: 30119529 hodn Vallen Living Interieur &amp; Design vest.adr. Leidsestraatweg 26 3481EX Harmelen, hodn Vallen Wonen B.V. vest.adr. Leidsestraatweg 26 3481EX Harmelen. Cur: mr A.M. in 't Veld, Postbus 170 3500AD UTRECHT tel. 088-4402400. RC: mr. P.J. Neijt.</t>
        </is>
      </c>
    </row>
    <row r="1041">
      <c r="A1041" t="inlineStr">
        <is>
          <t>2026-09-16</t>
        </is>
      </c>
      <c r="B1041" t="inlineStr">
        <is>
          <t>Rechtbank Midden-Nederland</t>
        </is>
      </c>
      <c r="C1041" t="inlineStr">
        <is>
          <t>uitspraken faillissement</t>
        </is>
      </c>
      <c r="E1041" t="inlineStr">
        <is>
          <t>F.16/26/414</t>
        </is>
      </c>
      <c r="F1041" t="inlineStr">
        <is>
          <t>90504909</t>
        </is>
      </c>
      <c r="G1041" t="inlineStr">
        <is>
          <t>Alphen aan den Rijn</t>
        </is>
      </c>
      <c r="H1041" t="inlineStr">
        <is>
          <t>2026-09-15</t>
        </is>
      </c>
      <c r="I1041" t="inlineStr">
        <is>
          <t>Uitspraak faillissement op 15 september 2026 inzake (F.16/26/414) Transport Service Woerden B.V, corr.adr. Prins Bernhardlaan 4 B 2405VZ Alphen aan den Rijn, vest.adr. Defensie-eiland 239 3441VK Woerden, KvK: 90504909 hodn Transport Service Woerden B.V. corr.adr. Prins Bernhardlaan 4 B 2405VZ Alphen aan den Rijn, vest.adr. Defensie-eiland 239 3441VK Woerden. Cur: mr B.S. Koppers-Pronk, Stadsplateau 17 3521AZ UTRECHT tel. 030-2364600. RC: mr. R.W.J. van Veen.</t>
        </is>
      </c>
    </row>
    <row r="1042">
      <c r="A1042" t="inlineStr">
        <is>
          <t>2026-09-16</t>
        </is>
      </c>
      <c r="B1042" t="inlineStr">
        <is>
          <t>Rechtbank Midden-Nederland</t>
        </is>
      </c>
      <c r="C1042" t="inlineStr">
        <is>
          <t>uitspraken faillissement</t>
        </is>
      </c>
      <c r="E1042" t="inlineStr">
        <is>
          <t>F.16/26/415</t>
        </is>
      </c>
      <c r="F1042" t="inlineStr">
        <is>
          <t>83286446</t>
        </is>
      </c>
      <c r="G1042" t="inlineStr">
        <is>
          <t>Almere</t>
        </is>
      </c>
      <c r="H1042" t="inlineStr">
        <is>
          <t>2026-09-15</t>
        </is>
      </c>
      <c r="I1042" t="inlineStr">
        <is>
          <t>Uitspraak faillissement op 15 september 2026 inzake (F.16/26/415) BlueMarble Group B.V, corr.adr. Radioweg 4 1324KW Almere, vest.adr. Radioweg 4 1324KW Almere, KvK: 83286446 hodn BlueMarble Group B.V. vest.adr. Radioweg 4 1324KW Almere. Cur: mr K.C.S. Meekes, Newtonlaan 201 3584BH UTRECHT tel. 030-2635050. RC: mr. R.W.J. van Veen.</t>
        </is>
      </c>
    </row>
    <row r="1043">
      <c r="A1043" t="inlineStr">
        <is>
          <t>2026-09-16</t>
        </is>
      </c>
      <c r="B1043" t="inlineStr">
        <is>
          <t>Rechtbank Midden-Nederland</t>
        </is>
      </c>
      <c r="C1043" t="inlineStr">
        <is>
          <t>uitspraken schuldsanering</t>
        </is>
      </c>
      <c r="E1043" t="inlineStr">
        <is>
          <t>R.16/26/1165</t>
        </is>
      </c>
      <c r="F1043" t="inlineStr"/>
      <c r="G1043" t="inlineStr">
        <is>
          <t>Lelystad</t>
        </is>
      </c>
      <c r="H1043" t="inlineStr">
        <is>
          <t>2026-09-15</t>
        </is>
      </c>
      <c r="I1043" t="inlineStr">
        <is>
          <t>Uitspraak schuldsanering op 15 september 2026 inzake (R.16/26/1165) M.C.M. Drescher, woonadr. De Veste 17 14 8231JN Lelystad, geb. Amsterdam Amsterdam (Nederland) 15 november 1977. Bwv: F.J. Velner (Schuldsanering Flevoland B.V.), Postbus 2404 8203AK Lelystad tel. 0320234828. RC: mr. R.W.J. van Veen.</t>
        </is>
      </c>
    </row>
    <row r="1044">
      <c r="A1044" t="inlineStr">
        <is>
          <t>2026-09-16</t>
        </is>
      </c>
      <c r="B1044" t="inlineStr">
        <is>
          <t>Rechtbank Midden-Nederland</t>
        </is>
      </c>
      <c r="C1044" t="inlineStr">
        <is>
          <t>einde faillissementen</t>
        </is>
      </c>
      <c r="D1044" t="inlineStr">
        <is>
          <t>wegens gebrek aan baten</t>
        </is>
      </c>
      <c r="E1044" t="inlineStr">
        <is>
          <t>F.16/14/1085</t>
        </is>
      </c>
      <c r="F1044" t="inlineStr">
        <is>
          <t>39092068</t>
        </is>
      </c>
      <c r="G1044" t="inlineStr">
        <is>
          <t>Utrecht</t>
        </is>
      </c>
      <c r="H1044" t="inlineStr">
        <is>
          <t>2026-09-15</t>
        </is>
      </c>
      <c r="I1044" t="inlineStr">
        <is>
          <t>Wegens gebrek aan baten op 15 september 2026 inzake (F.16/14/1085) Spyker Events &amp; Branding B.V, vest.adr. Maliesingel 20 3581BE Utrecht, KvK: 39092068.</t>
        </is>
      </c>
    </row>
    <row r="1045">
      <c r="A1045" t="inlineStr">
        <is>
          <t>2026-09-16</t>
        </is>
      </c>
      <c r="B1045" t="inlineStr">
        <is>
          <t>Rechtbank Midden-Nederland</t>
        </is>
      </c>
      <c r="C1045" t="inlineStr">
        <is>
          <t>einde faillissementen</t>
        </is>
      </c>
      <c r="D1045" t="inlineStr">
        <is>
          <t>wegens gebrek aan baten</t>
        </is>
      </c>
      <c r="E1045" t="inlineStr">
        <is>
          <t>F.16/17/546</t>
        </is>
      </c>
      <c r="F1045" t="inlineStr">
        <is>
          <t>54590795</t>
        </is>
      </c>
      <c r="G1045" t="inlineStr">
        <is>
          <t>Dronten</t>
        </is>
      </c>
      <c r="H1045" t="inlineStr">
        <is>
          <t>2026-09-15</t>
        </is>
      </c>
      <c r="I1045" t="inlineStr">
        <is>
          <t>Wegens gebrek aan baten op 15 september 2026 inzake (F.16/17/546) Winkelhanden B.V, vest.adr. De Oude IJssel 11 C 8253PV Dronten, KvK: 54590795.</t>
        </is>
      </c>
    </row>
    <row r="1046">
      <c r="A1046" t="inlineStr">
        <is>
          <t>2026-09-16</t>
        </is>
      </c>
      <c r="B1046" t="inlineStr">
        <is>
          <t>Rechtbank Midden-Nederland</t>
        </is>
      </c>
      <c r="C1046" t="inlineStr">
        <is>
          <t>einde faillissementen</t>
        </is>
      </c>
      <c r="D1046" t="inlineStr">
        <is>
          <t>wegens gebrek aan baten</t>
        </is>
      </c>
      <c r="E1046" t="inlineStr">
        <is>
          <t>F.16/19/86</t>
        </is>
      </c>
      <c r="F1046" t="inlineStr">
        <is>
          <t>32064493</t>
        </is>
      </c>
      <c r="G1046" t="inlineStr">
        <is>
          <t>Bussum</t>
        </is>
      </c>
      <c r="H1046" t="inlineStr">
        <is>
          <t>2026-09-15</t>
        </is>
      </c>
      <c r="I1046" t="inlineStr">
        <is>
          <t>Wegens gebrek aan baten op 15 september 2026 inzake (F.16/19/86) Slabbers Beheer B.V, vest.adr. Nijverheidswerf 22 1402BW Bussum, KvK: 32064493 hodn Slabbers Beheer B.V. corr.adr. Nijverheidswerf 22 1402BW Bussum, vest.adr. Nijverheidswerf 22 1402BW Bussum.</t>
        </is>
      </c>
    </row>
    <row r="1047">
      <c r="A1047" t="inlineStr">
        <is>
          <t>2026-09-16</t>
        </is>
      </c>
      <c r="B1047" t="inlineStr">
        <is>
          <t>Rechtbank Midden-Nederland</t>
        </is>
      </c>
      <c r="C1047" t="inlineStr">
        <is>
          <t>einde faillissementen</t>
        </is>
      </c>
      <c r="D1047" t="inlineStr">
        <is>
          <t>wegens gebrek aan baten</t>
        </is>
      </c>
      <c r="E1047" t="inlineStr">
        <is>
          <t>F.16/24/280</t>
        </is>
      </c>
      <c r="F1047" t="inlineStr">
        <is>
          <t>70776318</t>
        </is>
      </c>
      <c r="G1047" t="inlineStr">
        <is>
          <t>Zeist</t>
        </is>
      </c>
      <c r="H1047" t="inlineStr">
        <is>
          <t>2026-09-15</t>
        </is>
      </c>
      <c r="I1047" t="inlineStr">
        <is>
          <t>Wegens gebrek aan baten op 15 september 2026 inzake (F.16/24/280) Adam Doetinchem B.V, corr.adr. Postbus 187 3700AD Zeist, vest.adr. Boliestraat 12 7001BC Doetinchem, KvK: 70776318 hodn Adam Doetinchem B.V. corr.adr. Postbus 187 3700AD Zeist, vest.adr. Boliestraat 12 7001BC Doetinchem.</t>
        </is>
      </c>
    </row>
    <row r="1048">
      <c r="A1048" t="inlineStr">
        <is>
          <t>2026-09-16</t>
        </is>
      </c>
      <c r="B1048" t="inlineStr">
        <is>
          <t>Rechtbank Midden-Nederland</t>
        </is>
      </c>
      <c r="C1048" t="inlineStr">
        <is>
          <t>einde faillissementen</t>
        </is>
      </c>
      <c r="D1048" t="inlineStr">
        <is>
          <t>wegens gebrek aan baten</t>
        </is>
      </c>
      <c r="E1048" t="inlineStr">
        <is>
          <t>F.16/25/447</t>
        </is>
      </c>
      <c r="F1048" t="inlineStr">
        <is>
          <t>75808447</t>
        </is>
      </c>
      <c r="G1048" t="inlineStr">
        <is>
          <t>Lelystad</t>
        </is>
      </c>
      <c r="H1048" t="inlineStr">
        <is>
          <t>2026-09-15</t>
        </is>
      </c>
      <c r="I1048" t="inlineStr">
        <is>
          <t>Wegens gebrek aan baten op 15 september 2026 inzake (F.16/25/447) AdHoc Zorgdiensten, corr.adr. Baai 40 8224DM Lelystad, vest.adr. Aalsmeerderweg 227 1432CM Aalsmeer, vest.adr. Baai 40 8224DM Lelystad, KvK: 75808447 hodn AdHoc Daken vest.adr. Baai 40 8224DM Lelystad.</t>
        </is>
      </c>
    </row>
    <row r="1049">
      <c r="A1049" t="inlineStr">
        <is>
          <t>2026-09-16</t>
        </is>
      </c>
      <c r="B1049" t="inlineStr">
        <is>
          <t>Rechtbank Midden-Nederland</t>
        </is>
      </c>
      <c r="C1049" t="inlineStr">
        <is>
          <t>einde faillissementen</t>
        </is>
      </c>
      <c r="D1049" t="inlineStr">
        <is>
          <t>wegens gebrek aan baten</t>
        </is>
      </c>
      <c r="E1049" t="inlineStr">
        <is>
          <t>F.16/25/448</t>
        </is>
      </c>
      <c r="F1049" t="inlineStr">
        <is>
          <t>75808447</t>
        </is>
      </c>
      <c r="G1049" t="inlineStr">
        <is>
          <t>Lelystad</t>
        </is>
      </c>
      <c r="H1049" t="inlineStr">
        <is>
          <t>2026-09-15</t>
        </is>
      </c>
      <c r="I1049" t="inlineStr">
        <is>
          <t>Wegens gebrek aan baten op 15 september 2026 inzake (F.16/25/448) D. van de Graaf, woonadr. Baai 40 8224DM Lelystad, geb. Utrecht Utrecht (Nederland) 19 januari 1978. hodn AdHoc Zorgdiensten corr.adr. Baai 40 8224DM Lelystad, vest.adr. Aalsmeerderweg 227 1432CM Aalsmeer, vest.adr. Baai 40 8224DM Lelystad, KvK: 75808447 hodn AdHoc Daken vest.adr. Baai 40 8224DM Lelystad.</t>
        </is>
      </c>
    </row>
    <row r="1050">
      <c r="A1050" t="inlineStr">
        <is>
          <t>2026-09-16</t>
        </is>
      </c>
      <c r="B1050" t="inlineStr">
        <is>
          <t>Rechtbank Midden-Nederland</t>
        </is>
      </c>
      <c r="C1050" t="inlineStr">
        <is>
          <t>einde faillissementen</t>
        </is>
      </c>
      <c r="D1050" t="inlineStr">
        <is>
          <t>wegens gebrek aan baten</t>
        </is>
      </c>
      <c r="E1050" t="inlineStr">
        <is>
          <t>F.16/25/472</t>
        </is>
      </c>
      <c r="F1050" t="inlineStr">
        <is>
          <t>85329452</t>
        </is>
      </c>
      <c r="G1050" t="inlineStr">
        <is>
          <t>Almere</t>
        </is>
      </c>
      <c r="H1050" t="inlineStr">
        <is>
          <t>2026-09-15</t>
        </is>
      </c>
      <c r="I1050" t="inlineStr">
        <is>
          <t>Wegens gebrek aan baten op 15 september 2026 inzake (F.16/25/472) GM Construct B.V, corr.adr. Televisieweg 4 1322AC Almere, vest.adr. Televisieweg 4 1322AC Almere, KvK: 85329452 hodn GM Construct B.V. vest.adr. Televisieweg 4 1322AC Almere.</t>
        </is>
      </c>
    </row>
    <row r="1051">
      <c r="A1051" t="inlineStr">
        <is>
          <t>2026-09-16</t>
        </is>
      </c>
      <c r="B1051" t="inlineStr">
        <is>
          <t>Rechtbank Midden-Nederland</t>
        </is>
      </c>
      <c r="C1051" t="inlineStr">
        <is>
          <t>einde faillissementen</t>
        </is>
      </c>
      <c r="D1051" t="inlineStr">
        <is>
          <t>wegens gebrek aan baten</t>
        </is>
      </c>
      <c r="E1051" t="inlineStr">
        <is>
          <t>F.16/25/497</t>
        </is>
      </c>
      <c r="F1051" t="inlineStr">
        <is>
          <t>94775702</t>
        </is>
      </c>
      <c r="G1051" t="inlineStr">
        <is>
          <t>Lelystad</t>
        </is>
      </c>
      <c r="H1051" t="inlineStr">
        <is>
          <t>2026-09-15</t>
        </is>
      </c>
      <c r="I1051" t="inlineStr">
        <is>
          <t>Wegens gebrek aan baten op 15 september 2026 inzake (F.16/25/497) C.J.J. Westerhof, woonadr. Noordzeestraat 11 8226AM Lelystad, geb. Cebu (Filipijnen) 19 november 1989. hodn Installatiebedrijf Sakina-Mae vest.adr. Noordzeestraat 11 8226AM Lelystad, KvK: 94775702.</t>
        </is>
      </c>
    </row>
    <row r="1052">
      <c r="A1052" t="inlineStr">
        <is>
          <t>2026-09-16</t>
        </is>
      </c>
      <c r="B1052" t="inlineStr">
        <is>
          <t>Rechtbank Midden-Nederland</t>
        </is>
      </c>
      <c r="C1052" t="inlineStr">
        <is>
          <t>einde faillissementen</t>
        </is>
      </c>
      <c r="D1052" t="inlineStr">
        <is>
          <t>wegens gebrek aan baten</t>
        </is>
      </c>
      <c r="E1052" t="inlineStr">
        <is>
          <t>F.16/25/524</t>
        </is>
      </c>
      <c r="F1052" t="inlineStr">
        <is>
          <t>57851034</t>
        </is>
      </c>
      <c r="G1052" t="inlineStr">
        <is>
          <t>Huizen</t>
        </is>
      </c>
      <c r="H1052" t="inlineStr">
        <is>
          <t>2026-09-15</t>
        </is>
      </c>
      <c r="I1052" t="inlineStr">
        <is>
          <t>Wegens gebrek aan baten op 15 september 2026 inzake (F.16/25/524) Finodex Groep B.V, corr.adr. Arie de Waalstraat 7 1272CB Huizen, vest.adr. Arie de Waalstraat 7 1272CB Huizen, KvK: 57851034 hodn Finodex Groep B.V. vest.adr. Arie de Waalstraat 7 1272CB Huizen.</t>
        </is>
      </c>
    </row>
    <row r="1053">
      <c r="A1053" t="inlineStr">
        <is>
          <t>2026-09-16</t>
        </is>
      </c>
      <c r="B1053" t="inlineStr">
        <is>
          <t>Rechtbank Midden-Nederland</t>
        </is>
      </c>
      <c r="C1053" t="inlineStr">
        <is>
          <t>einde faillissementen</t>
        </is>
      </c>
      <c r="D1053" t="inlineStr">
        <is>
          <t>wegens gebrek aan baten</t>
        </is>
      </c>
      <c r="E1053" t="inlineStr">
        <is>
          <t>F.16/25/590</t>
        </is>
      </c>
      <c r="F1053" t="inlineStr">
        <is>
          <t>31044955</t>
        </is>
      </c>
      <c r="G1053" t="inlineStr">
        <is>
          <t>Swifterbant</t>
        </is>
      </c>
      <c r="H1053" t="inlineStr">
        <is>
          <t>2026-09-15</t>
        </is>
      </c>
      <c r="I1053" t="inlineStr">
        <is>
          <t>Wegens gebrek aan baten op 15 september 2026 inzake (F.16/25/590) N.A. Schuurman Holding B.V, corr.adr. Het Vaandel 7 8255GA Swifterbant, vest.adr. Het Vaandel 7 8255GA Swifterbant, KvK: 31044955 hodn N.A. Schuurman Holding B.V. vest.adr. Het Vaandel 7 8255GA Swifterbant.</t>
        </is>
      </c>
    </row>
    <row r="1054">
      <c r="A1054" t="inlineStr">
        <is>
          <t>2026-09-16</t>
        </is>
      </c>
      <c r="B1054" t="inlineStr">
        <is>
          <t>Rechtbank Noord-Holland</t>
        </is>
      </c>
      <c r="C1054" t="inlineStr">
        <is>
          <t>uitspraken faillissement</t>
        </is>
      </c>
      <c r="E1054" t="inlineStr">
        <is>
          <t>F.15/26/206</t>
        </is>
      </c>
      <c r="F1054" t="inlineStr">
        <is>
          <t>80353452</t>
        </is>
      </c>
      <c r="G1054" t="inlineStr">
        <is>
          <t>Westzaan</t>
        </is>
      </c>
      <c r="H1054" t="inlineStr">
        <is>
          <t>2026-09-15</t>
        </is>
      </c>
      <c r="I1054" t="inlineStr">
        <is>
          <t>Uitspraak faillissement op 15 september 2026 inzake (F.15/26/206) Woody World International B.V, vest.adr. Rak 20 1551NA Westzaan, KvK: 80353452. Cur: mr H.D.S. Lasonder, Postbus 2383 1620EJ HOORN NH tel. 0229-285070. RC: mr. M.P. de Valk.</t>
        </is>
      </c>
    </row>
    <row r="1055">
      <c r="A1055" t="inlineStr">
        <is>
          <t>2026-09-16</t>
        </is>
      </c>
      <c r="B1055" t="inlineStr">
        <is>
          <t>Rechtbank Noord-Holland</t>
        </is>
      </c>
      <c r="C1055" t="inlineStr">
        <is>
          <t>uitspraken faillissement</t>
        </is>
      </c>
      <c r="E1055" t="inlineStr">
        <is>
          <t>F.15/26/207</t>
        </is>
      </c>
      <c r="F1055" t="inlineStr">
        <is>
          <t>01124884</t>
        </is>
      </c>
      <c r="G1055" t="inlineStr">
        <is>
          <t>Baarle-Nassau</t>
        </is>
      </c>
      <c r="H1055" t="inlineStr">
        <is>
          <t>2026-09-15</t>
        </is>
      </c>
      <c r="I1055" t="inlineStr">
        <is>
          <t>Uitspraak faillissement op 15 september 2026 inzake (F.15/26/207) BoerenBed Holding B.V, vest.adr. Nieuwstraat 16 a 5111CW Baarle-Nassau, KvK: 01124884 hodn Feather Down Farm Days vest.adr. Nieuwstraat 16 a 5111CW Baarle-Nassau. Cur: mr E. van der Kolk, Postbus 760 5000AT TILBURG tel. 013-5426093. RC: mr. M.D.E. Leppens.</t>
        </is>
      </c>
    </row>
    <row r="1056">
      <c r="A1056" t="inlineStr">
        <is>
          <t>2026-09-16</t>
        </is>
      </c>
      <c r="B1056" t="inlineStr">
        <is>
          <t>Rechtbank Noord-Holland</t>
        </is>
      </c>
      <c r="C1056" t="inlineStr">
        <is>
          <t>uitspraken faillissement</t>
        </is>
      </c>
      <c r="E1056" t="inlineStr">
        <is>
          <t>F.15/26/208</t>
        </is>
      </c>
      <c r="F1056" t="inlineStr">
        <is>
          <t>59335734</t>
        </is>
      </c>
      <c r="G1056" t="inlineStr">
        <is>
          <t>Baarle-Nassau</t>
        </is>
      </c>
      <c r="H1056" t="inlineStr">
        <is>
          <t>2026-09-15</t>
        </is>
      </c>
      <c r="I1056" t="inlineStr">
        <is>
          <t>Uitspraak faillissement op 15 september 2026 inzake (F.15/26/208) Holiday Home Experts B.V, vest.adr. Nieuwstraat 16 a 5111CW Baarle-Nassau, KvK: 59335734. Cur: mr E. van der Kolk, Postbus 760 5000AT TILBURG tel. 013-5426093. RC: mr. M.D.E. Leppens.</t>
        </is>
      </c>
    </row>
    <row r="1057">
      <c r="A1057" t="inlineStr">
        <is>
          <t>2026-09-16</t>
        </is>
      </c>
      <c r="B1057" t="inlineStr">
        <is>
          <t>Rechtbank Noord-Holland</t>
        </is>
      </c>
      <c r="C1057" t="inlineStr">
        <is>
          <t>uitspraken faillissement</t>
        </is>
      </c>
      <c r="E1057" t="inlineStr">
        <is>
          <t>F.15/26/209</t>
        </is>
      </c>
      <c r="F1057" t="inlineStr">
        <is>
          <t>90128613</t>
        </is>
      </c>
      <c r="G1057" t="inlineStr">
        <is>
          <t>Wieringerwerf</t>
        </is>
      </c>
      <c r="H1057" t="inlineStr">
        <is>
          <t>2026-09-15</t>
        </is>
      </c>
      <c r="I1057" t="inlineStr">
        <is>
          <t>Uitspraak faillissement op 15 september 2026 inzake (F.15/26/209) King of Stones B.V, corr.adr. De Stek 5 a 1771SP Wieringerwerf, vest.adr. De Stek 5 a 1771SP Wieringerwerf, KvK: 90128613 hodn King of Stones B.V. vest.adr. De Stek 5 a 1771SP Wieringerwerf. Cur: mr M.V. Vermeij, Nassaulaan 30 1815GL ALKMAAR tel. 072-5155544. RC: mr. M.W. Koenis.</t>
        </is>
      </c>
    </row>
    <row r="1058">
      <c r="A1058" t="inlineStr">
        <is>
          <t>2026-09-16</t>
        </is>
      </c>
      <c r="B1058" t="inlineStr">
        <is>
          <t>Rechtbank Noord-Holland</t>
        </is>
      </c>
      <c r="C1058" t="inlineStr">
        <is>
          <t>uitspraken faillissement</t>
        </is>
      </c>
      <c r="E1058" t="inlineStr">
        <is>
          <t>F.15/26/210</t>
        </is>
      </c>
      <c r="F1058" t="inlineStr">
        <is>
          <t>93668252</t>
        </is>
      </c>
      <c r="G1058" t="inlineStr">
        <is>
          <t>IJmuiden</t>
        </is>
      </c>
      <c r="H1058" t="inlineStr">
        <is>
          <t>2026-09-15</t>
        </is>
      </c>
      <c r="I1058" t="inlineStr">
        <is>
          <t>Uitspraak faillissement op 15 september 2026 inzake (F.15/26/210) Bloemen en Planten Hoekie IJmuiden B.V, vest.adr. Lange Nieuwstraat 773 1971GG IJmuiden, KvK: 93668252 hodn Lighthouse Industries vest.adr. Lange Nieuwstraat 773 1971GG IJmuiden, hodn Lighthouse Motors &amp; Parts vest.adr. Lange Nieuwstraat 773 1971GG IJmuiden, hodn Lighthouse Technical Services vest.adr. Lange Nieuwstraat 773 1971GG IJmuiden. Cur: mr A. Ourhris, Velserbeek 1 1981LA VELSEN-ZUID tel. 0255-547800. RC: mr. M.W. Koenis.</t>
        </is>
      </c>
    </row>
    <row r="1059">
      <c r="A1059" t="inlineStr">
        <is>
          <t>2026-09-16</t>
        </is>
      </c>
      <c r="B1059" t="inlineStr">
        <is>
          <t>Rechtbank Noord-Holland</t>
        </is>
      </c>
      <c r="C1059" t="inlineStr">
        <is>
          <t>uitspraken faillissement</t>
        </is>
      </c>
      <c r="E1059" t="inlineStr">
        <is>
          <t>F.15/26/211</t>
        </is>
      </c>
      <c r="F1059" t="inlineStr">
        <is>
          <t>90664272</t>
        </is>
      </c>
      <c r="G1059" t="inlineStr">
        <is>
          <t>Haarlem</t>
        </is>
      </c>
      <c r="H1059" t="inlineStr">
        <is>
          <t>2026-09-15</t>
        </is>
      </c>
      <c r="I1059" t="inlineStr">
        <is>
          <t>Uitspraak faillissement op 15 september 2026 inzake (F.15/26/211) Social Travel Partners GHS B.V, corr.adr. Postbus 415 2000AK Haarlem, vest.adr. Wilhelminastraat 13 RD 2011VH Haarlem, KvK: 90664272 hodn STP GHS vest.adr. Wilhelminastraat 13 RD 2011VH Haarlem. Cur: mr M.C.M. van Ruitenbeek-Kossen, Postbus 5287 2000CG HAARLEM tel. 023-5125025. RC: mr. M.P. de Valk.</t>
        </is>
      </c>
    </row>
    <row r="1060">
      <c r="A1060" t="inlineStr">
        <is>
          <t>2026-09-16</t>
        </is>
      </c>
      <c r="B1060" t="inlineStr">
        <is>
          <t>Rechtbank Noord-Holland</t>
        </is>
      </c>
      <c r="C1060" t="inlineStr">
        <is>
          <t>uitspraken faillissement</t>
        </is>
      </c>
      <c r="E1060" t="inlineStr">
        <is>
          <t>F.15/26/212</t>
        </is>
      </c>
      <c r="F1060" t="inlineStr">
        <is>
          <t>87904012</t>
        </is>
      </c>
      <c r="G1060" t="inlineStr">
        <is>
          <t>Hoorn</t>
        </is>
      </c>
      <c r="H1060" t="inlineStr">
        <is>
          <t>2026-09-15</t>
        </is>
      </c>
      <c r="I1060" t="inlineStr">
        <is>
          <t>Uitspraak faillissement op 15 september 2026 inzake (F.15/26/212) A.M. de Rijk, woonadr. Winterkoninkje 62 1628CJ Hoorn, geb. Amsterdam (Nederland) 11 december 1968. hodn Autoservice Middenmeer vest.adr. Havenkade 17 1775BA Middenmeer, KvK: 87904012. Cur: mr R. van der Hooft, Nieuwe Steen 29 1625HV HOORN NH tel. 0229-276300. RC: mr. M.W. Koenis.</t>
        </is>
      </c>
    </row>
    <row r="1061">
      <c r="A1061" t="inlineStr">
        <is>
          <t>2026-09-16</t>
        </is>
      </c>
      <c r="B1061" t="inlineStr">
        <is>
          <t>Rechtbank Noord-Holland</t>
        </is>
      </c>
      <c r="C1061" t="inlineStr">
        <is>
          <t>uitspraken faillissement</t>
        </is>
      </c>
      <c r="E1061" t="inlineStr">
        <is>
          <t>F.15/26/213</t>
        </is>
      </c>
      <c r="F1061" t="inlineStr">
        <is>
          <t>34018221</t>
        </is>
      </c>
      <c r="G1061" t="inlineStr">
        <is>
          <t>IJmuiden</t>
        </is>
      </c>
      <c r="H1061" t="inlineStr">
        <is>
          <t>2026-09-15</t>
        </is>
      </c>
      <c r="I1061" t="inlineStr">
        <is>
          <t>Uitspraak faillissement op 15 september 2026 inzake (F.15/26/213) Machinefabriek Venus &amp; De Waard B.V, vest.adr. Industriestraat 16 1976CV IJmuiden, KvK: 34018221. Cur: mr R.J. Hoff, Tempeliersstraat 19 2012EA HAARLEM tel. 023-5319565. RC: mr. M.W. Koenis.</t>
        </is>
      </c>
    </row>
    <row r="1062">
      <c r="A1062" t="inlineStr">
        <is>
          <t>2026-09-16</t>
        </is>
      </c>
      <c r="B1062" t="inlineStr">
        <is>
          <t>Rechtbank Noord-Holland</t>
        </is>
      </c>
      <c r="C1062" t="inlineStr">
        <is>
          <t>uitspraken faillissement</t>
        </is>
      </c>
      <c r="E1062" t="inlineStr">
        <is>
          <t>F.15/26/214</t>
        </is>
      </c>
      <c r="F1062" t="inlineStr">
        <is>
          <t>95342567</t>
        </is>
      </c>
      <c r="G1062" t="inlineStr">
        <is>
          <t>Hoorn</t>
        </is>
      </c>
      <c r="H1062" t="inlineStr">
        <is>
          <t>2026-09-15</t>
        </is>
      </c>
      <c r="I1062" t="inlineStr">
        <is>
          <t>Uitspraak faillissement op 15 september 2026 inzake (F.15/26/214) A.J.T. Priem, woonadr. Boogschutter 105 1622CG Hoorn, geb. Delft (Nederland) 14 mei 1970. voorheen hodn Zuivelhoeve Leiderdorp vest.adr. Winkelhof 75 2353TV Leiderdorp, KvK: 95342567. Cur: mr M. Helmstrijd, Postbus 2383 1620EJ HOORN NH tel. 0229-285070. RC: mr. M.W. Koenis.</t>
        </is>
      </c>
    </row>
    <row r="1063">
      <c r="A1063" t="inlineStr">
        <is>
          <t>2026-09-16</t>
        </is>
      </c>
      <c r="B1063" t="inlineStr">
        <is>
          <t>Rechtbank Noord-Holland</t>
        </is>
      </c>
      <c r="C1063" t="inlineStr">
        <is>
          <t>uitspraken faillissement</t>
        </is>
      </c>
      <c r="E1063" t="inlineStr">
        <is>
          <t>F.15/26/215</t>
        </is>
      </c>
      <c r="F1063" t="inlineStr">
        <is>
          <t>73881953</t>
        </is>
      </c>
      <c r="G1063" t="inlineStr">
        <is>
          <t>Heiloo</t>
        </is>
      </c>
      <c r="H1063" t="inlineStr">
        <is>
          <t>2026-09-15</t>
        </is>
      </c>
      <c r="I1063" t="inlineStr">
        <is>
          <t>Uitspraak faillissement op 15 september 2026 inzake (F.15/26/215) High Spirtst Import B.V, vest.adr. De Droogmakerij 46 c 1851LX Heiloo, KvK: 73881953 hodn JSD Multiservice Car Detailing vest.adr. De Droogmakerij 46 c 1851LX Heiloo. Cur: mr S. Jansen, Postbus 172 1800AD ALKMAAR tel. 072-5144666. RC: mr. M.W. Koenis.</t>
        </is>
      </c>
    </row>
    <row r="1064">
      <c r="A1064" t="inlineStr">
        <is>
          <t>2026-09-16</t>
        </is>
      </c>
      <c r="B1064" t="inlineStr">
        <is>
          <t>Rechtbank Noord-Holland</t>
        </is>
      </c>
      <c r="C1064" t="inlineStr">
        <is>
          <t>uitspraken faillissement</t>
        </is>
      </c>
      <c r="E1064" t="inlineStr">
        <is>
          <t>F.15/26/216</t>
        </is>
      </c>
      <c r="F1064" t="inlineStr">
        <is>
          <t>37135674</t>
        </is>
      </c>
      <c r="G1064" t="inlineStr">
        <is>
          <t>Zwaag</t>
        </is>
      </c>
      <c r="H1064" t="inlineStr">
        <is>
          <t>2026-09-15</t>
        </is>
      </c>
      <c r="I1064" t="inlineStr">
        <is>
          <t>Uitspraak faillissement op 15 september 2026 inzake (F.15/26/216) N. van 't Veer, woonadr. Lage Hoek 24 1689CP Zwaag, geb. Hoorn (Nederland) 15 juli 1985. hodn Klusbedrijf Niels van 't Veer vest.adr. Lage Hoek 24 1689CP Zwaag, KvK: 37135674. Cur: mr M. Bonefaas, Achterstraat 2 1621GH HOORN NH tel. 0229-287000. RC: mr. M.W. Koenis.</t>
        </is>
      </c>
    </row>
    <row r="1065">
      <c r="A1065" t="inlineStr">
        <is>
          <t>2026-09-16</t>
        </is>
      </c>
      <c r="B1065" t="inlineStr">
        <is>
          <t>Rechtbank Noord-Holland</t>
        </is>
      </c>
      <c r="C1065" t="inlineStr">
        <is>
          <t>uitspraken faillissement</t>
        </is>
      </c>
      <c r="E1065" t="inlineStr">
        <is>
          <t>F.15/26/217</t>
        </is>
      </c>
      <c r="F1065" t="inlineStr">
        <is>
          <t>76979466</t>
        </is>
      </c>
      <c r="G1065" t="inlineStr">
        <is>
          <t>Zaandam</t>
        </is>
      </c>
      <c r="H1065" t="inlineStr">
        <is>
          <t>2026-09-15</t>
        </is>
      </c>
      <c r="I1065" t="inlineStr">
        <is>
          <t>Uitspraak faillissement op 15 september 2026 inzake (F.15/26/217) Z. Haidari, woonadr. Statenhoek 3 1506VL Zaandam, geb. Kaboel (Afghanistan) 01 juli 1983. hodn Meubels Zaandam vest.adr. Westzijde 28 1506EE Zaandam, KvK: 76979466. Cur: mr K.A. Martijnse, Robijnstraat 11 1812RB ALKMAAR tel. 075-6353831. RC: mr. M.W. Koenis.</t>
        </is>
      </c>
    </row>
    <row r="1066">
      <c r="A1066" t="inlineStr">
        <is>
          <t>2026-09-16</t>
        </is>
      </c>
      <c r="B1066" t="inlineStr">
        <is>
          <t>Rechtbank Noord-Holland</t>
        </is>
      </c>
      <c r="C1066" t="inlineStr">
        <is>
          <t>uitspraken faillissement</t>
        </is>
      </c>
      <c r="E1066" t="inlineStr">
        <is>
          <t>F.15/26/218</t>
        </is>
      </c>
      <c r="F1066" t="inlineStr">
        <is>
          <t>60553030</t>
        </is>
      </c>
      <c r="G1066" t="inlineStr">
        <is>
          <t>Haarlem</t>
        </is>
      </c>
      <c r="H1066" t="inlineStr">
        <is>
          <t>2026-09-15</t>
        </is>
      </c>
      <c r="I1066" t="inlineStr">
        <is>
          <t>Uitspraak faillissement op 15 september 2026 inzake (F.15/26/218) Y. Al Kaoikib, woonadr. Californiëplein 97 2037AL Haarlem, geb. Hoorn (Nederland) 30 december 1994. hodn Taxi Aya vest.adr. Californieplein 97 2037AL Haarlem, KvK: 60553030. Cur: mr P.A. Dijkstra, Postbus 698 2130AR HOOFDDORP tel. 023-5175100. RC: mr. M.W. Koenis.</t>
        </is>
      </c>
    </row>
    <row r="1067">
      <c r="A1067" t="inlineStr">
        <is>
          <t>2026-09-16</t>
        </is>
      </c>
      <c r="B1067" t="inlineStr">
        <is>
          <t>Rechtbank Noord-Holland</t>
        </is>
      </c>
      <c r="C1067" t="inlineStr">
        <is>
          <t>uitspraken faillissement</t>
        </is>
      </c>
      <c r="E1067" t="inlineStr">
        <is>
          <t>F.15/26/219</t>
        </is>
      </c>
      <c r="F1067" t="inlineStr">
        <is>
          <t>34393379</t>
        </is>
      </c>
      <c r="G1067" t="inlineStr">
        <is>
          <t>Leeuwarden</t>
        </is>
      </c>
      <c r="H1067" t="inlineStr">
        <is>
          <t>2026-09-15</t>
        </is>
      </c>
      <c r="I1067" t="inlineStr">
        <is>
          <t>Uitspraak faillissement op 15 september 2026 inzake (F.15/26/219) MAS transport B.V, vest.adr. Konvooistraat 10 8923CW Leeuwarden, KvK: 34393379. Cur: mr J. Verdonk, K R Poststraat 80 1 8441ER HEERENVEEN tel. 0513-623666. RC: mr. M.C. Groenewegen.</t>
        </is>
      </c>
    </row>
    <row r="1068">
      <c r="A1068" t="inlineStr">
        <is>
          <t>2026-09-16</t>
        </is>
      </c>
      <c r="B1068" t="inlineStr">
        <is>
          <t>Rechtbank Noord-Holland</t>
        </is>
      </c>
      <c r="C1068" t="inlineStr">
        <is>
          <t>uitspraken schuldsanering</t>
        </is>
      </c>
      <c r="E1068" t="inlineStr">
        <is>
          <t>R.15/26/1123</t>
        </is>
      </c>
      <c r="F1068" t="inlineStr"/>
      <c r="G1068" t="inlineStr">
        <is>
          <t>Medemblik</t>
        </is>
      </c>
      <c r="H1068" t="inlineStr">
        <is>
          <t>2026-09-15</t>
        </is>
      </c>
      <c r="I1068" t="inlineStr">
        <is>
          <t>Uitspraak schuldsanering op 15 september 2026 inzake (R.15/26/1123) B.A. van der Neut, woonadr. Landswerf 52 1671BL Medemblik, geb. Stede Broec (Nederland) 10 maart 2001. Bwv: A. Middeljans-Duijves (Fidus Bewindvoering en Advies Hoorn), Postbus 3.041 1620GA Hoorn tel. 06-30760209. RC: mr. M.P. de Valk.</t>
        </is>
      </c>
    </row>
    <row r="1069">
      <c r="A1069" t="inlineStr">
        <is>
          <t>2026-09-16</t>
        </is>
      </c>
      <c r="B1069" t="inlineStr">
        <is>
          <t>Rechtbank Noord-Holland</t>
        </is>
      </c>
      <c r="C1069" t="inlineStr">
        <is>
          <t>uitspraken schuldsanering</t>
        </is>
      </c>
      <c r="E1069" t="inlineStr">
        <is>
          <t>R.15/26/1124</t>
        </is>
      </c>
      <c r="F1069" t="inlineStr"/>
      <c r="G1069" t="inlineStr">
        <is>
          <t>Anna Paulowna</t>
        </is>
      </c>
      <c r="H1069" t="inlineStr">
        <is>
          <t>2026-09-15</t>
        </is>
      </c>
      <c r="I1069" t="inlineStr">
        <is>
          <t>Uitspraak schuldsanering op 15 september 2026 inzake (R.15/26/1124) D. de Haan, woonadr. Kemphaanlaan 40 1761XG Anna Paulowna, geb. Den Helder (Nederland) 27 mei 1986. Bwv: A.V. Nigita (Fidinda Schuldsaneringen B.V.), Postbus 59 3360AB Sliedrecht tel. 0184-683900. RC: mr. M.P. de Valk.</t>
        </is>
      </c>
    </row>
    <row r="1070">
      <c r="A1070" t="inlineStr">
        <is>
          <t>2026-09-16</t>
        </is>
      </c>
      <c r="B1070" t="inlineStr">
        <is>
          <t>Rechtbank Noord-Holland</t>
        </is>
      </c>
      <c r="C1070" t="inlineStr">
        <is>
          <t>uitspraken schuldsanering</t>
        </is>
      </c>
      <c r="E1070" t="inlineStr">
        <is>
          <t>R.15/26/1125</t>
        </is>
      </c>
      <c r="F1070" t="inlineStr"/>
      <c r="G1070" t="inlineStr">
        <is>
          <t>Heerhugowaard</t>
        </is>
      </c>
      <c r="H1070" t="inlineStr">
        <is>
          <t>2026-09-15</t>
        </is>
      </c>
      <c r="I1070" t="inlineStr">
        <is>
          <t>Uitspraak schuldsanering op 15 september 2026 inzake (R.15/26/1125) P.L.R. van Pelt, woonadr. Brandpunt 99 1705SK Heerhugowaard, geb. Heerhugowaard (Nederland) 10 juli 1975. Bwv: A.V. Nigita (Fidinda Schuldsaneringen B.V.), Postbus 59 3360AB Sliedrecht tel. 0184-683900. RC: mr. M.P. de Valk.</t>
        </is>
      </c>
    </row>
    <row r="1071">
      <c r="A1071" t="inlineStr">
        <is>
          <t>2026-09-16</t>
        </is>
      </c>
      <c r="B1071" t="inlineStr">
        <is>
          <t>Rechtbank Noord-Holland</t>
        </is>
      </c>
      <c r="C1071" t="inlineStr">
        <is>
          <t>uitspraken schuldsanering</t>
        </is>
      </c>
      <c r="E1071" t="inlineStr">
        <is>
          <t>R.15/26/1126</t>
        </is>
      </c>
      <c r="F1071" t="inlineStr"/>
      <c r="G1071" t="inlineStr">
        <is>
          <t>Hoorn tel</t>
        </is>
      </c>
      <c r="H1071" t="inlineStr">
        <is>
          <t>2026-09-15</t>
        </is>
      </c>
      <c r="I1071" t="inlineStr">
        <is>
          <t>Uitspraak schuldsanering op 15 september 2026 inzake (R.15/26/1126) M. Kaur, Geheim adres, geb. Barwala (India) 06 juni 1980. Bwv: A. Middeljans-Duijves (Fidus Bewindvoering en Advies Hoorn), Postbus 3.041 1620GA Hoorn tel. 06-30760209. RC: mr. M.P. de Valk.</t>
        </is>
      </c>
    </row>
    <row r="1072">
      <c r="A1072" t="inlineStr">
        <is>
          <t>2026-09-16</t>
        </is>
      </c>
      <c r="B1072" t="inlineStr">
        <is>
          <t>Rechtbank Noord-Holland</t>
        </is>
      </c>
      <c r="C1072" t="inlineStr">
        <is>
          <t>uitspraken schuldsanering</t>
        </is>
      </c>
      <c r="E1072" t="inlineStr">
        <is>
          <t>R.15/26/1127</t>
        </is>
      </c>
      <c r="F1072" t="inlineStr"/>
      <c r="G1072" t="inlineStr">
        <is>
          <t>Purmerend tel</t>
        </is>
      </c>
      <c r="H1072" t="inlineStr">
        <is>
          <t>2026-09-15</t>
        </is>
      </c>
      <c r="I1072" t="inlineStr">
        <is>
          <t>Uitspraak schuldsanering op 15 september 2026 inzake (R.15/26/1127) J. Bosch, Geheim adres, geb. Alkmaar (Nederland) 21 september 1996. Bwv: M. Zomerdijk (Sociaal.nl Schuldsanering B.V.), Postbus 845 1440AV Purmerend tel. 088-7624200. RC: mr. M.P. de Valk.</t>
        </is>
      </c>
    </row>
    <row r="1073">
      <c r="A1073" t="inlineStr">
        <is>
          <t>2026-09-16</t>
        </is>
      </c>
      <c r="B1073" t="inlineStr">
        <is>
          <t>Rechtbank Noord-Holland</t>
        </is>
      </c>
      <c r="C1073" t="inlineStr">
        <is>
          <t>einde schuldsaneringen</t>
        </is>
      </c>
      <c r="D1073" t="inlineStr">
        <is>
          <t>zonder uitdeling en zonder schone lei</t>
        </is>
      </c>
      <c r="E1073" t="inlineStr">
        <is>
          <t>R.15/26/1011</t>
        </is>
      </c>
      <c r="F1073" t="inlineStr"/>
      <c r="G1073" t="inlineStr">
        <is>
          <t>Vijfhuizen</t>
        </is>
      </c>
      <c r="H1073" t="inlineStr">
        <is>
          <t>2026-09-14</t>
        </is>
      </c>
      <c r="I1073" t="inlineStr">
        <is>
          <t>Einde schuldsanering zonder uitdeling en zonder schone lei op 14 september 2026 inzake (R.15/26/1011) B. Aabbouz, woonadr. Bastion 18 2141NW Vijfhuizen, geb. Amsterdam (Nederland) 01 maart 1993.</t>
        </is>
      </c>
    </row>
    <row r="1074">
      <c r="A1074" t="inlineStr">
        <is>
          <t>2026-09-16</t>
        </is>
      </c>
      <c r="B1074" t="inlineStr">
        <is>
          <t>Rechtbank Noord-Nederland</t>
        </is>
      </c>
      <c r="C1074" t="inlineStr">
        <is>
          <t>uitspraken faillissement</t>
        </is>
      </c>
      <c r="E1074" t="inlineStr">
        <is>
          <t>F.18/26/232</t>
        </is>
      </c>
      <c r="F1074" t="inlineStr">
        <is>
          <t>82713014</t>
        </is>
      </c>
      <c r="G1074" t="inlineStr">
        <is>
          <t>Hoogeveen</t>
        </is>
      </c>
      <c r="H1074" t="inlineStr">
        <is>
          <t>2026-09-15</t>
        </is>
      </c>
      <c r="I1074" t="inlineStr">
        <is>
          <t>Uitspraak faillissement op 15 september 2026 inzake (F.18/26/232) STRIJKER AFBOUW B.V, corr.adr. Industrieweg 70 7903AK Hoogeveen, vest.adr. Industrieweg 70 7903AK Hoogeveen, KvK: 82713014 hodn STRIJKER AFBOUW B.V. vest.adr. Industrieweg 70 7903AK Hoogeveen. Cur: mr J.S. van Burg, Postbus 538 9400AM ASSEN tel. 088-7373800. RC: mr. M.C. Groenewegen.</t>
        </is>
      </c>
    </row>
    <row r="1075">
      <c r="A1075" t="inlineStr">
        <is>
          <t>2026-09-16</t>
        </is>
      </c>
      <c r="B1075" t="inlineStr">
        <is>
          <t>Rechtbank Noord-Nederland</t>
        </is>
      </c>
      <c r="C1075" t="inlineStr">
        <is>
          <t>uitspraken faillissement</t>
        </is>
      </c>
      <c r="E1075" t="inlineStr">
        <is>
          <t>F.18/26/234</t>
        </is>
      </c>
      <c r="F1075" t="inlineStr">
        <is>
          <t>89577361</t>
        </is>
      </c>
      <c r="G1075" t="inlineStr">
        <is>
          <t>Leeuwarden</t>
        </is>
      </c>
      <c r="H1075" t="inlineStr">
        <is>
          <t>2026-09-15</t>
        </is>
      </c>
      <c r="I1075" t="inlineStr">
        <is>
          <t>Uitspraak faillissement op 15 september 2026 inzake (F.18/26/234) Woodland B.V, corr.adr. François HaverSchmidtwei 2 8914BC Leeuwarden, vest.adr. François HaverSchmidtwei 2 8914BC Leeuwarden, KvK: 89577361 hodn Woodland B.V. vest.adr. François HaverSchmidtwei 2 8914BC Leeuwarden. Cur: mr J. Egberts, Postbus 161 8900AD LEEUWARDEN tel. 058-2941614. RC: mr. H.J. Idzenga.</t>
        </is>
      </c>
    </row>
    <row r="1076">
      <c r="A1076" t="inlineStr">
        <is>
          <t>2026-09-16</t>
        </is>
      </c>
      <c r="B1076" t="inlineStr">
        <is>
          <t>Rechtbank Noord-Nederland</t>
        </is>
      </c>
      <c r="C1076" t="inlineStr">
        <is>
          <t>uitspraken faillissement</t>
        </is>
      </c>
      <c r="E1076" t="inlineStr">
        <is>
          <t>F.18/26/235</t>
        </is>
      </c>
      <c r="F1076" t="inlineStr">
        <is>
          <t>65971027</t>
        </is>
      </c>
      <c r="G1076" t="inlineStr">
        <is>
          <t>Scheemda</t>
        </is>
      </c>
      <c r="H1076" t="inlineStr">
        <is>
          <t>2026-09-15</t>
        </is>
      </c>
      <c r="I1076" t="inlineStr">
        <is>
          <t>Uitspraak faillissement op 15 september 2026 inzake (F.18/26/235) kmbn B.V, vest.adr. Grotelant 8 9679VA Scheemda, KvK: 65971027 hodn Collectie pakketservice worldwide vest.adr. Grotelant 8 9679VA Scheemda, hodn Jantransport Scheemda vest.adr. Grotelant 8 9679VA Scheemda. Cur: mr D.Y. Li, Postbus 604 9700AP GRONINGEN tel. 050-3603768. RC: mr. D.J. Klijn.</t>
        </is>
      </c>
    </row>
    <row r="1077">
      <c r="A1077" t="inlineStr">
        <is>
          <t>2026-09-16</t>
        </is>
      </c>
      <c r="B1077" t="inlineStr">
        <is>
          <t>Rechtbank Noord-Nederland</t>
        </is>
      </c>
      <c r="C1077" t="inlineStr">
        <is>
          <t>uitspraken faillissement</t>
        </is>
      </c>
      <c r="E1077" t="inlineStr">
        <is>
          <t>F.18/26/236</t>
        </is>
      </c>
      <c r="F1077" t="inlineStr">
        <is>
          <t>72880805</t>
        </is>
      </c>
      <c r="G1077" t="inlineStr">
        <is>
          <t>Veendam</t>
        </is>
      </c>
      <c r="H1077" t="inlineStr">
        <is>
          <t>2026-09-15</t>
        </is>
      </c>
      <c r="I1077" t="inlineStr">
        <is>
          <t>Uitspraak faillissement op 15 september 2026 inzake (F.18/26/236) Dienstverlening &amp; Klusbedrijf Abee B.V, vest.adr. Transportweg 11 9645KZ Veendam, KvK: 72880805. Cur: mr J.J. Gevers, Postbus 723 9700AS GRONINGEN tel. 050-5757400. RC: mr. S. van Gessel.</t>
        </is>
      </c>
    </row>
    <row r="1078">
      <c r="A1078" t="inlineStr">
        <is>
          <t>2026-09-16</t>
        </is>
      </c>
      <c r="B1078" t="inlineStr">
        <is>
          <t>Rechtbank Noord-Nederland</t>
        </is>
      </c>
      <c r="C1078" t="inlineStr">
        <is>
          <t>uitspraken faillissement</t>
        </is>
      </c>
      <c r="E1078" t="inlineStr">
        <is>
          <t>F.18/26/237</t>
        </is>
      </c>
      <c r="F1078" t="inlineStr">
        <is>
          <t>63661748</t>
        </is>
      </c>
      <c r="G1078" t="inlineStr">
        <is>
          <t>Westergeast</t>
        </is>
      </c>
      <c r="H1078" t="inlineStr">
        <is>
          <t>2026-09-15</t>
        </is>
      </c>
      <c r="I1078" t="inlineStr">
        <is>
          <t>Uitspraak faillissement op 15 september 2026 inzake (F.18/26/237) CV Totaal Noord B.V, vest.adr. Eelke Meinertswei 18 9295KC Westergeast, KvK: 63661748 hodn CV Totaal Noord vest.adr. Eelke Meinertswei 18 9295KC Westergeast. Cur: mr S.L. Elzinga, Postbus 612 8440AP HEERENVEEN tel. 0513-655555. RC: mr. D.J. Klijn.</t>
        </is>
      </c>
    </row>
    <row r="1079">
      <c r="A1079" t="inlineStr">
        <is>
          <t>2026-09-16</t>
        </is>
      </c>
      <c r="B1079" t="inlineStr">
        <is>
          <t>Rechtbank Noord-Nederland</t>
        </is>
      </c>
      <c r="C1079" t="inlineStr">
        <is>
          <t>uitspraken faillissement</t>
        </is>
      </c>
      <c r="D1079" t="inlineStr">
        <is>
          <t>na beëindiging surseance</t>
        </is>
      </c>
      <c r="E1079" t="inlineStr">
        <is>
          <t>F.18/26/233</t>
        </is>
      </c>
      <c r="F1079" t="inlineStr">
        <is>
          <t>04050089</t>
        </is>
      </c>
      <c r="G1079" t="inlineStr">
        <is>
          <t>Coevorden</t>
        </is>
      </c>
      <c r="H1079" t="inlineStr">
        <is>
          <t>2026-09-14</t>
        </is>
      </c>
      <c r="I1079" t="inlineStr">
        <is>
          <t>Uitspraak faillissement na beëindiging surseance op 14 september 2026 inzake (F.18/26/233, was S.18/26/1233) Drameco B.V, corr.adr. Monierweg 7 7741KV Coevorden, vest.adr. Monierweg 7 7741KV Coevorden, KvK: 04050089 hodn Drameco B.V. vest.adr. Monierweg 7 7741KV Coevorden. Cur: mr J.M. Pol, Donau 2 7908HA HOOGEVEEN tel. 0528-820030. RC: mr. C.H. Beuker.</t>
        </is>
      </c>
    </row>
    <row r="1080">
      <c r="A1080" t="inlineStr">
        <is>
          <t>2026-09-16</t>
        </is>
      </c>
      <c r="B1080" t="inlineStr">
        <is>
          <t>Rechtbank Noord-Nederland</t>
        </is>
      </c>
      <c r="C1080" t="inlineStr">
        <is>
          <t>vereenvoudigde afwikkeling faillissementen</t>
        </is>
      </c>
      <c r="E1080" t="inlineStr">
        <is>
          <t>F.18/25/318</t>
        </is>
      </c>
      <c r="F1080" t="inlineStr">
        <is>
          <t>81532873</t>
        </is>
      </c>
      <c r="G1080" t="inlineStr">
        <is>
          <t>Hoofddorp</t>
        </is>
      </c>
      <c r="H1080" t="inlineStr"/>
      <c r="I1080" t="inlineStr">
        <is>
          <t>(F.18/25/318), Active Safety B.V, corr.adr. Hoofdweg 649 2131BB Hoofddorp, vest.adr. Hoofdweg 649 2131BB Hoofddorp, KvK: 81532873 hodn Active Safety B.V. corr.adr. Hoofdweg 649 2131BB Hoofddorp, vest.adr. Hoofdweg 649 2131BB Hoofddorp, hodn A-Team corr.adr. Hoofdweg 649 2131BB Hoofddorp, vest.adr. Hoofdweg 649 2131BB Hoofddorp, hodn P&amp;O Interim corr.adr. Hoofdweg 649 2131BB Hoofddorp, vest.adr. Hoofdweg 649 2131BB Hoofddorp. Cur: mr R.M. Goudberg, K R Poststraat 80 1 8441ER HEERENVEEN tel. 0513-623666. RC: mr. D.J. Klijn.</t>
        </is>
      </c>
    </row>
    <row r="1081">
      <c r="A1081" t="inlineStr">
        <is>
          <t>2026-09-16</t>
        </is>
      </c>
      <c r="B1081" t="inlineStr">
        <is>
          <t>Rechtbank Noord-Nederland</t>
        </is>
      </c>
      <c r="C1081" t="inlineStr">
        <is>
          <t>zittingen in schuldsaneringen</t>
        </is>
      </c>
      <c r="D1081" t="inlineStr">
        <is>
          <t>verificatievergadering</t>
        </is>
      </c>
      <c r="E1081" t="inlineStr">
        <is>
          <t>R.18/25/220</t>
        </is>
      </c>
      <c r="F1081" t="inlineStr">
        <is>
          <t>62256580</t>
        </is>
      </c>
      <c r="G1081" t="inlineStr">
        <is>
          <t>Ulrum</t>
        </is>
      </c>
      <c r="H1081" t="inlineStr">
        <is>
          <t>2026-10-15</t>
        </is>
      </c>
      <c r="I1081" t="inlineStr">
        <is>
          <t>Pro forma verificatievergadering op 15 oktober 2026 om 16:00 uur inzake (R.18/25/220), J.H. Schuiling, woonadr. Burg. Harteveltstraat 22 9971CL Ulrum, geb. Groningen Groningen (Nederland) 18 maart 1967. hodn Jan's Blikjesmarkt vest.adr. Burg. Harteveltstraat 22 9971CL Ulrum, KvK: 62256580, hodn Jan Schuiling - Handelsonderneming vest.adr. Burg. Harteveltstraat 22 9971CL Ulrum, KvK: 62256580, hodn Jan Schuiling - Snackwagen vest.adr. Burg. Harteveltstraat 22 9971CL Ulrum, KvK: 62256580. Bwv: mr A.L.S. Verhoog, Postbus 604 9700AP GRONINGEN tel. 050-3603768.</t>
        </is>
      </c>
    </row>
    <row r="1082">
      <c r="A1082" t="inlineStr">
        <is>
          <t>2026-09-16</t>
        </is>
      </c>
      <c r="B1082" t="inlineStr">
        <is>
          <t>Rechtbank Noord-Nederland</t>
        </is>
      </c>
      <c r="C1082" t="inlineStr">
        <is>
          <t>neerlegging slotuitdelingslijst in schuldsaneringen</t>
        </is>
      </c>
      <c r="E1082" t="inlineStr">
        <is>
          <t>R.18/24/247</t>
        </is>
      </c>
      <c r="F1082" t="inlineStr"/>
      <c r="G1082" t="inlineStr"/>
      <c r="H1082" t="inlineStr">
        <is>
          <t>2026-10-06</t>
        </is>
      </c>
      <c r="I1082" t="inlineStr">
        <is>
          <t>Met ingang van 06 oktober 2026 inzake (R.18/24/247) M. Kluft, Geheim adres, geb. Hoogeveen Hoogeveen (Nederland) 22 juli 1981.</t>
        </is>
      </c>
    </row>
    <row r="1083">
      <c r="A1083" t="inlineStr">
        <is>
          <t>2026-09-16</t>
        </is>
      </c>
      <c r="B1083" t="inlineStr">
        <is>
          <t>Rechtbank Noord-Nederland</t>
        </is>
      </c>
      <c r="C1083" t="inlineStr">
        <is>
          <t>neerlegging slotuitdelingslijst in schuldsaneringen</t>
        </is>
      </c>
      <c r="E1083" t="inlineStr">
        <is>
          <t>R.18/25/53</t>
        </is>
      </c>
      <c r="F1083" t="inlineStr"/>
      <c r="G1083" t="inlineStr"/>
      <c r="H1083" t="inlineStr">
        <is>
          <t>2026-10-06</t>
        </is>
      </c>
      <c r="I1083" t="inlineStr">
        <is>
          <t>Met ingang van 06 oktober 2026 inzake (R.18/25/53) I. van Prooijen, Geheim adres, geb. Gouda (Nederland) 11 juni 1965.</t>
        </is>
      </c>
    </row>
    <row r="1084">
      <c r="A1084" t="inlineStr">
        <is>
          <t>2026-09-16</t>
        </is>
      </c>
      <c r="B1084" t="inlineStr">
        <is>
          <t>Rechtbank Noord-Nederland</t>
        </is>
      </c>
      <c r="C1084" t="inlineStr">
        <is>
          <t>neerlegging slotuitdelingslijst in schuldsaneringen</t>
        </is>
      </c>
      <c r="E1084" t="inlineStr">
        <is>
          <t>R.18/25/63</t>
        </is>
      </c>
      <c r="F1084" t="inlineStr">
        <is>
          <t>75085801</t>
        </is>
      </c>
      <c r="G1084" t="inlineStr">
        <is>
          <t>St</t>
        </is>
      </c>
      <c r="H1084" t="inlineStr">
        <is>
          <t>2026-09-29</t>
        </is>
      </c>
      <c r="I1084" t="inlineStr">
        <is>
          <t>Met ingang van 29 september 2026 inzake (R.18/25/63) W. Hollander, woonadr. Hoogpad 1 9076CK St.-Annaparochie, geb. Leeuwarden (Nederland) 22 augustus 1976. voorheen hodn O'Sel Store vest.adr. Hoogpad 1 9076CK St.-Annaparochie, KvK: 75085801 voorheen hodn Desinged-Offers vest.adr. Hoogpad 1 9076CK St.-Annaparochie, voorheen hodn O'Sel hair boutique vest.adr. Hoogpad 1 9076CK St.-Annaparochie,</t>
        </is>
      </c>
    </row>
    <row r="1085">
      <c r="A1085" t="inlineStr">
        <is>
          <t>2026-09-16</t>
        </is>
      </c>
      <c r="B1085" t="inlineStr">
        <is>
          <t>Rechtbank Noord-Nederland</t>
        </is>
      </c>
      <c r="C1085" t="inlineStr">
        <is>
          <t>neerlegging slotuitdelingslijst in schuldsaneringen</t>
        </is>
      </c>
      <c r="E1085" t="inlineStr">
        <is>
          <t>R.18/25/270</t>
        </is>
      </c>
      <c r="F1085" t="inlineStr"/>
      <c r="G1085" t="inlineStr">
        <is>
          <t>Warten</t>
        </is>
      </c>
      <c r="H1085" t="inlineStr">
        <is>
          <t>2026-09-29</t>
        </is>
      </c>
      <c r="I1085" t="inlineStr">
        <is>
          <t>Met ingang van 29 september 2026 inzake (R.18/25/270) P. Duizendstra, woonadr. Oeble-om-wei 11 9003ML Warten, geb. Rotterdam Rotterdam (Nederland) 30 augustus 1955.</t>
        </is>
      </c>
    </row>
    <row r="1086">
      <c r="A1086" t="inlineStr">
        <is>
          <t>2026-09-16</t>
        </is>
      </c>
      <c r="B1086" t="inlineStr">
        <is>
          <t>Rechtbank Noord-Nederland</t>
        </is>
      </c>
      <c r="C1086" t="inlineStr">
        <is>
          <t>neerlegging slotuitdelingslijst in schuldsaneringen</t>
        </is>
      </c>
      <c r="E1086" t="inlineStr">
        <is>
          <t>R.18/25/319</t>
        </is>
      </c>
      <c r="F1086" t="inlineStr"/>
      <c r="G1086" t="inlineStr">
        <is>
          <t>Leeuwarden</t>
        </is>
      </c>
      <c r="H1086" t="inlineStr">
        <is>
          <t>2026-10-06</t>
        </is>
      </c>
      <c r="I1086" t="inlineStr">
        <is>
          <t>Met ingang van 06 oktober 2026 inzake (R.18/25/319) A.M. de Leeuw, woonadr. Dragoonsplein 3 8923AD Leeuwarden, geb. Renkum (Nederland) 11 oktober 1960.</t>
        </is>
      </c>
    </row>
    <row r="1087">
      <c r="A1087" t="inlineStr">
        <is>
          <t>2026-09-16</t>
        </is>
      </c>
      <c r="B1087" t="inlineStr">
        <is>
          <t>Rechtbank Noord-Nederland</t>
        </is>
      </c>
      <c r="C1087" t="inlineStr">
        <is>
          <t>neerlegging slotuitdelingslijst in schuldsaneringen</t>
        </is>
      </c>
      <c r="E1087" t="inlineStr">
        <is>
          <t>R.18/26/1016</t>
        </is>
      </c>
      <c r="F1087" t="inlineStr"/>
      <c r="G1087" t="inlineStr">
        <is>
          <t>Sneek</t>
        </is>
      </c>
      <c r="H1087" t="inlineStr">
        <is>
          <t>2026-09-29</t>
        </is>
      </c>
      <c r="I1087" t="inlineStr">
        <is>
          <t>Met ingang van 29 september 2026 inzake (R.18/26/1016) A. de Wit, woonadr. Kleine Palen 6 8601AB Sneek, geb. Sneek (Nederland) 14 april 2000.</t>
        </is>
      </c>
    </row>
    <row r="1088">
      <c r="A1088" t="inlineStr">
        <is>
          <t>2026-09-16</t>
        </is>
      </c>
      <c r="B1088" t="inlineStr">
        <is>
          <t>Rechtbank Noord-Nederland</t>
        </is>
      </c>
      <c r="C1088" t="inlineStr">
        <is>
          <t>einde faillissementen</t>
        </is>
      </c>
      <c r="D1088" t="inlineStr">
        <is>
          <t>wegens gebrek aan baten</t>
        </is>
      </c>
      <c r="E1088" t="inlineStr">
        <is>
          <t>F.18/21/7</t>
        </is>
      </c>
      <c r="F1088" t="inlineStr">
        <is>
          <t>66194237</t>
        </is>
      </c>
      <c r="G1088" t="inlineStr">
        <is>
          <t>Hoogezand</t>
        </is>
      </c>
      <c r="H1088" t="inlineStr">
        <is>
          <t>2026-09-15</t>
        </is>
      </c>
      <c r="I1088" t="inlineStr">
        <is>
          <t>Wegens gebrek aan baten op 15 september 2026 inzake (F.18/21/7) Steelcare B.V, vest.adr. Abramskade 12 9601KM Hoogezand, KvK: 66194237 hodn Steelcare B.V. vest.adr. Abramskade 12 9601KM Hoogezand.</t>
        </is>
      </c>
    </row>
    <row r="1089">
      <c r="A1089" t="inlineStr">
        <is>
          <t>2026-09-16</t>
        </is>
      </c>
      <c r="B1089" t="inlineStr">
        <is>
          <t>Rechtbank Noord-Nederland</t>
        </is>
      </c>
      <c r="C1089" t="inlineStr">
        <is>
          <t>einde faillissementen</t>
        </is>
      </c>
      <c r="D1089" t="inlineStr">
        <is>
          <t>wegens gebrek aan baten</t>
        </is>
      </c>
      <c r="E1089" t="inlineStr">
        <is>
          <t>F.18/26/98</t>
        </is>
      </c>
      <c r="F1089" t="inlineStr">
        <is>
          <t>87098644</t>
        </is>
      </c>
      <c r="G1089" t="inlineStr">
        <is>
          <t>Dokkum</t>
        </is>
      </c>
      <c r="H1089" t="inlineStr">
        <is>
          <t>2026-09-15</t>
        </is>
      </c>
      <c r="I1089" t="inlineStr">
        <is>
          <t>Wegens gebrek aan baten op 15 september 2026 inzake (F.18/26/98) A. Schouten, woonadr. Wortelhaven 4 9101NM Dokkum, geb. Leiden (Nederland) 01 augustus 1993. hodn AS Logistieke Dienstverlening vest.adr. De Dijk 26 9101MN Dokkum, KvK: 87098644 hodn AS LOGISTIC SERVICES vest.adr. De Dijk 26 9101MN Dokkum, hodn P&amp;S Logistics vest.adr. De Dijk 26 9101MN Dokkum.</t>
        </is>
      </c>
    </row>
    <row r="1090">
      <c r="A1090" t="inlineStr">
        <is>
          <t>2026-09-16</t>
        </is>
      </c>
      <c r="B1090" t="inlineStr">
        <is>
          <t>Rechtbank Noord-Nederland</t>
        </is>
      </c>
      <c r="C1090" t="inlineStr">
        <is>
          <t>einde schuldsaneringen</t>
        </is>
      </c>
      <c r="D1090" t="inlineStr">
        <is>
          <t>zonder uitdeling en met schone lei</t>
        </is>
      </c>
      <c r="E1090" t="inlineStr">
        <is>
          <t>R.18/25/231</t>
        </is>
      </c>
      <c r="F1090" t="inlineStr"/>
      <c r="G1090" t="inlineStr">
        <is>
          <t>Bolsward</t>
        </is>
      </c>
      <c r="H1090" t="inlineStr">
        <is>
          <t>2026-09-04</t>
        </is>
      </c>
      <c r="I1090" t="inlineStr">
        <is>
          <t>Einde schuldsanering zonder uitdeling en met schone lei op 04 september 2026 inzake (R.18/25/231) J. Sulaiman, woonadr. Marwertflat 8 8701DL Bolsward, geb. Sayyidah Zaynab (Syrië) 30 oktober 2001.</t>
        </is>
      </c>
    </row>
    <row r="1091">
      <c r="A1091" t="inlineStr">
        <is>
          <t>2026-09-16</t>
        </is>
      </c>
      <c r="B1091" t="inlineStr">
        <is>
          <t>Rechtbank Noord-Nederland</t>
        </is>
      </c>
      <c r="C1091" t="inlineStr">
        <is>
          <t>einde schuldsaneringen</t>
        </is>
      </c>
      <c r="D1091" t="inlineStr">
        <is>
          <t>Einde schuldsanering met nihil uitdeling en met schone lei</t>
        </is>
      </c>
      <c r="E1091" t="inlineStr">
        <is>
          <t>R.18/24/437</t>
        </is>
      </c>
      <c r="F1091" t="inlineStr"/>
      <c r="G1091" t="inlineStr">
        <is>
          <t>Winschoten</t>
        </is>
      </c>
      <c r="H1091" t="inlineStr">
        <is>
          <t>2026-11-09</t>
        </is>
      </c>
      <c r="I1091" t="inlineStr">
        <is>
          <t>Einde schuldsanering met nihil uitdeling en met schone lei: op 09 november 2026 inzake (R.18/24/437) S.B. de Meer, woonadr. Sleedoornweg 51 9674JE Winschoten, geb. Groningen Groningen (Nederland) 20 januari 1984.</t>
        </is>
      </c>
    </row>
    <row r="1092">
      <c r="A1092" t="inlineStr">
        <is>
          <t>2026-09-16</t>
        </is>
      </c>
      <c r="B1092" t="inlineStr">
        <is>
          <t>Rechtbank Oost-Brabant</t>
        </is>
      </c>
      <c r="C1092" t="inlineStr">
        <is>
          <t>uitspraken faillissement</t>
        </is>
      </c>
      <c r="E1092" t="inlineStr">
        <is>
          <t>F.01/26/268</t>
        </is>
      </c>
      <c r="F1092" t="inlineStr">
        <is>
          <t>92541186</t>
        </is>
      </c>
      <c r="G1092" t="inlineStr">
        <is>
          <t>Oss</t>
        </is>
      </c>
      <c r="H1092" t="inlineStr">
        <is>
          <t>2026-09-15</t>
        </is>
      </c>
      <c r="I1092" t="inlineStr">
        <is>
          <t>Uitspraak faillissement op 15 september 2026 inzake (F.01/26/268) R. van Santvoort Metselwerken B.V, corr.adr. Tubantenweg 14 5349BD Oss, vest.adr. Tubantenweg 14 5349BD Oss, KvK: 92541186 hodn R. van Santvoort Metselwerken B.V. vest.adr. Tubantenweg 14 5349BD Oss. Cur: mr R.G.F. Lammers, Postbus 128 5340AC OSS tel. 0412-614443. RC: mr. S.C.E.F. Moulen Janssen.</t>
        </is>
      </c>
    </row>
    <row r="1093">
      <c r="A1093" t="inlineStr">
        <is>
          <t>2026-09-16</t>
        </is>
      </c>
      <c r="B1093" t="inlineStr">
        <is>
          <t>Rechtbank Oost-Brabant</t>
        </is>
      </c>
      <c r="C1093" t="inlineStr">
        <is>
          <t>uitspraken faillissement</t>
        </is>
      </c>
      <c r="E1093" t="inlineStr">
        <is>
          <t>F.01/26/269</t>
        </is>
      </c>
      <c r="F1093" t="inlineStr">
        <is>
          <t>63565269</t>
        </is>
      </c>
      <c r="G1093" t="inlineStr">
        <is>
          <t>Son en Breugel</t>
        </is>
      </c>
      <c r="H1093" t="inlineStr">
        <is>
          <t>2026-09-15</t>
        </is>
      </c>
      <c r="I1093" t="inlineStr">
        <is>
          <t>Uitspraak faillissement op 15 september 2026 inzake (F.01/26/269) Aarts Transport B.V, corr.adr. Ekkersrijt 1006 5692AA Son en Breugel, vest.adr. Ekkersrijt 1006 5692AA Son en Breugel, KvK: 63565269 hodn Aarts Transport B.V. vest.adr. Ekkersrijt 1006 5692AA Son en Breugel. Cur: mr I.C.J.C. van de Klundert, Postbus 3 5600AA EINDHOVEN tel. 088-0243000. RC: mr. C.A.M. de Bruijn.</t>
        </is>
      </c>
    </row>
    <row r="1094">
      <c r="A1094" t="inlineStr">
        <is>
          <t>2026-09-16</t>
        </is>
      </c>
      <c r="B1094" t="inlineStr">
        <is>
          <t>Rechtbank Oost-Brabant</t>
        </is>
      </c>
      <c r="C1094" t="inlineStr">
        <is>
          <t>uitspraken faillissement</t>
        </is>
      </c>
      <c r="E1094" t="inlineStr">
        <is>
          <t>F.01/26/270</t>
        </is>
      </c>
      <c r="F1094" t="inlineStr">
        <is>
          <t>90558030</t>
        </is>
      </c>
      <c r="G1094" t="inlineStr">
        <is>
          <t>Son en Breugel</t>
        </is>
      </c>
      <c r="H1094" t="inlineStr">
        <is>
          <t>2026-09-15</t>
        </is>
      </c>
      <c r="I1094" t="inlineStr">
        <is>
          <t>Uitspraak faillissement op 15 september 2026 inzake (F.01/26/270) SteenAarts Beheer B.V, corr.adr. Ekkersrijt 1006 5692AA Son en Breugel, vest.adr. Ekkersrijt 1006 5692AA Son en Breugel, KvK: 90558030 hodn SteenAarts Beheer B.V. vest.adr. Ekkersrijt 1006 5692AA Son en Breugel. Cur: mr I.C.J.C. van de Klundert, Postbus 3 5600AA EINDHOVEN tel. 088-0243000. RC: mr. C.A.M. de Bruijn.</t>
        </is>
      </c>
    </row>
    <row r="1095">
      <c r="A1095" t="inlineStr">
        <is>
          <t>2026-09-16</t>
        </is>
      </c>
      <c r="B1095" t="inlineStr">
        <is>
          <t>Rechtbank Oost-Brabant</t>
        </is>
      </c>
      <c r="C1095" t="inlineStr">
        <is>
          <t>uitspraken faillissement</t>
        </is>
      </c>
      <c r="E1095" t="inlineStr">
        <is>
          <t>F.01/26/271</t>
        </is>
      </c>
      <c r="F1095" t="inlineStr">
        <is>
          <t>70578761</t>
        </is>
      </c>
      <c r="G1095" t="inlineStr"/>
      <c r="H1095" t="inlineStr">
        <is>
          <t>2026-09-15</t>
        </is>
      </c>
      <c r="I1095" t="inlineStr">
        <is>
          <t>Uitspraak faillissement op 15 september 2026 inzake (F.01/26/271) Pakketje B.V, vest.adr. Dahliavallei 19 5237LN 's-Hertogenbosch, KvK: 70578761 hodn M&amp;H Logistics vest.adr. Dahliavallei 19 5237LN 's-Hertogenbosch. Cur: mr R. de Jong, Postbus 633 5201AP 'S-HERTOGENBOSCH tel. 088-1410800. RC: mr. S.C.E.F. Moulen Janssen.</t>
        </is>
      </c>
    </row>
    <row r="1096">
      <c r="A1096" t="inlineStr">
        <is>
          <t>2026-09-16</t>
        </is>
      </c>
      <c r="B1096" t="inlineStr">
        <is>
          <t>Rechtbank Oost-Brabant</t>
        </is>
      </c>
      <c r="C1096" t="inlineStr">
        <is>
          <t>uitspraken faillissement</t>
        </is>
      </c>
      <c r="E1096" t="inlineStr">
        <is>
          <t>F.01/26/272</t>
        </is>
      </c>
      <c r="F1096" t="inlineStr">
        <is>
          <t>17218305</t>
        </is>
      </c>
      <c r="G1096" t="inlineStr"/>
      <c r="H1096" t="inlineStr">
        <is>
          <t>2026-09-15</t>
        </is>
      </c>
      <c r="I1096" t="inlineStr">
        <is>
          <t>Uitspraak faillissement op 15 september 2026 inzake (F.01/26/272) The Logic Factor B.V, corr.adr. Reitscheweg 1 5232BX 's-Hertogenbosch, vest.adr. Reitscheweg 1 5232BX 's-Hertogenbosch, KvK: 17218305 hodn The Logic Factor B.V. vest.adr. Reitscheweg 1 5232BX 's-Hertogenbosch, hodn The Logic Factory vest.adr. Reitscheweg 1 5232BX 's-Hertogenbosch. Cur: mr C.A.M. Slegers, Postbus 44 5201AA 'S-HERTOGENBOSCH tel. 088-9080800. RC: mr. S.C.E.F. Moulen Janssen.</t>
        </is>
      </c>
    </row>
    <row r="1097">
      <c r="A1097" t="inlineStr">
        <is>
          <t>2026-09-16</t>
        </is>
      </c>
      <c r="B1097" t="inlineStr">
        <is>
          <t>Rechtbank Oost-Brabant</t>
        </is>
      </c>
      <c r="C1097" t="inlineStr">
        <is>
          <t>uitspraken faillissement</t>
        </is>
      </c>
      <c r="E1097" t="inlineStr">
        <is>
          <t>F.01/26/273</t>
        </is>
      </c>
      <c r="F1097" t="inlineStr">
        <is>
          <t>67946275</t>
        </is>
      </c>
      <c r="G1097" t="inlineStr"/>
      <c r="H1097" t="inlineStr">
        <is>
          <t>2026-09-15</t>
        </is>
      </c>
      <c r="I1097" t="inlineStr">
        <is>
          <t>Uitspraak faillissement op 15 september 2026 inzake (F.01/26/273) The Weather Makers B.V, corr.adr. Postbus 1722 5200BT 's-Hertogenbosch, vest.adr. Weerdskampweg 6 5222BA 's-Hertogenbosch, KvK: 67946275 hodn Oasis eco-machine corr.adr. Postbus 1722 5200BT 's-Hertogenbosch, vest.adr. Weerdskampweg 6 5222BA 's-Hertogenbosch, hodn PAAR corr.adr. Postbus 1722 5200BT 's-Hertogenbosch, vest.adr. Weerdskampweg 6 5222BA 's-Hertogenbosch, hodn Pro-Active Adaptive Realization corr.adr. Postbus 1722 5200BT 's-Hertogenbosch, vest.adr. Weerdskampweg 6 5222BA 's-Hertogenbosch, hodn Resource Based Dredging corr.adr. Postbus 1722 5200BT 's-Hertogenbosch, vest.adr. Weerdskampweg 6 5222BA 's-Hertogenbosch, hodn The Weather Makers B.V. corr.adr. Postbus 1722 5200BT 's-Hertogenbosch, vest.adr. Weerdskampweg 6 5222BA 's-Hertogenbosch. Cur: mr I. Lankester, Postbus 1714 5200BT 'S-HERTOGENBOSCH tel. 073-6927777. RC: mr. S.C.E.F. Moulen Janssen.</t>
        </is>
      </c>
    </row>
    <row r="1098">
      <c r="A1098" t="inlineStr">
        <is>
          <t>2026-09-16</t>
        </is>
      </c>
      <c r="B1098" t="inlineStr">
        <is>
          <t>Rechtbank Overijssel</t>
        </is>
      </c>
      <c r="C1098" t="inlineStr">
        <is>
          <t>uitspraken faillissement</t>
        </is>
      </c>
      <c r="E1098" t="inlineStr">
        <is>
          <t>F.08/26/232</t>
        </is>
      </c>
      <c r="F1098" t="inlineStr"/>
      <c r="G1098" t="inlineStr">
        <is>
          <t>Mariënberg</t>
        </is>
      </c>
      <c r="H1098" t="inlineStr">
        <is>
          <t>2026-09-15</t>
        </is>
      </c>
      <c r="I1098" t="inlineStr">
        <is>
          <t>Uitspraak faillissement op 15 september 2026 inzake (F.08/26/232) H. Binnenmars, woonadr. Oudeweg 11 7692AD Mariënberg, geb. Ommen (Nederland) 22 april 1966. hodn Horecabedrijf MANS, KvK:. Cur: mr T.J.H. Zwiers, Postbus 619 7550AP HENGELO OV tel. 0523-745320. RC: mr. D. van den Berg.</t>
        </is>
      </c>
    </row>
    <row r="1099">
      <c r="A1099" t="inlineStr">
        <is>
          <t>2026-09-16</t>
        </is>
      </c>
      <c r="B1099" t="inlineStr">
        <is>
          <t>Rechtbank Overijssel</t>
        </is>
      </c>
      <c r="C1099" t="inlineStr">
        <is>
          <t>uitspraken faillissement</t>
        </is>
      </c>
      <c r="E1099" t="inlineStr">
        <is>
          <t>F.08/26/233</t>
        </is>
      </c>
      <c r="F1099" t="inlineStr">
        <is>
          <t>73599875</t>
        </is>
      </c>
      <c r="G1099" t="inlineStr">
        <is>
          <t>Olst</t>
        </is>
      </c>
      <c r="H1099" t="inlineStr">
        <is>
          <t>2026-09-15</t>
        </is>
      </c>
      <c r="I1099" t="inlineStr">
        <is>
          <t>Uitspraak faillissement op 15 september 2026 inzake (F.08/26/233) Ak Construction B.V, corr.adr. Van Oldenbarneveltstraat 37 8121ZG Olst, vest.adr. Van Oldenbarneveltstraat 37 8121ZG Olst, KvK: 73599875 hodn AK BouwGroep vest.adr. Van Oldenbarneveltstraat 37 8121ZG Olst, hodn Ak Construction B.V. vest.adr. Van Oldenbarneveltstraat 37 8121ZG Olst, hodn AK Maatwerk &amp; Design Interieur vest.adr. Van Oldenbarneveltstraat 37 8121ZG Olst, hodn Keukenbaasje vest.adr. Van Oldenbarneveltstraat 37 8121ZG Olst, hodn KeukenKoning vest.adr. Van Oldenbarneveltstraat 37 8121ZG Olst, hodn The Kitchen Boss vest.adr. Van Oldenbarneveltstraat 37 8121ZG Olst. Cur: mr E.H. Bruggink, Mr. H.F. de Boerlaan 28 A 7417DA DEVENTER tel. 085-7925058. RC: mr. D. van den Berg.</t>
        </is>
      </c>
    </row>
    <row r="1100">
      <c r="A1100" t="inlineStr">
        <is>
          <t>2026-09-16</t>
        </is>
      </c>
      <c r="B1100" t="inlineStr">
        <is>
          <t>Rechtbank Overijssel</t>
        </is>
      </c>
      <c r="C1100" t="inlineStr">
        <is>
          <t>uitspraken faillissement</t>
        </is>
      </c>
      <c r="E1100" t="inlineStr">
        <is>
          <t>F.08/26/234</t>
        </is>
      </c>
      <c r="F1100" t="inlineStr">
        <is>
          <t>72676019</t>
        </is>
      </c>
      <c r="G1100" t="inlineStr">
        <is>
          <t>Zwolle</t>
        </is>
      </c>
      <c r="H1100" t="inlineStr">
        <is>
          <t>2026-09-15</t>
        </is>
      </c>
      <c r="I1100" t="inlineStr">
        <is>
          <t>Uitspraak faillissement op 15 september 2026 inzake (F.08/26/234) Sulo Food B.V, corr.adr. Thomas a Kempisstraat 27 B 8021BH Zwolle, vest.adr. Thomas a Kempisstraat 27 B 8021BH Zwolle, KvK: 72676019 hodn Özen Food vest.adr. Thomas a Kempisstraat 27 B 8021BH Zwolle, hodn Sulo Food B.V. vest.adr. Thomas a Kempisstraat 27 B 8021BH Zwolle. Cur: mr E. Nijdam, Postbus 1182 8001BD ZWOLLE tel. 038-4272020. RC: mr. A.E. Zweers.</t>
        </is>
      </c>
    </row>
    <row r="1101">
      <c r="A1101" t="inlineStr">
        <is>
          <t>2026-09-16</t>
        </is>
      </c>
      <c r="B1101" t="inlineStr">
        <is>
          <t>Rechtbank Overijssel</t>
        </is>
      </c>
      <c r="C1101" t="inlineStr">
        <is>
          <t>zittingen in schuldsaneringen</t>
        </is>
      </c>
      <c r="D1101" t="inlineStr">
        <is>
          <t>beëindigingszitting</t>
        </is>
      </c>
      <c r="E1101" t="inlineStr">
        <is>
          <t>R.08/26/1040</t>
        </is>
      </c>
      <c r="F1101" t="inlineStr"/>
      <c r="G1101" t="inlineStr">
        <is>
          <t>Enschede</t>
        </is>
      </c>
      <c r="H1101" t="inlineStr">
        <is>
          <t>2026-10-13</t>
        </is>
      </c>
      <c r="I1101" t="inlineStr">
        <is>
          <t>Beëindigingszitting op 13 oktober 2026 om 9:00 uur inzake (R.08/26/1040), J.H.P. Van Lier, woonadr. Halsterhoek 42 7546MG Enschede, geb. Tegelen (Nederland) 28 mei 1971. Bwv: M.L. Knippenborg (Solutio Bewind B.V.), Postbus 6363 7503GK Enschede tel. 053-2309000.</t>
        </is>
      </c>
    </row>
    <row r="1102">
      <c r="A1102" t="inlineStr">
        <is>
          <t>2026-09-16</t>
        </is>
      </c>
      <c r="B1102" t="inlineStr">
        <is>
          <t>Rechtbank Overijssel</t>
        </is>
      </c>
      <c r="C1102" t="inlineStr">
        <is>
          <t>zittingen in schuldsaneringen</t>
        </is>
      </c>
      <c r="D1102" t="inlineStr">
        <is>
          <t>verificatievergadering</t>
        </is>
      </c>
      <c r="E1102" t="inlineStr">
        <is>
          <t>R.08/26/1097</t>
        </is>
      </c>
      <c r="F1102" t="inlineStr"/>
      <c r="G1102" t="inlineStr">
        <is>
          <t>Rijssen</t>
        </is>
      </c>
      <c r="H1102" t="inlineStr">
        <is>
          <t>2026-10-30</t>
        </is>
      </c>
      <c r="I1102" t="inlineStr">
        <is>
          <t>Pro forma verificatievergadering op 30 oktober 2026 om 9:00 uur inzake (R.08/26/1097), R.A.A. Marks, woonadr. Holterstraatweg 186 7462PN Rijssen, geb. Cap-haitien (Haïti) 05 februari 1984. Bwv: M. Deijk (Brusse &amp; Masselink Advocaten), Postbus 150 7600AD Almelo tel. 0546-542500.</t>
        </is>
      </c>
    </row>
    <row r="1103">
      <c r="A1103" t="inlineStr">
        <is>
          <t>2026-09-16</t>
        </is>
      </c>
      <c r="B1103" t="inlineStr">
        <is>
          <t>Rechtbank Overijssel</t>
        </is>
      </c>
      <c r="C1103" t="inlineStr">
        <is>
          <t>neerlegging slotuitdelingslijst in schuldsaneringen</t>
        </is>
      </c>
      <c r="E1103" t="inlineStr">
        <is>
          <t>R.08/25/1077</t>
        </is>
      </c>
      <c r="F1103" t="inlineStr"/>
      <c r="G1103" t="inlineStr">
        <is>
          <t>Enschede</t>
        </is>
      </c>
      <c r="H1103" t="inlineStr">
        <is>
          <t>2026-09-25</t>
        </is>
      </c>
      <c r="I1103" t="inlineStr">
        <is>
          <t>Met ingang van 25 september 2026 inzake (R.08/25/1077) S.A. Ridderhof, woonadr. Meijersbergstraat 42 7513XD Enschede, geb. Enschede Enschede (Nederland) 14 april 1997.</t>
        </is>
      </c>
    </row>
    <row r="1104">
      <c r="A1104" t="inlineStr">
        <is>
          <t>2026-09-16</t>
        </is>
      </c>
      <c r="B1104" t="inlineStr">
        <is>
          <t>Rechtbank Overijssel</t>
        </is>
      </c>
      <c r="C1104" t="inlineStr">
        <is>
          <t>neerlegging slotuitdelingslijst in schuldsaneringen</t>
        </is>
      </c>
      <c r="E1104" t="inlineStr">
        <is>
          <t>R.08/25/1113</t>
        </is>
      </c>
      <c r="F1104" t="inlineStr"/>
      <c r="G1104" t="inlineStr">
        <is>
          <t>Enschede</t>
        </is>
      </c>
      <c r="H1104" t="inlineStr">
        <is>
          <t>2026-09-25</t>
        </is>
      </c>
      <c r="I1104" t="inlineStr">
        <is>
          <t>Met ingang van 25 september 2026 inzake (R.08/25/1113) G.Y. Wang, woonadr. Wermersveldstraat 8 7532BK Enschede, geb. Goirle (Nederland) 02 augustus 1998.</t>
        </is>
      </c>
    </row>
    <row r="1105">
      <c r="A1105" t="inlineStr">
        <is>
          <t>2026-09-16</t>
        </is>
      </c>
      <c r="B1105" t="inlineStr">
        <is>
          <t>Rechtbank Overijssel</t>
        </is>
      </c>
      <c r="C1105" t="inlineStr">
        <is>
          <t>neerlegging slotuitdelingslijst in schuldsaneringen</t>
        </is>
      </c>
      <c r="E1105" t="inlineStr">
        <is>
          <t>R.08/25/18</t>
        </is>
      </c>
      <c r="F1105" t="inlineStr">
        <is>
          <t>61158356</t>
        </is>
      </c>
      <c r="G1105" t="inlineStr">
        <is>
          <t>Raalte</t>
        </is>
      </c>
      <c r="H1105" t="inlineStr">
        <is>
          <t>2026-09-25</t>
        </is>
      </c>
      <c r="I1105" t="inlineStr">
        <is>
          <t>Met ingang van 25 september 2026 inzake (R.08/25/18) M.C. Kruger, woonadr. Arkelstein 2 8103PA Raalte, geb. Gouda (Nederland) 08 april 1984. hodn 't Sfeermoment corr.adr. Bornebosseweg 3 1 8181ST Heerde, vest.adr. Dorpsstraat 37 8181HM Heerde, KvK: 61158356 hodn 't Sfeermoment corr.adr. Bornebosseweg 3 1 8181ST Heerde, vest.adr. Dorpsstraat 37 8181HM Heerde,</t>
        </is>
      </c>
    </row>
    <row r="1106">
      <c r="A1106" t="inlineStr">
        <is>
          <t>2026-09-16</t>
        </is>
      </c>
      <c r="B1106" t="inlineStr">
        <is>
          <t>Rechtbank Overijssel</t>
        </is>
      </c>
      <c r="C1106" t="inlineStr">
        <is>
          <t>einde faillissementen</t>
        </is>
      </c>
      <c r="D1106" t="inlineStr">
        <is>
          <t>wegens gebrek aan baten</t>
        </is>
      </c>
      <c r="E1106" t="inlineStr">
        <is>
          <t>F.08/24/126</t>
        </is>
      </c>
      <c r="F1106" t="inlineStr">
        <is>
          <t>04084644</t>
        </is>
      </c>
      <c r="G1106" t="inlineStr">
        <is>
          <t>Zwolle</t>
        </is>
      </c>
      <c r="H1106" t="inlineStr">
        <is>
          <t>2026-09-15</t>
        </is>
      </c>
      <c r="I1106" t="inlineStr">
        <is>
          <t>Wegens gebrek aan baten op 15 september 2026 inzake (F.08/24/126) Betaal Garant Nederland, corr.adr. Huub van Doornestraat 15 8013NR Zwolle, vest.adr. Huub van Doornestraat 15 8013NR Zwolle, KvK: 04084644 hodn Betaal Garant Nederland vest.adr. Huub van Doornestraat 15 8013NR Zwolle.</t>
        </is>
      </c>
    </row>
    <row r="1107">
      <c r="A1107" t="inlineStr">
        <is>
          <t>2026-09-16</t>
        </is>
      </c>
      <c r="B1107" t="inlineStr">
        <is>
          <t>Rechtbank Overijssel</t>
        </is>
      </c>
      <c r="C1107" t="inlineStr">
        <is>
          <t>einde faillissementen</t>
        </is>
      </c>
      <c r="D1107" t="inlineStr">
        <is>
          <t>wegens gebrek aan baten</t>
        </is>
      </c>
      <c r="E1107" t="inlineStr">
        <is>
          <t>F.08/24/127</t>
        </is>
      </c>
      <c r="F1107" t="inlineStr">
        <is>
          <t>04084141</t>
        </is>
      </c>
      <c r="G1107" t="inlineStr">
        <is>
          <t>Zwolle</t>
        </is>
      </c>
      <c r="H1107" t="inlineStr">
        <is>
          <t>2026-09-15</t>
        </is>
      </c>
      <c r="I1107" t="inlineStr">
        <is>
          <t>Wegens gebrek aan baten op 15 september 2026 inzake (F.08/24/127) Stichting Hortus Hoogeveen, corr.adr. Huub van Doornestraat 15 8013NR Zwolle, vest.adr. Huub van Doornestraat 15 8013NR Zwolle, KvK: 04084141.</t>
        </is>
      </c>
    </row>
    <row r="1108">
      <c r="A1108" t="inlineStr">
        <is>
          <t>2026-09-16</t>
        </is>
      </c>
      <c r="B1108" t="inlineStr">
        <is>
          <t>Rechtbank Overijssel</t>
        </is>
      </c>
      <c r="C1108" t="inlineStr">
        <is>
          <t>einde faillissementen</t>
        </is>
      </c>
      <c r="D1108" t="inlineStr">
        <is>
          <t>wegens gebrek aan baten</t>
        </is>
      </c>
      <c r="E1108" t="inlineStr">
        <is>
          <t>F.08/26/75</t>
        </is>
      </c>
      <c r="F1108" t="inlineStr">
        <is>
          <t>88351718</t>
        </is>
      </c>
      <c r="G1108" t="inlineStr">
        <is>
          <t>Holten</t>
        </is>
      </c>
      <c r="H1108" t="inlineStr">
        <is>
          <t>2026-09-15</t>
        </is>
      </c>
      <c r="I1108" t="inlineStr">
        <is>
          <t>Wegens gebrek aan baten op 15 september 2026 inzake (F.08/26/75) R&amp;M DEKA Holding B.V, corr.adr. Ondernemersweg 13 D 7451PK Holten, vest.adr. Ondernemersweg 13 D 7451PK Holten, KvK: 88351718 hodn R&amp;M DEKA Holding B.V. vest.adr. Ondernemersweg 13 D 7451PK Holten.</t>
        </is>
      </c>
    </row>
    <row r="1109">
      <c r="A1109" t="inlineStr">
        <is>
          <t>2026-09-16</t>
        </is>
      </c>
      <c r="B1109" t="inlineStr">
        <is>
          <t>Rechtbank Overijssel</t>
        </is>
      </c>
      <c r="C1109" t="inlineStr">
        <is>
          <t>einde schuldsaneringen</t>
        </is>
      </c>
      <c r="D1109" t="inlineStr">
        <is>
          <t>met uitdeling en met schone lei</t>
        </is>
      </c>
      <c r="E1109" t="inlineStr">
        <is>
          <t>R.08/22/108</t>
        </is>
      </c>
      <c r="F1109" t="inlineStr"/>
      <c r="G1109" t="inlineStr">
        <is>
          <t>Hardenberg</t>
        </is>
      </c>
      <c r="H1109" t="inlineStr">
        <is>
          <t>2026-09-15</t>
        </is>
      </c>
      <c r="I1109" t="inlineStr">
        <is>
          <t>Einde schuldsanering met uitdeling en met schone lei op 15 september 2026 inzake (R.08/22/108) J. Keller, woonadr. Singelberg 69 7772DD Hardenberg, geb. Düren (Bondsrepubliek Duitsland) 28 oktober 1990.</t>
        </is>
      </c>
    </row>
    <row r="1110">
      <c r="A1110" t="inlineStr">
        <is>
          <t>2026-09-16</t>
        </is>
      </c>
      <c r="B1110" t="inlineStr">
        <is>
          <t>Rechtbank Overijssel</t>
        </is>
      </c>
      <c r="C1110" t="inlineStr">
        <is>
          <t>einde schuldsaneringen</t>
        </is>
      </c>
      <c r="D1110" t="inlineStr">
        <is>
          <t>met uitdeling en met schone lei</t>
        </is>
      </c>
      <c r="E1110" t="inlineStr">
        <is>
          <t>R.08/24/160</t>
        </is>
      </c>
      <c r="F1110" t="inlineStr"/>
      <c r="G1110" t="inlineStr">
        <is>
          <t>Borne</t>
        </is>
      </c>
      <c r="H1110" t="inlineStr">
        <is>
          <t>2026-09-15</t>
        </is>
      </c>
      <c r="I1110" t="inlineStr">
        <is>
          <t>Einde schuldsanering met uitdeling en met schone lei op 15 september 2026 inzake (R.08/24/160) B.J.M. te Wierik, woonadr. Tuinlaan 217 7623PE Borne, geb. Goor (Nederland) 07 september 1958.</t>
        </is>
      </c>
    </row>
    <row r="1111">
      <c r="A1111" t="inlineStr">
        <is>
          <t>2026-09-16</t>
        </is>
      </c>
      <c r="B1111" t="inlineStr">
        <is>
          <t>Rechtbank Overijssel</t>
        </is>
      </c>
      <c r="C1111" t="inlineStr">
        <is>
          <t>einde schuldsaneringen</t>
        </is>
      </c>
      <c r="D1111" t="inlineStr">
        <is>
          <t>met uitdeling en met schone lei</t>
        </is>
      </c>
      <c r="E1111" t="inlineStr">
        <is>
          <t>R.08/24/161</t>
        </is>
      </c>
      <c r="F1111" t="inlineStr"/>
      <c r="G1111" t="inlineStr">
        <is>
          <t>Borne</t>
        </is>
      </c>
      <c r="H1111" t="inlineStr">
        <is>
          <t>2026-09-15</t>
        </is>
      </c>
      <c r="I1111" t="inlineStr">
        <is>
          <t>Einde schuldsanering met uitdeling en met schone lei op 15 september 2026 inzake (R.08/24/161) A.G.M. Schopman, woonadr. Tuinlaan 217 7623PE Borne, geb. Losser (Nederland) 26 maart 1964.</t>
        </is>
      </c>
    </row>
    <row r="1112">
      <c r="A1112" t="inlineStr">
        <is>
          <t>2026-09-16</t>
        </is>
      </c>
      <c r="B1112" t="inlineStr">
        <is>
          <t>Rechtbank Overijssel</t>
        </is>
      </c>
      <c r="C1112" t="inlineStr">
        <is>
          <t>einde schuldsaneringen</t>
        </is>
      </c>
      <c r="D1112" t="inlineStr">
        <is>
          <t>met uitdeling en met schone lei</t>
        </is>
      </c>
      <c r="E1112" t="inlineStr">
        <is>
          <t>R.08/24/171</t>
        </is>
      </c>
      <c r="F1112" t="inlineStr">
        <is>
          <t>52608883</t>
        </is>
      </c>
      <c r="G1112" t="inlineStr">
        <is>
          <t>Enschede</t>
        </is>
      </c>
      <c r="H1112" t="inlineStr">
        <is>
          <t>2026-09-15</t>
        </is>
      </c>
      <c r="I1112" t="inlineStr">
        <is>
          <t>Einde schuldsanering met uitdeling en met schone lei op 15 september 2026 inzake (R.08/24/171) J.P. Sieverink, woonadr. Lijsterstraat 142 7523EW Enschede, geb. Enschede (Nederland) 20 juni 1969. hodn S + S Tuning C.V. corr.adr. Postbus 37 7480AA Haaksbergen, vest.adr. Industriestraat 79 7482EW Haaksbergen, KvK: 52608883 hodn S + S Tuning corr.adr. Postbus 37 7480AA Haaksbergen, vest.adr. Industriestraat 79 7482EW Haaksbergen,</t>
        </is>
      </c>
    </row>
    <row r="1113">
      <c r="A1113" t="inlineStr">
        <is>
          <t>2026-09-16</t>
        </is>
      </c>
      <c r="B1113" t="inlineStr">
        <is>
          <t>Rechtbank Overijssel</t>
        </is>
      </c>
      <c r="C1113" t="inlineStr">
        <is>
          <t>einde schuldsaneringen</t>
        </is>
      </c>
      <c r="D1113" t="inlineStr">
        <is>
          <t>met uitdeling en met schone lei</t>
        </is>
      </c>
      <c r="E1113" t="inlineStr">
        <is>
          <t>R.08/25/1113</t>
        </is>
      </c>
      <c r="F1113" t="inlineStr"/>
      <c r="G1113" t="inlineStr">
        <is>
          <t>Enschede</t>
        </is>
      </c>
      <c r="H1113" t="inlineStr">
        <is>
          <t>2026-09-15</t>
        </is>
      </c>
      <c r="I1113" t="inlineStr">
        <is>
          <t>Einde schuldsanering met uitdeling en met schone lei op 15 september 2026 inzake (R.08/25/1113) G.Y. Wang, woonadr. Wermersveldstraat 8 7532BK Enschede, geb. Goirle (Nederland) 02 augustus 1998.</t>
        </is>
      </c>
    </row>
    <row r="1114">
      <c r="A1114" t="inlineStr">
        <is>
          <t>2026-09-16</t>
        </is>
      </c>
      <c r="B1114" t="inlineStr">
        <is>
          <t>Rechtbank Overijssel</t>
        </is>
      </c>
      <c r="C1114" t="inlineStr">
        <is>
          <t>einde schuldsaneringen</t>
        </is>
      </c>
      <c r="D1114" t="inlineStr">
        <is>
          <t>zonder uitdeling en met schone lei</t>
        </is>
      </c>
      <c r="E1114" t="inlineStr">
        <is>
          <t>R.08/25/25</t>
        </is>
      </c>
      <c r="F1114" t="inlineStr"/>
      <c r="G1114" t="inlineStr">
        <is>
          <t>Zwolle</t>
        </is>
      </c>
      <c r="H1114" t="inlineStr">
        <is>
          <t>2026-03-23</t>
        </is>
      </c>
      <c r="I1114" t="inlineStr">
        <is>
          <t>Einde schuldsanering zonder uitdeling en met schone lei op 23 maart 2026 inzake (R.08/25/25) P.A.J. Schippers, woonadr. Assendorperstraat 255 8012DN Zwolle, geb. Zwolle (Nederland) 10 december 1971.</t>
        </is>
      </c>
    </row>
    <row r="1115">
      <c r="A1115" t="inlineStr">
        <is>
          <t>2026-09-16</t>
        </is>
      </c>
      <c r="B1115" t="inlineStr">
        <is>
          <t>Rechtbank Rotterdam</t>
        </is>
      </c>
      <c r="C1115" t="inlineStr">
        <is>
          <t>faillissementen</t>
        </is>
      </c>
      <c r="D1115" t="inlineStr">
        <is>
          <t>faillissement overgedragen aan rechtbank</t>
        </is>
      </c>
      <c r="E1115" t="inlineStr">
        <is>
          <t>F.10/26/347</t>
        </is>
      </c>
      <c r="F1115" t="inlineStr">
        <is>
          <t>23068979</t>
        </is>
      </c>
      <c r="G1115" t="inlineStr">
        <is>
          <t>Etten-Leur</t>
        </is>
      </c>
      <c r="H1115" t="inlineStr">
        <is>
          <t>2026-09-15</t>
        </is>
      </c>
      <c r="I1115" t="inlineStr">
        <is>
          <t>Faillissement overgedragen aan ander arrondissement op 15 september 2026 inzake (F.10/26/347) Den Hollander Engineering B.V, corr.adr. Stelling 3 4873HH Etten-Leur, vest.adr. Edisonweg 14 4207HG Gorinchem, KvK: 23068979 hodn Den Hollander Engineering B.V, hodn DHE, voorheen hodn DHE corr.adr. Stelling 3 4873HH Etten-Leur, vest.adr. Edisonweg 14 4207HG Gorinchem. Cur: mr S.B.M. Tilman, Postbus 2269 4800CG BREDA tel. 076-5225260. RC: mr. I.C. de Kwant. Dit faillissement is uitgesproken door Rechtbank Rotterdam. De zaak is overgedragen aan Rechtbank Zeeland-West-Brabant, met bepaling dat Rechtbank Zeeland-West-Brabant vanaf heden alle taken die de wet aan de rechtbank opdraagt zal vervullen. Alle vervolg advertenties zullen eveneens door deze rechtbank worden verzorgd.</t>
        </is>
      </c>
    </row>
    <row r="1116">
      <c r="A1116" t="inlineStr">
        <is>
          <t>2026-09-16</t>
        </is>
      </c>
      <c r="B1116" t="inlineStr">
        <is>
          <t>Rechtbank Rotterdam</t>
        </is>
      </c>
      <c r="C1116" t="inlineStr">
        <is>
          <t>uitspraken faillissement</t>
        </is>
      </c>
      <c r="E1116" t="inlineStr">
        <is>
          <t>F.10/26/348</t>
        </is>
      </c>
      <c r="F1116" t="inlineStr">
        <is>
          <t>64082261</t>
        </is>
      </c>
      <c r="G1116" t="inlineStr">
        <is>
          <t>Oud-Beijerland</t>
        </is>
      </c>
      <c r="H1116" t="inlineStr">
        <is>
          <t>2026-09-15</t>
        </is>
      </c>
      <c r="I1116" t="inlineStr">
        <is>
          <t>Uitspraak faillissement op 15 september 2026 inzake (F.10/26/348) R.E.R. Pieplenbosch, woonadr. Karrespoor 11 3262CT Oud-Beijerland, geb. Rotterdam (Nederland) 26 juni 1967. hodn De Pastaclub corr.adr. Karrespoor 11 3262CT Oud-Beijerland, vest.adr. Westvoorstraat 5 3262JP Oud-Beijerland, KvK: 64082261 hodn Ritzy. Cur: mr W.P. Groenendijk, Postbus 324 3330AH ZWIJNDRECHT tel. 078-6125911. RC: mr. M.C. Franken.</t>
        </is>
      </c>
    </row>
    <row r="1117">
      <c r="A1117" t="inlineStr">
        <is>
          <t>2026-09-16</t>
        </is>
      </c>
      <c r="B1117" t="inlineStr">
        <is>
          <t>Rechtbank Rotterdam</t>
        </is>
      </c>
      <c r="C1117" t="inlineStr">
        <is>
          <t>uitspraken faillissement</t>
        </is>
      </c>
      <c r="E1117" t="inlineStr">
        <is>
          <t>F.10/26/349</t>
        </is>
      </c>
      <c r="F1117" t="inlineStr">
        <is>
          <t>96421460</t>
        </is>
      </c>
      <c r="G1117" t="inlineStr">
        <is>
          <t>Rotterdam</t>
        </is>
      </c>
      <c r="H1117" t="inlineStr">
        <is>
          <t>2026-09-15</t>
        </is>
      </c>
      <c r="I1117" t="inlineStr">
        <is>
          <t>Uitspraak faillissement op 15 september 2026 inzake (F.10/26/349) The Peeling Company Rotterdam B.V, corr.adr. Pannekoekstraat 60 A 3011LJ Rotterdam, vest.adr. Pannekoekstraat 60 A 3011LJ Rotterdam, KvK: 96421460 hodn The Peeling Company Rotterdam B.V. vest.adr. Pannekoekstraat 60 A 3011LJ Rotterdam. Cur: mr L.E.Y. Verkerk, Ridderpoort 36 2984BG RIDDERKERK tel. 0180-820223. RC: mr. C.G.E. Prenger.</t>
        </is>
      </c>
    </row>
    <row r="1118">
      <c r="A1118" t="inlineStr">
        <is>
          <t>2026-09-16</t>
        </is>
      </c>
      <c r="B1118" t="inlineStr">
        <is>
          <t>Rechtbank Rotterdam</t>
        </is>
      </c>
      <c r="C1118" t="inlineStr">
        <is>
          <t>uitspraken faillissement</t>
        </is>
      </c>
      <c r="E1118" t="inlineStr">
        <is>
          <t>F.10/26/350</t>
        </is>
      </c>
      <c r="F1118" t="inlineStr">
        <is>
          <t>96335343</t>
        </is>
      </c>
      <c r="G1118" t="inlineStr">
        <is>
          <t>Rotterdam</t>
        </is>
      </c>
      <c r="H1118" t="inlineStr">
        <is>
          <t>2026-09-15</t>
        </is>
      </c>
      <c r="I1118" t="inlineStr">
        <is>
          <t>Uitspraak faillissement op 15 september 2026 inzake (F.10/26/350) NTH IT &amp; Data services B.V, corr.adr. Posthoornstraat 11 3011WD Rotterdam, vest.adr. Posthoornstraat 11 3011WD Rotterdam, KvK: 96335343 hodn NTH IT &amp; Data services B.V. vest.adr. Posthoornstraat 11 3011WD Rotterdam. Cur: mr R. van Dongen, Postbus 148 2990AC BARENDRECHT tel. 0180-695115. RC: mr. M.C. Franken.</t>
        </is>
      </c>
    </row>
    <row r="1119">
      <c r="A1119" t="inlineStr">
        <is>
          <t>2026-09-16</t>
        </is>
      </c>
      <c r="B1119" t="inlineStr">
        <is>
          <t>Rechtbank Rotterdam</t>
        </is>
      </c>
      <c r="C1119" t="inlineStr">
        <is>
          <t>uitspraken faillissement</t>
        </is>
      </c>
      <c r="E1119" t="inlineStr">
        <is>
          <t>F.10/26/351</t>
        </is>
      </c>
      <c r="F1119" t="inlineStr">
        <is>
          <t>24289052</t>
        </is>
      </c>
      <c r="G1119" t="inlineStr">
        <is>
          <t>Spijkenisse</t>
        </is>
      </c>
      <c r="H1119" t="inlineStr">
        <is>
          <t>2026-09-15</t>
        </is>
      </c>
      <c r="I1119" t="inlineStr">
        <is>
          <t>Uitspraak faillissement op 15 september 2026 inzake (F.10/26/351) Emo B.V, corr.adr. Curieweg 5 3208KJ Spijkenisse, vest.adr. Curieweg 5 3208KJ Spijkenisse, KvK: 24289052 hodn Emo B.V. vest.adr. Curieweg 5 3208KJ Spijkenisse. Cur: mr A. Coppelmans, Postbus 23156 3001KD ROTTERDAM tel. 0104400500. RC: mr. M.C. Franken.</t>
        </is>
      </c>
    </row>
    <row r="1120">
      <c r="A1120" t="inlineStr">
        <is>
          <t>2026-09-16</t>
        </is>
      </c>
      <c r="B1120" t="inlineStr">
        <is>
          <t>Rechtbank Rotterdam</t>
        </is>
      </c>
      <c r="C1120" t="inlineStr">
        <is>
          <t>uitspraken faillissement</t>
        </is>
      </c>
      <c r="E1120" t="inlineStr">
        <is>
          <t>F.10/26/352</t>
        </is>
      </c>
      <c r="F1120" t="inlineStr">
        <is>
          <t>94914982</t>
        </is>
      </c>
      <c r="G1120" t="inlineStr">
        <is>
          <t>Oud-Beijerland</t>
        </is>
      </c>
      <c r="H1120" t="inlineStr">
        <is>
          <t>2026-09-15</t>
        </is>
      </c>
      <c r="I1120" t="inlineStr">
        <is>
          <t>Uitspraak faillissement op 15 september 2026 inzake (F.10/26/352) DB Bakkerij B.V, corr.adr. Admiraal de Ruyterstraat 76 3262XG Oud-Beijerland, vest.adr. Admiraal de Ruyterstraat 76 3262XG Oud-Beijerland, KvK: 94914982 hodn Bakkerij Wolfert vest.adr. Admiraal de Ruyterstraat 76 3262XG Oud-Beijerland, hodn DB Bakkerij B.V. vest.adr. Admiraal de Ruyterstraat 76 3262XG Oud-Beijerland. Cur: mr A.F. Ammerlaan, Postbus 9069 3301AB DORDRECHT tel. 078-6300000. RC: mr. M.C. Franken.</t>
        </is>
      </c>
    </row>
    <row r="1121">
      <c r="A1121" t="inlineStr">
        <is>
          <t>2026-09-16</t>
        </is>
      </c>
      <c r="B1121" t="inlineStr">
        <is>
          <t>Rechtbank Rotterdam</t>
        </is>
      </c>
      <c r="C1121" t="inlineStr">
        <is>
          <t>uitspraken faillissement</t>
        </is>
      </c>
      <c r="E1121" t="inlineStr">
        <is>
          <t>F.10/26/353</t>
        </is>
      </c>
      <c r="F1121" t="inlineStr">
        <is>
          <t>94914796</t>
        </is>
      </c>
      <c r="G1121" t="inlineStr">
        <is>
          <t>Oud-Beijerland</t>
        </is>
      </c>
      <c r="H1121" t="inlineStr">
        <is>
          <t>2026-09-15</t>
        </is>
      </c>
      <c r="I1121" t="inlineStr">
        <is>
          <t>Uitspraak faillissement op 15 september 2026 inzake (F.10/26/353) PU Bakkerij B.V, corr.adr. Admiraal de Ruyterstraat 76 3262XG Oud-Beijerland, vest.adr. Admiraal de Ruyterstraat 76 3262XG Oud-Beijerland, KvK: 94914796 hodn Bakkerij Wolfert vest.adr. Admiraal de Ruyterstraat 76 3262XG Oud-Beijerland, hodn PU Bakkerij B.V. vest.adr. Admiraal de Ruyterstraat 76 3262XG Oud-Beijerland. Cur: mr A.F. Ammerlaan, Postbus 9069 3301AB DORDRECHT tel. 078-6300000. RC: mr. M.C. Franken.</t>
        </is>
      </c>
    </row>
    <row r="1122">
      <c r="A1122" t="inlineStr">
        <is>
          <t>2026-09-16</t>
        </is>
      </c>
      <c r="B1122" t="inlineStr">
        <is>
          <t>Rechtbank Rotterdam</t>
        </is>
      </c>
      <c r="C1122" t="inlineStr">
        <is>
          <t>uitspraken faillissement</t>
        </is>
      </c>
      <c r="E1122" t="inlineStr">
        <is>
          <t>F.10/26/354</t>
        </is>
      </c>
      <c r="F1122" t="inlineStr">
        <is>
          <t>87122170</t>
        </is>
      </c>
      <c r="G1122" t="inlineStr">
        <is>
          <t>Dordrecht</t>
        </is>
      </c>
      <c r="H1122" t="inlineStr">
        <is>
          <t>2026-09-15</t>
        </is>
      </c>
      <c r="I1122" t="inlineStr">
        <is>
          <t>Uitspraak faillissement op 15 september 2026 inzake (F.10/26/354) Maximum Bouwmaterialen B.V, corr.adr. Bunsenstraat 1 3316GC Dordrecht, vest.adr. Bunsenstraat 1 3316GC Dordrecht, KvK: 87122170 hodn Maximum Bouwmaterialen B.V. vest.adr. Bunsenstraat 1 3316GC Dordrecht. Cur: mr P.J.E.M. Nuiten, Postbus 1080 3300BB DORDRECHT tel. 078-6133966. RC: mr. C.G.E. Prenger.</t>
        </is>
      </c>
    </row>
    <row r="1123">
      <c r="A1123" t="inlineStr">
        <is>
          <t>2026-09-16</t>
        </is>
      </c>
      <c r="B1123" t="inlineStr">
        <is>
          <t>Rechtbank Rotterdam</t>
        </is>
      </c>
      <c r="C1123" t="inlineStr">
        <is>
          <t>uitspraken faillissement</t>
        </is>
      </c>
      <c r="E1123" t="inlineStr">
        <is>
          <t>F.10/26/355</t>
        </is>
      </c>
      <c r="F1123" t="inlineStr">
        <is>
          <t>87903938</t>
        </is>
      </c>
      <c r="G1123" t="inlineStr">
        <is>
          <t>Vlaardingen</t>
        </is>
      </c>
      <c r="H1123" t="inlineStr">
        <is>
          <t>2026-09-15</t>
        </is>
      </c>
      <c r="I1123" t="inlineStr">
        <is>
          <t>Uitspraak faillissement op 15 september 2026 inzake (F.10/26/355) SB Machinery B.V, corr.adr. Korhoenlaan 5 3136ST Vlaardingen, vest.adr. Korhoenlaan 5 3136ST Vlaardingen, KvK: 87903938 hodn SB Machinery B.V. vest.adr. Korhoenlaan 5 3136ST Vlaardingen. Cur: mr B.T.M. van Honk, Postbus 711 3000AS ROTTERDAM tel. 010-4406440. RC: mr. C.G.E. Prenger.</t>
        </is>
      </c>
    </row>
    <row r="1124">
      <c r="A1124" t="inlineStr">
        <is>
          <t>2026-09-16</t>
        </is>
      </c>
      <c r="B1124" t="inlineStr">
        <is>
          <t>Rechtbank Rotterdam</t>
        </is>
      </c>
      <c r="C1124" t="inlineStr">
        <is>
          <t>zittingen in schuldsaneringen</t>
        </is>
      </c>
      <c r="D1124" t="inlineStr">
        <is>
          <t>verificatievergadering</t>
        </is>
      </c>
      <c r="E1124" t="inlineStr">
        <is>
          <t>R.10/24/122</t>
        </is>
      </c>
      <c r="F1124" t="inlineStr"/>
      <c r="G1124" t="inlineStr">
        <is>
          <t>Rotterdam</t>
        </is>
      </c>
      <c r="H1124" t="inlineStr">
        <is>
          <t>2026-10-20</t>
        </is>
      </c>
      <c r="I1124" t="inlineStr">
        <is>
          <t>Pro forma verificatievergadering op 20 oktober 2026 om 9:00 uur inzake (R.10/24/122), I.G. Jordaan, woonadr. Vasteland 123 3011BJ Rotterdam, geb. Rotterdam (Nederland) 10 februari 1983. Bwv: P.H.L. Adam (Adam &amp; Noordzij Bewindvoering), Postbus 7.441 3284ZG Zuid-Beijerland tel. 085-2738124.</t>
        </is>
      </c>
    </row>
    <row r="1125">
      <c r="A1125" t="inlineStr">
        <is>
          <t>2026-09-16</t>
        </is>
      </c>
      <c r="B1125" t="inlineStr">
        <is>
          <t>Rechtbank Rotterdam</t>
        </is>
      </c>
      <c r="C1125" t="inlineStr">
        <is>
          <t>zittingen in schuldsaneringen</t>
        </is>
      </c>
      <c r="D1125" t="inlineStr">
        <is>
          <t>verificatievergadering</t>
        </is>
      </c>
      <c r="E1125" t="inlineStr">
        <is>
          <t>R.10/25/174</t>
        </is>
      </c>
      <c r="F1125" t="inlineStr"/>
      <c r="G1125" t="inlineStr">
        <is>
          <t>Numansdorp</t>
        </is>
      </c>
      <c r="H1125" t="inlineStr">
        <is>
          <t>2026-10-20</t>
        </is>
      </c>
      <c r="I1125" t="inlineStr">
        <is>
          <t>Pro forma verificatievergadering op 20 oktober 2026 om 9:00 uur inzake (R.10/25/174), E. van der Beek, woonadr. Händelstraat 21 3281TB Numansdorp, geb. 's-Gravenhage 's-Gravenhage (Nederland) 05 juli 1971. Bwv: M. Zomerdijk (Sociaal.nl Schuldsanering B.V.), Postbus 845 1440AV Purmerend tel. 088-7624200.</t>
        </is>
      </c>
    </row>
    <row r="1126">
      <c r="A1126" t="inlineStr">
        <is>
          <t>2026-09-16</t>
        </is>
      </c>
      <c r="B1126" t="inlineStr">
        <is>
          <t>Rechtbank Rotterdam</t>
        </is>
      </c>
      <c r="C1126" t="inlineStr">
        <is>
          <t>zittingen in schuldsaneringen</t>
        </is>
      </c>
      <c r="D1126" t="inlineStr">
        <is>
          <t>verificatievergadering</t>
        </is>
      </c>
      <c r="E1126" t="inlineStr">
        <is>
          <t>R.10/25/180</t>
        </is>
      </c>
      <c r="F1126" t="inlineStr"/>
      <c r="G1126" t="inlineStr">
        <is>
          <t>Rotterdam</t>
        </is>
      </c>
      <c r="H1126" t="inlineStr">
        <is>
          <t>2026-10-20</t>
        </is>
      </c>
      <c r="I1126" t="inlineStr">
        <is>
          <t>Pro forma verificatievergadering op 20 oktober 2026 om 9:00 uur inzake (R.10/25/180), C. de Fretes, woonadr. Wolphaertsbocht 410 3081KX Rotterdam, geb. Rotterdam (Nederland) 28 mei 1963. Bwv: J. M. Hoogland (Sociaal.nl Schuldsanering B.V.), Postbus 845 1440AV Purmerend tel. 088-7624200.</t>
        </is>
      </c>
    </row>
    <row r="1127">
      <c r="A1127" t="inlineStr">
        <is>
          <t>2026-09-16</t>
        </is>
      </c>
      <c r="B1127" t="inlineStr">
        <is>
          <t>Rechtbank Rotterdam</t>
        </is>
      </c>
      <c r="C1127" t="inlineStr">
        <is>
          <t>zittingen in schuldsaneringen</t>
        </is>
      </c>
      <c r="D1127" t="inlineStr">
        <is>
          <t>verificatievergadering</t>
        </is>
      </c>
      <c r="E1127" t="inlineStr">
        <is>
          <t>R.10/25/182</t>
        </is>
      </c>
      <c r="F1127" t="inlineStr"/>
      <c r="G1127" t="inlineStr">
        <is>
          <t>Rotterdam</t>
        </is>
      </c>
      <c r="H1127" t="inlineStr">
        <is>
          <t>2026-10-20</t>
        </is>
      </c>
      <c r="I1127" t="inlineStr">
        <is>
          <t>Pro forma verificatievergadering op 20 oktober 2026 om 9:00 uur inzake (R.10/25/182), J. de Bruine, woonadr. Rodenburgstraat 67 3043TT Rotterdam, geb. Schiedam (Nederland) 17 juli 1957. Bwv: R.I. de Jong (Fidinda Schuldsaneringen B.V.), Postbus 59 3360AB Sliedrecht tel. 0184-683900.</t>
        </is>
      </c>
    </row>
    <row r="1128">
      <c r="A1128" t="inlineStr">
        <is>
          <t>2026-09-16</t>
        </is>
      </c>
      <c r="B1128" t="inlineStr">
        <is>
          <t>Rechtbank Rotterdam</t>
        </is>
      </c>
      <c r="C1128" t="inlineStr">
        <is>
          <t>zittingen in schuldsaneringen</t>
        </is>
      </c>
      <c r="D1128" t="inlineStr">
        <is>
          <t>verificatievergadering</t>
        </is>
      </c>
      <c r="E1128" t="inlineStr">
        <is>
          <t>R.10/25/249</t>
        </is>
      </c>
      <c r="F1128" t="inlineStr"/>
      <c r="G1128" t="inlineStr">
        <is>
          <t>Rotterdam</t>
        </is>
      </c>
      <c r="H1128" t="inlineStr">
        <is>
          <t>2026-10-20</t>
        </is>
      </c>
      <c r="I1128" t="inlineStr">
        <is>
          <t>Pro forma verificatievergadering op 20 oktober 2026 om 9:00 uur inzake (R.10/25/249), O. Demirci, woonadr. Janne Bouwensstraat 8 D 3074PM Rotterdam, geb. Rotterdam (Nederland) 02 maart 1989. Bwv: N.T. van den Deijssel (Sociaal.nl Schuldsanering B.V.), Postbus 845 1440AV Purmerend tel. 088-7624200.</t>
        </is>
      </c>
    </row>
    <row r="1129">
      <c r="A1129" t="inlineStr">
        <is>
          <t>2026-09-16</t>
        </is>
      </c>
      <c r="B1129" t="inlineStr">
        <is>
          <t>Rechtbank Rotterdam</t>
        </is>
      </c>
      <c r="C1129" t="inlineStr">
        <is>
          <t>neerlegging slotuitdelingslijst in schuldsaneringen</t>
        </is>
      </c>
      <c r="E1129" t="inlineStr">
        <is>
          <t>R.10/23/110</t>
        </is>
      </c>
      <c r="F1129" t="inlineStr"/>
      <c r="G1129" t="inlineStr">
        <is>
          <t>Spijkenisse</t>
        </is>
      </c>
      <c r="H1129" t="inlineStr">
        <is>
          <t>2026-10-15</t>
        </is>
      </c>
      <c r="I1129" t="inlineStr">
        <is>
          <t>Met ingang van 15 oktober 2026 inzake (R.10/23/110) Y.E. Ment, woonadr. Rozemarijndonk 205 3206PM Spijkenisse, geb. Paramaribo (Suriname) 03 december 1969.</t>
        </is>
      </c>
    </row>
    <row r="1130">
      <c r="A1130" t="inlineStr">
        <is>
          <t>2026-09-16</t>
        </is>
      </c>
      <c r="B1130" t="inlineStr">
        <is>
          <t>Rechtbank Rotterdam</t>
        </is>
      </c>
      <c r="C1130" t="inlineStr">
        <is>
          <t>neerlegging slotuitdelingslijst in schuldsaneringen</t>
        </is>
      </c>
      <c r="E1130" t="inlineStr">
        <is>
          <t>R.10/26/1005</t>
        </is>
      </c>
      <c r="F1130" t="inlineStr"/>
      <c r="G1130" t="inlineStr">
        <is>
          <t>Vlaardingen</t>
        </is>
      </c>
      <c r="H1130" t="inlineStr">
        <is>
          <t>2026-10-15</t>
        </is>
      </c>
      <c r="I1130" t="inlineStr">
        <is>
          <t>Met ingang van 15 oktober 2026 inzake (R.10/26/1005) D.B. Fullinck, woonadr. Marnixlaan 161 3132PM Vlaardingen, geb. Curaçao (Nederlandse Antillen) 29 september 1970.</t>
        </is>
      </c>
    </row>
    <row r="1131">
      <c r="A1131" t="inlineStr">
        <is>
          <t>2026-09-16</t>
        </is>
      </c>
      <c r="B1131" t="inlineStr">
        <is>
          <t>Rechtbank Rotterdam</t>
        </is>
      </c>
      <c r="C1131" t="inlineStr">
        <is>
          <t>einde faillissementen</t>
        </is>
      </c>
      <c r="D1131" t="inlineStr">
        <is>
          <t>wegens gebrek aan baten</t>
        </is>
      </c>
      <c r="E1131" t="inlineStr">
        <is>
          <t>F.10/23/162</t>
        </is>
      </c>
      <c r="F1131" t="inlineStr">
        <is>
          <t>74913174</t>
        </is>
      </c>
      <c r="G1131" t="inlineStr">
        <is>
          <t>Strijen</t>
        </is>
      </c>
      <c r="H1131" t="inlineStr">
        <is>
          <t>2026-09-15</t>
        </is>
      </c>
      <c r="I1131" t="inlineStr">
        <is>
          <t>Wegens gebrek aan baten op 15 september 2026 inzake (F.10/23/162) PPG Cleaning Concepts B.V, corr.adr. Simon Stevinstraat 6 3291CA Strijen, vest.adr. Simon Stevinstraat 6 3291CA Strijen, KvK: 74913174 hodn PPG Cleaning Concepts B.V. vest.adr. Simon Stevinstraat 6 3291CA Strijen.</t>
        </is>
      </c>
    </row>
    <row r="1132">
      <c r="A1132" t="inlineStr">
        <is>
          <t>2026-09-16</t>
        </is>
      </c>
      <c r="B1132" t="inlineStr">
        <is>
          <t>Rechtbank Rotterdam</t>
        </is>
      </c>
      <c r="C1132" t="inlineStr">
        <is>
          <t>einde faillissementen</t>
        </is>
      </c>
      <c r="D1132" t="inlineStr">
        <is>
          <t>wegens gebrek aan baten</t>
        </is>
      </c>
      <c r="E1132" t="inlineStr">
        <is>
          <t>F.10/25/29</t>
        </is>
      </c>
      <c r="F1132" t="inlineStr">
        <is>
          <t>91362431</t>
        </is>
      </c>
      <c r="G1132" t="inlineStr">
        <is>
          <t>Rotterdam</t>
        </is>
      </c>
      <c r="H1132" t="inlineStr">
        <is>
          <t>2026-09-15</t>
        </is>
      </c>
      <c r="I1132" t="inlineStr">
        <is>
          <t>Wegens gebrek aan baten op 15 september 2026 inzake (F.10/25/29) Hart voor Wijn B.V, corr.adr. Kortekade 87 B 3062GN Rotterdam, vest.adr. Kortekade 87 B 3062GN Rotterdam, KvK: 91362431 hodn Hart voor Wijn B.V. vest.adr. Kortekade 87 B 3062GN Rotterdam.</t>
        </is>
      </c>
    </row>
    <row r="1133">
      <c r="A1133" t="inlineStr">
        <is>
          <t>2026-09-16</t>
        </is>
      </c>
      <c r="B1133" t="inlineStr">
        <is>
          <t>Rechtbank Rotterdam</t>
        </is>
      </c>
      <c r="C1133" t="inlineStr">
        <is>
          <t>einde faillissementen</t>
        </is>
      </c>
      <c r="D1133" t="inlineStr">
        <is>
          <t>wegens gebrek aan baten</t>
        </is>
      </c>
      <c r="E1133" t="inlineStr">
        <is>
          <t>F.10/25/130</t>
        </is>
      </c>
      <c r="F1133" t="inlineStr">
        <is>
          <t>78524946</t>
        </is>
      </c>
      <c r="G1133" t="inlineStr">
        <is>
          <t>Dordrecht</t>
        </is>
      </c>
      <c r="H1133" t="inlineStr">
        <is>
          <t>2026-09-15</t>
        </is>
      </c>
      <c r="I1133" t="inlineStr">
        <is>
          <t>Wegens gebrek aan baten op 15 september 2026 inzake (F.10/25/130) P. Lagendijk, woonadr. Wouwstraat 5 3312TP Dordrecht, geb. Alblasserdam (Nederland) 15 mei 1966. hodn Aleph-Tav Spuitwerken corr.adr. Wouwstraat 5 3312TP Dordrecht, vest.adr. Wouwstraat 5 3312TP Dordrecht, KvK: 78524946 hodn Aleph-Tav Spuitwerken vest.adr. Wouwstraat 5 3312TP Dordrecht.</t>
        </is>
      </c>
    </row>
    <row r="1134">
      <c r="A1134" t="inlineStr">
        <is>
          <t>2026-09-16</t>
        </is>
      </c>
      <c r="B1134" t="inlineStr">
        <is>
          <t>Rechtbank Rotterdam</t>
        </is>
      </c>
      <c r="C1134" t="inlineStr">
        <is>
          <t>einde faillissementen</t>
        </is>
      </c>
      <c r="D1134" t="inlineStr">
        <is>
          <t>wegens gebrek aan baten</t>
        </is>
      </c>
      <c r="E1134" t="inlineStr">
        <is>
          <t>F.10/25/131</t>
        </is>
      </c>
      <c r="F1134" t="inlineStr">
        <is>
          <t>78524946</t>
        </is>
      </c>
      <c r="G1134" t="inlineStr">
        <is>
          <t>Dordrecht</t>
        </is>
      </c>
      <c r="H1134" t="inlineStr">
        <is>
          <t>2026-09-15</t>
        </is>
      </c>
      <c r="I1134" t="inlineStr">
        <is>
          <t>Wegens gebrek aan baten op 15 september 2026 inzake (F.10/25/131) A.A. Hage, woonadr. Wouwstraat 5 3312TP Dordrecht, geb. Sydney (Australië) 04 januari 1965. hodn Aleph-Tav Spuitwerken corr.adr. Wouwstraat 5 3312TP Dordrecht, vest.adr. Wouwstraat 5 3312TP Dordrecht, KvK: 78524946 hodn Aleph-Tav Spuitwerken vest.adr. Wouwstraat 5 3312TP Dordrecht.</t>
        </is>
      </c>
    </row>
    <row r="1135">
      <c r="A1135" t="inlineStr">
        <is>
          <t>2026-09-16</t>
        </is>
      </c>
      <c r="B1135" t="inlineStr">
        <is>
          <t>Rechtbank Rotterdam</t>
        </is>
      </c>
      <c r="C1135" t="inlineStr">
        <is>
          <t>einde faillissementen</t>
        </is>
      </c>
      <c r="D1135" t="inlineStr">
        <is>
          <t>wegens gebrek aan baten</t>
        </is>
      </c>
      <c r="E1135" t="inlineStr">
        <is>
          <t>F.10/25/377</t>
        </is>
      </c>
      <c r="F1135" t="inlineStr">
        <is>
          <t>68402449</t>
        </is>
      </c>
      <c r="G1135" t="inlineStr">
        <is>
          <t>Rotterdam</t>
        </is>
      </c>
      <c r="H1135" t="inlineStr">
        <is>
          <t>2026-09-15</t>
        </is>
      </c>
      <c r="I1135" t="inlineStr">
        <is>
          <t>Wegens gebrek aan baten op 15 september 2026 inzake (F.10/25/377) A. Moštrić, woonadr. Ruigoord 18 3079XR Rotterdam, geb. Rotterdam (Nederland) 24 augustus 1995. hodn Schilders op maat vest.adr. Blaak 16 3011TA Rotterdam, KvK: 68402449.</t>
        </is>
      </c>
    </row>
    <row r="1136">
      <c r="A1136" t="inlineStr">
        <is>
          <t>2026-09-16</t>
        </is>
      </c>
      <c r="B1136" t="inlineStr">
        <is>
          <t>Rechtbank Rotterdam</t>
        </is>
      </c>
      <c r="C1136" t="inlineStr">
        <is>
          <t>einde faillissementen</t>
        </is>
      </c>
      <c r="D1136" t="inlineStr">
        <is>
          <t>door verbindende uitdelingslijst</t>
        </is>
      </c>
      <c r="E1136" t="inlineStr">
        <is>
          <t>F.10/23/190</t>
        </is>
      </c>
      <c r="F1136" t="inlineStr">
        <is>
          <t>61369209</t>
        </is>
      </c>
      <c r="G1136" t="inlineStr">
        <is>
          <t>Hendrik-Ido-Ambacht</t>
        </is>
      </c>
      <c r="H1136" t="inlineStr">
        <is>
          <t>2026-09-15</t>
        </is>
      </c>
      <c r="I1136" t="inlineStr">
        <is>
          <t>Door verbindende uitdelingslijst op 15 september 2026 inzake (F.10/23/190) C.E.T. Combined Europe Trading B.V, corr.adr. Aalscholver 39 3341DC Hendrik-Ido-Ambacht, vest.adr. Ophemertstraat 43 3089JD Rotterdam, KvK: 61369209 hodn C.E.T. Combined Europe Trading B.V. corr.adr. Aalscholver 39 3341DC Hendrik-Ido-Ambacht, vest.adr. Ophemertstraat 43 3089JD Rotterdam.</t>
        </is>
      </c>
    </row>
    <row r="1137">
      <c r="A1137" t="inlineStr">
        <is>
          <t>2026-09-16</t>
        </is>
      </c>
      <c r="B1137" t="inlineStr">
        <is>
          <t>Rechtbank Rotterdam</t>
        </is>
      </c>
      <c r="C1137" t="inlineStr">
        <is>
          <t>einde faillissementen</t>
        </is>
      </c>
      <c r="D1137" t="inlineStr">
        <is>
          <t>door verbindende uitdelingslijst</t>
        </is>
      </c>
      <c r="E1137" t="inlineStr">
        <is>
          <t>F.10/23/421</t>
        </is>
      </c>
      <c r="F1137" t="inlineStr">
        <is>
          <t>76181227</t>
        </is>
      </c>
      <c r="G1137" t="inlineStr">
        <is>
          <t>Vlaardingen</t>
        </is>
      </c>
      <c r="H1137" t="inlineStr">
        <is>
          <t>2026-09-15</t>
        </is>
      </c>
      <c r="I1137" t="inlineStr">
        <is>
          <t>Door verbindende uitdelingslijst op 15 september 2026 inzake (F.10/23/421) Time2work B.V, corr.adr. Hoogstad 705 3131KX Vlaardingen, vest.adr. Hoogstad 705 3131KX Vlaardingen, KvK: 76181227 hodn Time2work B.V. vest.adr. Hoogstad 705 3131KX Vlaardingen.</t>
        </is>
      </c>
    </row>
    <row r="1138">
      <c r="A1138" t="inlineStr">
        <is>
          <t>2026-09-16</t>
        </is>
      </c>
      <c r="B1138" t="inlineStr">
        <is>
          <t>Rechtbank Rotterdam</t>
        </is>
      </c>
      <c r="C1138" t="inlineStr">
        <is>
          <t>einde faillissementen</t>
        </is>
      </c>
      <c r="D1138" t="inlineStr">
        <is>
          <t>door verbindende uitdelingslijst</t>
        </is>
      </c>
      <c r="E1138" t="inlineStr">
        <is>
          <t>F.10/25/68</t>
        </is>
      </c>
      <c r="F1138" t="inlineStr">
        <is>
          <t>70903638</t>
        </is>
      </c>
      <c r="G1138" t="inlineStr">
        <is>
          <t>Rotterdam</t>
        </is>
      </c>
      <c r="H1138" t="inlineStr">
        <is>
          <t>2026-09-15</t>
        </is>
      </c>
      <c r="I1138" t="inlineStr">
        <is>
          <t>Door verbindende uitdelingslijst op 15 september 2026 inzake (F.10/25/68) Elec 2 Go B.V, corr.adr. Prins Alexanderplein 8 3067GC Rotterdam, vest.adr. Prins Alexanderplein 8 3067GC Rotterdam, KvK: 70903638 hodn Elec 2 Go B.V. vest.adr. Prins Alexanderplein 8 3067GC Rotterdam.</t>
        </is>
      </c>
    </row>
    <row r="1139">
      <c r="A1139" t="inlineStr">
        <is>
          <t>2026-09-16</t>
        </is>
      </c>
      <c r="B1139" t="inlineStr">
        <is>
          <t>Rechtbank Rotterdam</t>
        </is>
      </c>
      <c r="C1139" t="inlineStr">
        <is>
          <t>einde schuldsaneringen</t>
        </is>
      </c>
      <c r="D1139" t="inlineStr">
        <is>
          <t>met uitdeling en met schone lei</t>
        </is>
      </c>
      <c r="E1139" t="inlineStr">
        <is>
          <t>R.10/24/40</t>
        </is>
      </c>
      <c r="F1139" t="inlineStr"/>
      <c r="G1139" t="inlineStr">
        <is>
          <t>Rotterdam</t>
        </is>
      </c>
      <c r="H1139" t="inlineStr">
        <is>
          <t>2026-09-15</t>
        </is>
      </c>
      <c r="I1139" t="inlineStr">
        <is>
          <t>Einde schuldsanering met uitdeling en met schone lei op 15 september 2026 inzake (R.10/24/40) C. Albertus, woonadr. Van Goijenstraat 14 A 3043AX Rotterdam, geb. Spijkenisse Spijkenisse (Nederland) 26 april 1996.</t>
        </is>
      </c>
    </row>
    <row r="1140">
      <c r="A1140" t="inlineStr">
        <is>
          <t>2026-09-16</t>
        </is>
      </c>
      <c r="B1140" t="inlineStr">
        <is>
          <t>Rechtbank Rotterdam</t>
        </is>
      </c>
      <c r="C1140" t="inlineStr">
        <is>
          <t>einde schuldsaneringen</t>
        </is>
      </c>
      <c r="D1140" t="inlineStr">
        <is>
          <t>met uitdeling en met schone lei</t>
        </is>
      </c>
      <c r="E1140" t="inlineStr">
        <is>
          <t>R.10/25/301</t>
        </is>
      </c>
      <c r="F1140" t="inlineStr"/>
      <c r="G1140" t="inlineStr">
        <is>
          <t>Dordrecht</t>
        </is>
      </c>
      <c r="H1140" t="inlineStr">
        <is>
          <t>2026-09-15</t>
        </is>
      </c>
      <c r="I1140" t="inlineStr">
        <is>
          <t>Einde schuldsanering met uitdeling en met schone lei op 15 september 2026 inzake (R.10/25/301) N. van Pelt, woonadr. Torenstraat 60 3311TP Dordrecht, geb. Dordrecht (Nederland) 27 oktober 1970.</t>
        </is>
      </c>
    </row>
    <row r="1141">
      <c r="A1141" t="inlineStr">
        <is>
          <t>2026-09-16</t>
        </is>
      </c>
      <c r="B1141" t="inlineStr">
        <is>
          <t>Rechtbank Zeeland-West-Brabant</t>
        </is>
      </c>
      <c r="C1141" t="inlineStr">
        <is>
          <t>faillissementen</t>
        </is>
      </c>
      <c r="D1141" t="inlineStr">
        <is>
          <t>faillissement overgedragen van rechtbank</t>
        </is>
      </c>
      <c r="E1141" t="inlineStr">
        <is>
          <t>F.02/26/237</t>
        </is>
      </c>
      <c r="F1141" t="inlineStr">
        <is>
          <t>23068979</t>
        </is>
      </c>
      <c r="G1141" t="inlineStr">
        <is>
          <t>Etten-Leur</t>
        </is>
      </c>
      <c r="H1141" t="inlineStr">
        <is>
          <t>2026-09-14</t>
        </is>
      </c>
      <c r="I1141" t="inlineStr">
        <is>
          <t>Uitspraak faillissement op 14 september 2026 inzake (F.02/26/237) Den Hollander Engineering B.V, corr.adr. Stelling 3 4873HH Etten-Leur, vest.adr. Edisonweg 14 4207HG Gorinchem, KvK: 23068979 hodn Den Hollander Engineering B.V, hodn DHE, voorheen hodn DHE corr.adr. Stelling 3 4873HH Etten-Leur, vest.adr. Edisonweg 14 4207HG Gorinchem. Cur: mr S.B.M. Tilman, Postbus 2269 4800CG BREDA tel. 076-5225260. RC: mr. I.C. de Kwant. Dit faillissement is uitgesproken door Rechtbank Rotterdam. De zaak is overgedragen aan de Rechtbank Zeeland-West-Brabant, met bepaling dat Rechtbank Zeeland-West-Brabant vanaf heden alle taken die de wet aan de rechtbank opdraagt zal vervullen. Alle vervolg advertenties zullen eveneens door deze rechtbank worden verzorgd.</t>
        </is>
      </c>
    </row>
    <row r="1142">
      <c r="A1142" t="inlineStr">
        <is>
          <t>2026-09-16</t>
        </is>
      </c>
      <c r="B1142" t="inlineStr">
        <is>
          <t>Rechtbank Zeeland-West-Brabant</t>
        </is>
      </c>
      <c r="C1142" t="inlineStr">
        <is>
          <t>uitspraken faillissement</t>
        </is>
      </c>
      <c r="E1142" t="inlineStr">
        <is>
          <t>F.02/26/236</t>
        </is>
      </c>
      <c r="F1142" t="inlineStr">
        <is>
          <t>93160577</t>
        </is>
      </c>
      <c r="G1142" t="inlineStr">
        <is>
          <t>Terneuzen</t>
        </is>
      </c>
      <c r="H1142" t="inlineStr">
        <is>
          <t>2026-09-15</t>
        </is>
      </c>
      <c r="I1142" t="inlineStr">
        <is>
          <t>Uitspraak faillissement op 15 september 2026 inzake (F.02/26/236) Exa Voltum Transport B.V, corr.adr. Waterhyacint 8 4533RD Terneuzen, vest.adr. Waterhyacint 8 4533RD Terneuzen, KvK: 93160577 hodn Exa Voltum Transport vest.adr. Waterhyacint 8 4533RD Terneuzen, hodn Exa Voltum Transport B.V. vest.adr. Waterhyacint 8 4533RD Terneuzen. Cur: mr B.J. van de Wijnckel, Postbus 14 4500AA OOSTBURG tel. 0117-455249. RC: mr. M.N.A. Ebben.</t>
        </is>
      </c>
    </row>
    <row r="1143">
      <c r="A1143" t="inlineStr">
        <is>
          <t>2026-09-16</t>
        </is>
      </c>
      <c r="B1143" t="inlineStr">
        <is>
          <t>Rechtbank Zeeland-West-Brabant</t>
        </is>
      </c>
      <c r="C1143" t="inlineStr">
        <is>
          <t>uitspraken faillissement</t>
        </is>
      </c>
      <c r="E1143" t="inlineStr">
        <is>
          <t>F.02/26/238</t>
        </is>
      </c>
      <c r="F1143" t="inlineStr">
        <is>
          <t>90979516</t>
        </is>
      </c>
      <c r="G1143" t="inlineStr">
        <is>
          <t>Bergen Op Zoom</t>
        </is>
      </c>
      <c r="H1143" t="inlineStr">
        <is>
          <t>2026-09-15</t>
        </is>
      </c>
      <c r="I1143" t="inlineStr">
        <is>
          <t>Uitspraak faillissement op 15 september 2026 inzake (F.02/26/238) Art Delivery B.V, corr.adr. Blokstallen 2 B 4611WB Bergen Op Zoom, vest.adr. Blokstallen 2 B 4611WB Bergen Op Zoom, KvK: 90979516 hodn Art Delivery B.V. vest.adr. Blokstallen 2 B 4611WB Bergen Op Zoom. Cur: mr M.E. Smits, Kloosterstraat 6 4701KK ROOSENDAAL tel. 0165-555094. RC: mr. M.D.E. Leppens.</t>
        </is>
      </c>
    </row>
    <row r="1144">
      <c r="A1144" t="inlineStr">
        <is>
          <t>2026-09-16</t>
        </is>
      </c>
      <c r="B1144" t="inlineStr">
        <is>
          <t>Rechtbank Zeeland-West-Brabant</t>
        </is>
      </c>
      <c r="C1144" t="inlineStr">
        <is>
          <t>uitspraken faillissement</t>
        </is>
      </c>
      <c r="E1144" t="inlineStr">
        <is>
          <t>F.02/26/239</t>
        </is>
      </c>
      <c r="F1144" t="inlineStr">
        <is>
          <t>81778937</t>
        </is>
      </c>
      <c r="G1144" t="inlineStr">
        <is>
          <t>Oirschot</t>
        </is>
      </c>
      <c r="H1144" t="inlineStr">
        <is>
          <t>2026-09-15</t>
        </is>
      </c>
      <c r="I1144" t="inlineStr">
        <is>
          <t>Uitspraak faillissement op 15 september 2026 inzake (F.02/26/239) 't Zand Transport B.V, corr.adr. den Uitvanck 15 F 5688XG Oirschot, vest.adr. den Uitvanck 15 F 5688XG Oirschot, KvK: 81778937 hodn 't Zand Transport B.V. vest.adr. den Uitvanck 15 F 5688XG Oirschot. Cur: mr H.J. Alberts, Postbus 149 5000AC TILBURG tel. 013-4651210. RC: mr. M.N.A. Ebben.</t>
        </is>
      </c>
    </row>
    <row r="1145">
      <c r="A1145" t="inlineStr">
        <is>
          <t>2026-09-16</t>
        </is>
      </c>
      <c r="B1145" t="inlineStr">
        <is>
          <t>Rechtbank Zeeland-West-Brabant</t>
        </is>
      </c>
      <c r="C1145" t="inlineStr">
        <is>
          <t>uitspraken faillissement</t>
        </is>
      </c>
      <c r="E1145" t="inlineStr">
        <is>
          <t>F.02/26/240</t>
        </is>
      </c>
      <c r="F1145" t="inlineStr">
        <is>
          <t>93005202</t>
        </is>
      </c>
      <c r="G1145" t="inlineStr">
        <is>
          <t>Etten-Leur</t>
        </is>
      </c>
      <c r="H1145" t="inlineStr">
        <is>
          <t>2026-09-15</t>
        </is>
      </c>
      <c r="I1145" t="inlineStr">
        <is>
          <t>Uitspraak faillissement op 15 september 2026 inzake (F.02/26/240) J.P. Next Logistic B.V, corr.adr. Nijverheidsweg 5 R 4879AP Etten-Leur, vest.adr. Nijverheidsweg 5 R 4879AP Etten-Leur, KvK: 93005202 hodn J.P. Next Logistic B.V. vest.adr. Nijverheidsweg 5 R 4879AP Etten-Leur. Cur: mr S.G.A. van der Horst, Postbus 772 5000AT TILBURG tel. 013-5838200. RC: mr. I.C. de Kwant.</t>
        </is>
      </c>
    </row>
    <row r="1146">
      <c r="A1146" t="inlineStr">
        <is>
          <t>2026-09-16</t>
        </is>
      </c>
      <c r="B1146" t="inlineStr">
        <is>
          <t>Rechtbank Zeeland-West-Brabant</t>
        </is>
      </c>
      <c r="C1146" t="inlineStr">
        <is>
          <t>uitspraken faillissement</t>
        </is>
      </c>
      <c r="E1146" t="inlineStr">
        <is>
          <t>F.02/26/241</t>
        </is>
      </c>
      <c r="F1146" t="inlineStr">
        <is>
          <t>91953790</t>
        </is>
      </c>
      <c r="G1146" t="inlineStr">
        <is>
          <t>Rijswijk</t>
        </is>
      </c>
      <c r="H1146" t="inlineStr">
        <is>
          <t>2026-09-15</t>
        </is>
      </c>
      <c r="I1146" t="inlineStr">
        <is>
          <t>Uitspraak faillissement op 15 september 2026 inzake (F.02/26/241) Z Koeltechniek B.V, corr.adr. Laan van Zuid Hoorn 70 2289DE Rijswijk, vest.adr. Laan van Zuid Hoorn 70 2289DE Rijswijk, KvK: 91953790 hodn ITN B.V. vest.adr. Laan van Zuid Hoorn 70 2289DE Rijswijk. Cur: mr R.J.M. Sintnicolaas, Heuvelstraat 10 4901KD OOSTERHOUT NB tel. 0162-453811. RC: mr. M.N.A. Ebben.</t>
        </is>
      </c>
    </row>
    <row r="1147">
      <c r="A1147" t="inlineStr">
        <is>
          <t>2026-09-16</t>
        </is>
      </c>
      <c r="B1147" t="inlineStr">
        <is>
          <t>Rechtbank Zeeland-West-Brabant</t>
        </is>
      </c>
      <c r="C1147" t="inlineStr">
        <is>
          <t>uitspraken faillissement</t>
        </is>
      </c>
      <c r="E1147" t="inlineStr">
        <is>
          <t>F.02/26/242</t>
        </is>
      </c>
      <c r="F1147" t="inlineStr">
        <is>
          <t>95202285</t>
        </is>
      </c>
      <c r="G1147" t="inlineStr">
        <is>
          <t>Tholen</t>
        </is>
      </c>
      <c r="H1147" t="inlineStr">
        <is>
          <t>2026-09-15</t>
        </is>
      </c>
      <c r="I1147" t="inlineStr">
        <is>
          <t>Uitspraak faillissement op 15 september 2026 inzake (F.02/26/242) Boeters &amp; Kassels V.O.F, corr.adr. Stevinweg 1 a 4691SM Tholen, vest.adr. Stevinweg 1 a 4691SM Tholen, KvK: 95202285 hodn Bowling &amp; Restaurant De Thoolse Brug vest.adr. Stevinweg 1 a 4691SM Tholen. Cur: mr. P.A. Loeff (Advocatenkantoor Loeff B.V.), Postbus 136 2990AC Barendrecht tel. 078-7999920. RC: mr. M.C. Franken.</t>
        </is>
      </c>
    </row>
    <row r="1148">
      <c r="A1148" t="inlineStr">
        <is>
          <t>2026-09-16</t>
        </is>
      </c>
      <c r="B1148" t="inlineStr">
        <is>
          <t>Rechtbank Zeeland-West-Brabant</t>
        </is>
      </c>
      <c r="C1148" t="inlineStr">
        <is>
          <t>neerlegging slotuitdelingslijst in schuldsaneringen</t>
        </is>
      </c>
      <c r="E1148" t="inlineStr">
        <is>
          <t>R.02/24/110</t>
        </is>
      </c>
      <c r="F1148" t="inlineStr">
        <is>
          <t>62927086</t>
        </is>
      </c>
      <c r="G1148" t="inlineStr">
        <is>
          <t>Oisterwijk</t>
        </is>
      </c>
      <c r="H1148" t="inlineStr">
        <is>
          <t>2026-10-05</t>
        </is>
      </c>
      <c r="I1148" t="inlineStr">
        <is>
          <t>Met ingang van 05 oktober 2026 inzake (R.02/24/110) P.J.R.M. van de Laar, woonadr. Tongelreep 29 5061RE Oisterwijk, geb. Tilburg Tilburg (Nederland) 10 maart 1969. voorheen hodn Bouw Totaal Moergestel vest.adr. Tongelreep 29 5061RE Oisterwijk, KvK: 62927086</t>
        </is>
      </c>
    </row>
    <row r="1149">
      <c r="A1149" t="inlineStr">
        <is>
          <t>2026-09-16</t>
        </is>
      </c>
      <c r="B1149" t="inlineStr">
        <is>
          <t>Rechtbank Zeeland-West-Brabant</t>
        </is>
      </c>
      <c r="C1149" t="inlineStr">
        <is>
          <t>neerlegging slotuitdelingslijst in schuldsaneringen</t>
        </is>
      </c>
      <c r="E1149" t="inlineStr">
        <is>
          <t>R.02/24/111</t>
        </is>
      </c>
      <c r="F1149" t="inlineStr"/>
      <c r="G1149" t="inlineStr">
        <is>
          <t>Oisterwijk</t>
        </is>
      </c>
      <c r="H1149" t="inlineStr">
        <is>
          <t>2026-10-05</t>
        </is>
      </c>
      <c r="I1149" t="inlineStr">
        <is>
          <t>Met ingang van 05 oktober 2026 inzake (R.02/24/111) E.M. Verduijn, woonadr. Tongelreep 29 5061RE Oisterwijk, geb. Loon op Zand Loon op Zand (Nederland) 03 juli 1969.</t>
        </is>
      </c>
    </row>
    <row r="1150">
      <c r="A1150" t="inlineStr">
        <is>
          <t>2026-09-16</t>
        </is>
      </c>
      <c r="B1150" t="inlineStr">
        <is>
          <t>Rechtbank Zeeland-West-Brabant</t>
        </is>
      </c>
      <c r="C1150" t="inlineStr">
        <is>
          <t>neerlegging slotuitdelingslijst in schuldsaneringen</t>
        </is>
      </c>
      <c r="E1150" t="inlineStr">
        <is>
          <t>R.02/25/26</t>
        </is>
      </c>
      <c r="F1150" t="inlineStr">
        <is>
          <t>72854448</t>
        </is>
      </c>
      <c r="G1150" t="inlineStr">
        <is>
          <t>Waalwijk</t>
        </is>
      </c>
      <c r="H1150" t="inlineStr">
        <is>
          <t>2026-10-05</t>
        </is>
      </c>
      <c r="I1150" t="inlineStr">
        <is>
          <t>Met ingang van 05 oktober 2026 inzake (R.02/25/26) S. de Rooij, woonadr. Hannie Schaftstraat 16 5142PW Waalwijk, geb. Waalwijk Waalwijk (Nederland) 13 september 1990. voorheen hodn Stephen de Rooij Montage vest.adr. Burgemeester Brokxlaan 1680 5041SG Tilburg, KvK: 72854448</t>
        </is>
      </c>
    </row>
    <row r="1151">
      <c r="A1151" t="inlineStr">
        <is>
          <t>2026-09-16</t>
        </is>
      </c>
      <c r="B1151" t="inlineStr">
        <is>
          <t>Rechtbank Zeeland-West-Brabant</t>
        </is>
      </c>
      <c r="C1151" t="inlineStr">
        <is>
          <t>neerlegging slotuitdelingslijst in schuldsaneringen</t>
        </is>
      </c>
      <c r="E1151" t="inlineStr">
        <is>
          <t>R.02/25/48</t>
        </is>
      </c>
      <c r="F1151" t="inlineStr"/>
      <c r="G1151" t="inlineStr">
        <is>
          <t>Genderen</t>
        </is>
      </c>
      <c r="H1151" t="inlineStr">
        <is>
          <t>2026-10-05</t>
        </is>
      </c>
      <c r="I1151" t="inlineStr">
        <is>
          <t>Met ingang van 05 oktober 2026 inzake (R.02/25/48) G.J. Vos, woonadr. Notendijk 11 4265JX Genderen, geb. Waalwijk Waalwijk (Nederland) 19 oktober 1977.</t>
        </is>
      </c>
    </row>
    <row r="1152">
      <c r="A1152" t="inlineStr">
        <is>
          <t>2026-09-16</t>
        </is>
      </c>
      <c r="B1152" t="inlineStr">
        <is>
          <t>Rechtbank Zeeland-West-Brabant</t>
        </is>
      </c>
      <c r="C1152" t="inlineStr">
        <is>
          <t>neerlegging slotuitdelingslijst in schuldsaneringen</t>
        </is>
      </c>
      <c r="E1152" t="inlineStr">
        <is>
          <t>R.02/25/43</t>
        </is>
      </c>
      <c r="F1152" t="inlineStr"/>
      <c r="G1152" t="inlineStr">
        <is>
          <t>Steenbergen</t>
        </is>
      </c>
      <c r="H1152" t="inlineStr">
        <is>
          <t>2026-10-05</t>
        </is>
      </c>
      <c r="I1152" t="inlineStr">
        <is>
          <t>Met ingang van 05 oktober 2026 inzake (R.02/25/43) B.A.C. van Peer, woonadr. Koudenberg 17 4651JR Steenbergen, geb. Roosendaal en Nispen Roosendaal en Nispen (Nederland) 28 augustus 1993.</t>
        </is>
      </c>
    </row>
    <row r="1153">
      <c r="A1153" t="inlineStr">
        <is>
          <t>2026-09-16</t>
        </is>
      </c>
      <c r="B1153" t="inlineStr">
        <is>
          <t>Rechtbank Zeeland-West-Brabant</t>
        </is>
      </c>
      <c r="C1153" t="inlineStr">
        <is>
          <t>einde faillissementen</t>
        </is>
      </c>
      <c r="D1153" t="inlineStr">
        <is>
          <t>wegens gebrek aan baten</t>
        </is>
      </c>
      <c r="E1153" t="inlineStr">
        <is>
          <t>F.02/23/106</t>
        </is>
      </c>
      <c r="F1153" t="inlineStr">
        <is>
          <t>71476083</t>
        </is>
      </c>
      <c r="G1153" t="inlineStr">
        <is>
          <t>Oosterhout</t>
        </is>
      </c>
      <c r="H1153" t="inlineStr">
        <is>
          <t>2026-09-15</t>
        </is>
      </c>
      <c r="I1153" t="inlineStr">
        <is>
          <t>Wegens gebrek aan baten op 15 september 2026 inzake (F.02/23/106) Beton Isolatie Bouw B.V, corr.adr. Krombraak 6 4906CR Oosterhout, vest.adr. Krombraak 6 4906CR Oosterhout, KvK: 71476083 hodn Beton Isolatie Bouw B.V. vest.adr. Krombraak 6 4906CR Oosterhout.</t>
        </is>
      </c>
    </row>
    <row r="1154">
      <c r="A1154" t="inlineStr">
        <is>
          <t>2026-09-16</t>
        </is>
      </c>
      <c r="B1154" t="inlineStr">
        <is>
          <t>Rechtbank Zeeland-West-Brabant</t>
        </is>
      </c>
      <c r="C1154" t="inlineStr">
        <is>
          <t>einde faillissementen</t>
        </is>
      </c>
      <c r="D1154" t="inlineStr">
        <is>
          <t>wegens gebrek aan baten</t>
        </is>
      </c>
      <c r="E1154" t="inlineStr">
        <is>
          <t>F.02/24/251</t>
        </is>
      </c>
      <c r="F1154" t="inlineStr">
        <is>
          <t>62442287</t>
        </is>
      </c>
      <c r="G1154" t="inlineStr">
        <is>
          <t>Oosterhout</t>
        </is>
      </c>
      <c r="H1154" t="inlineStr">
        <is>
          <t>2026-09-15</t>
        </is>
      </c>
      <c r="I1154" t="inlineStr">
        <is>
          <t>Wegens gebrek aan baten op 15 september 2026 inzake (F.02/24/251) Health Wrap B.V, corr.adr. Postbus 658 4900AR Oosterhout, vest.adr. Bredaseweg 108 A 4902NS Oosterhout, KvK: 62442287 hodn Helios-Solar corr.adr. Postbus 658 4900AR Oosterhout, vest.adr. Bredaseweg 108 A 4902NS Oosterhout.</t>
        </is>
      </c>
    </row>
    <row r="1155">
      <c r="A1155" t="inlineStr">
        <is>
          <t>2026-09-16</t>
        </is>
      </c>
      <c r="B1155" t="inlineStr">
        <is>
          <t>Rechtbank Zeeland-West-Brabant</t>
        </is>
      </c>
      <c r="C1155" t="inlineStr">
        <is>
          <t>einde faillissementen</t>
        </is>
      </c>
      <c r="D1155" t="inlineStr">
        <is>
          <t>wegens gebrek aan baten</t>
        </is>
      </c>
      <c r="E1155" t="inlineStr">
        <is>
          <t>F.02/24/409</t>
        </is>
      </c>
      <c r="F1155" t="inlineStr">
        <is>
          <t>22044163</t>
        </is>
      </c>
      <c r="G1155" t="inlineStr">
        <is>
          <t>Tholen</t>
        </is>
      </c>
      <c r="H1155" t="inlineStr">
        <is>
          <t>2026-09-15</t>
        </is>
      </c>
      <c r="I1155" t="inlineStr">
        <is>
          <t>Wegens gebrek aan baten op 15 september 2026 inzake (F.02/24/409) Van de Velde en Zoon B.V, corr.adr. Postbus 14 4690AA Tholen, vest.adr. Brugstraat 12 4691EC Tholen, KvK: 22044163 hodn Van de Velde en Zoon B.V. corr.adr. Postbus 14 4690AA Tholen, vest.adr. Brugstraat 12 4691EC Tholen.</t>
        </is>
      </c>
    </row>
    <row r="1156">
      <c r="A1156" t="inlineStr">
        <is>
          <t>2026-09-16</t>
        </is>
      </c>
      <c r="B1156" t="inlineStr">
        <is>
          <t>Rechtbank Zeeland-West-Brabant</t>
        </is>
      </c>
      <c r="C1156" t="inlineStr">
        <is>
          <t>einde faillissementen</t>
        </is>
      </c>
      <c r="D1156" t="inlineStr">
        <is>
          <t>wegens gebrek aan baten</t>
        </is>
      </c>
      <c r="E1156" t="inlineStr">
        <is>
          <t>F.02/25/220</t>
        </is>
      </c>
      <c r="F1156" t="inlineStr">
        <is>
          <t>85715271</t>
        </is>
      </c>
      <c r="G1156" t="inlineStr">
        <is>
          <t>Breda</t>
        </is>
      </c>
      <c r="H1156" t="inlineStr">
        <is>
          <t>2026-09-15</t>
        </is>
      </c>
      <c r="I1156" t="inlineStr">
        <is>
          <t>Wegens gebrek aan baten op 15 september 2026 inzake (F.02/25/220) Flexibility Contracten B.V, corr.adr. Ettensebaan 43 4813AH Breda, vest.adr. Ettensebaan 43 4813AH Breda, KvK: 85715271 hodn Flexibility Contracten B.V. vest.adr. Ettensebaan 43 4813AH Breda.</t>
        </is>
      </c>
    </row>
    <row r="1157">
      <c r="A1157" t="inlineStr">
        <is>
          <t>2026-09-16</t>
        </is>
      </c>
      <c r="B1157" t="inlineStr">
        <is>
          <t>Rechtbank Zeeland-West-Brabant</t>
        </is>
      </c>
      <c r="C1157" t="inlineStr">
        <is>
          <t>einde faillissementen</t>
        </is>
      </c>
      <c r="D1157" t="inlineStr">
        <is>
          <t>wegens gebrek aan baten</t>
        </is>
      </c>
      <c r="E1157" t="inlineStr">
        <is>
          <t>F.02/25/271</t>
        </is>
      </c>
      <c r="F1157" t="inlineStr">
        <is>
          <t>72650176</t>
        </is>
      </c>
      <c r="G1157" t="inlineStr">
        <is>
          <t>Roosendaal</t>
        </is>
      </c>
      <c r="H1157" t="inlineStr">
        <is>
          <t>2026-09-15</t>
        </is>
      </c>
      <c r="I1157" t="inlineStr">
        <is>
          <t>Wegens gebrek aan baten op 15 september 2026 inzake (F.02/25/271) E. Balog, geb. Turda (Roemenië) 01 juli 1979. hodn Zoli Metselbedrijf vest.adr. Jan Vermeerlaan 191 4703KP Roosendaal, KvK: 72650176.</t>
        </is>
      </c>
    </row>
    <row r="1158">
      <c r="A1158" t="inlineStr">
        <is>
          <t>2026-09-16</t>
        </is>
      </c>
      <c r="B1158" t="inlineStr">
        <is>
          <t>Rechtbank Zeeland-West-Brabant</t>
        </is>
      </c>
      <c r="C1158" t="inlineStr">
        <is>
          <t>einde faillissementen</t>
        </is>
      </c>
      <c r="D1158" t="inlineStr">
        <is>
          <t>wegens gebrek aan baten</t>
        </is>
      </c>
      <c r="E1158" t="inlineStr">
        <is>
          <t>F.02/26/20</t>
        </is>
      </c>
      <c r="F1158" t="inlineStr">
        <is>
          <t>74418246</t>
        </is>
      </c>
      <c r="G1158" t="inlineStr">
        <is>
          <t>Werkendam</t>
        </is>
      </c>
      <c r="H1158" t="inlineStr">
        <is>
          <t>2026-09-15</t>
        </is>
      </c>
      <c r="I1158" t="inlineStr">
        <is>
          <t>Wegens gebrek aan baten op 15 september 2026 inzake (F.02/26/20) Line-A B.V, corr.adr. van der Kunstraat 3 4251LN Werkendam, vest.adr. van der Kunstraat 3 4251LN Werkendam, KvK: 74418246 hodn Line-A B.V. vest.adr. van der Kunstraat 3 4251LN Werkendam.</t>
        </is>
      </c>
    </row>
    <row r="1159">
      <c r="A1159" t="inlineStr">
        <is>
          <t>2026-09-16</t>
        </is>
      </c>
      <c r="B1159" t="inlineStr">
        <is>
          <t>Rechtbank Zeeland-West-Brabant</t>
        </is>
      </c>
      <c r="C1159" t="inlineStr">
        <is>
          <t>einde faillissementen</t>
        </is>
      </c>
      <c r="D1159" t="inlineStr">
        <is>
          <t>wegens gebrek aan baten</t>
        </is>
      </c>
      <c r="E1159" t="inlineStr">
        <is>
          <t>F.02/26/82</t>
        </is>
      </c>
      <c r="F1159" t="inlineStr">
        <is>
          <t>68597029</t>
        </is>
      </c>
      <c r="G1159" t="inlineStr">
        <is>
          <t>Hendrik-Ido-Ambacht</t>
        </is>
      </c>
      <c r="H1159" t="inlineStr">
        <is>
          <t>2026-09-15</t>
        </is>
      </c>
      <c r="I1159" t="inlineStr">
        <is>
          <t>Wegens gebrek aan baten op 15 september 2026 inzake (F.02/26/82) Van Nature Holding B.V, corr.adr. ter Spillstraat 42 3342VL Hendrik-Ido-Ambacht, vest.adr. ter Spillstraat 42 3342VL Hendrik-Ido-Ambacht, KvK: 68597029 hodn Van Nature Holding B.V. vest.adr. ter Spillstraat 42 3342VL Hendrik-Ido-Ambacht.</t>
        </is>
      </c>
    </row>
    <row r="1160">
      <c r="A1160" t="inlineStr">
        <is>
          <t>2026-09-16</t>
        </is>
      </c>
      <c r="B1160" t="inlineStr">
        <is>
          <t>Rechtbank Zeeland-West-Brabant</t>
        </is>
      </c>
      <c r="C1160" t="inlineStr">
        <is>
          <t>einde faillissementen</t>
        </is>
      </c>
      <c r="D1160" t="inlineStr">
        <is>
          <t>wegens gebrek aan baten</t>
        </is>
      </c>
      <c r="E1160" t="inlineStr">
        <is>
          <t>F.02/26/83</t>
        </is>
      </c>
      <c r="F1160" t="inlineStr">
        <is>
          <t>68604483</t>
        </is>
      </c>
      <c r="G1160" t="inlineStr">
        <is>
          <t>Hendrik-Ido-Ambacht</t>
        </is>
      </c>
      <c r="H1160" t="inlineStr">
        <is>
          <t>2026-09-15</t>
        </is>
      </c>
      <c r="I1160" t="inlineStr">
        <is>
          <t>Wegens gebrek aan baten op 15 september 2026 inzake (F.02/26/83) Warner B.V, corr.adr. ter Spillstraat 42 3342VL Hendrik-Ido-Ambacht, vest.adr. ter Spillstraat 42 3342VL Hendrik-Ido-Ambacht, KvK: 68604483 hodn Warner B.V. vest.adr. ter Spillstraat 42 3342VL Hendrik-Ido-Ambacht.</t>
        </is>
      </c>
    </row>
    <row r="1161">
      <c r="A1161" t="inlineStr">
        <is>
          <t>2026-09-16</t>
        </is>
      </c>
      <c r="B1161" t="inlineStr">
        <is>
          <t>Rechtbank Zeeland-West-Brabant</t>
        </is>
      </c>
      <c r="C1161" t="inlineStr">
        <is>
          <t>einde faillissementen</t>
        </is>
      </c>
      <c r="D1161" t="inlineStr">
        <is>
          <t>wegens gebrek aan baten</t>
        </is>
      </c>
      <c r="E1161" t="inlineStr">
        <is>
          <t>F.02/26/87</t>
        </is>
      </c>
      <c r="F1161" t="inlineStr">
        <is>
          <t>96630531</t>
        </is>
      </c>
      <c r="G1161" t="inlineStr">
        <is>
          <t>Breda</t>
        </is>
      </c>
      <c r="H1161" t="inlineStr">
        <is>
          <t>2026-09-15</t>
        </is>
      </c>
      <c r="I1161" t="inlineStr">
        <is>
          <t>Wegens gebrek aan baten op 15 september 2026 inzake (F.02/26/87) B. Buijs, woonadr. Crogtdijk 61 4815AE Breda, geb. Breda (Nederland) 02 maart 1983. voorheen hodn Sandwich bakery club 2024 vest.adr. Crogtdijk 61 4815AE Breda, KvK: 96630531.</t>
        </is>
      </c>
    </row>
    <row r="1162">
      <c r="A1162" t="inlineStr">
        <is>
          <t>2026-09-16</t>
        </is>
      </c>
      <c r="B1162" t="inlineStr">
        <is>
          <t>Rechtbank Zeeland-West-Brabant</t>
        </is>
      </c>
      <c r="C1162" t="inlineStr">
        <is>
          <t>einde faillissementen</t>
        </is>
      </c>
      <c r="D1162" t="inlineStr">
        <is>
          <t>wegens gebrek aan baten</t>
        </is>
      </c>
      <c r="E1162" t="inlineStr">
        <is>
          <t>F.02/26/199</t>
        </is>
      </c>
      <c r="F1162" t="inlineStr">
        <is>
          <t>20161267</t>
        </is>
      </c>
      <c r="G1162" t="inlineStr"/>
      <c r="H1162" t="inlineStr">
        <is>
          <t>2026-09-15</t>
        </is>
      </c>
      <c r="I1162" t="inlineStr">
        <is>
          <t>Wegens gebrek aan baten op 15 september 2026 inzake (F.02/26/199) M.J.J. Vissenberg, Geheim adres, geb. Roosendaal en Nispen (Nederland) 15 september 1970. hodn Kapster Miranda vest.adr. Geheim adres, KvK: 20161267 hodn MJ International Transport.</t>
        </is>
      </c>
    </row>
    <row r="1163">
      <c r="A1163" t="inlineStr">
        <is>
          <t>2026-09-17</t>
        </is>
      </c>
      <c r="B1163" t="inlineStr">
        <is>
          <t>Rechtbank Amsterdam</t>
        </is>
      </c>
      <c r="C1163" t="inlineStr">
        <is>
          <t>uitspraken schuldsanering</t>
        </is>
      </c>
      <c r="E1163" t="inlineStr">
        <is>
          <t>R.13/26/1092</t>
        </is>
      </c>
      <c r="F1163" t="inlineStr"/>
      <c r="G1163" t="inlineStr">
        <is>
          <t>Amsterdam</t>
        </is>
      </c>
      <c r="H1163" t="inlineStr">
        <is>
          <t>2026-09-16</t>
        </is>
      </c>
      <c r="I1163" t="inlineStr">
        <is>
          <t>Uitspraak schuldsanering op 16 september 2026 inzake (R.13/26/1092) A.A. Honigh, woonadr. Troelstralaan 367 1067MX Amsterdam, geb. Termunten (Nederland) 31 augustus 1972. Bwv: M. Zomerdijk (Sociaal.nl Schuldsanering B.V.), Postbus 845 1440AV Purmerend tel. 088-7624200. RC: mr. V.G.T. van Emstede.</t>
        </is>
      </c>
    </row>
    <row r="1164">
      <c r="A1164" t="inlineStr">
        <is>
          <t>2026-09-17</t>
        </is>
      </c>
      <c r="B1164" t="inlineStr">
        <is>
          <t>Rechtbank Den Haag</t>
        </is>
      </c>
      <c r="C1164" t="inlineStr">
        <is>
          <t>faillissementen</t>
        </is>
      </c>
      <c r="D1164" t="inlineStr">
        <is>
          <t>faillissement overgedragen aan rechtbank</t>
        </is>
      </c>
      <c r="E1164" t="inlineStr">
        <is>
          <t>F.09/26/327</t>
        </is>
      </c>
      <c r="F1164" t="inlineStr">
        <is>
          <t>61041815</t>
        </is>
      </c>
      <c r="G1164" t="inlineStr">
        <is>
          <t>Voorburg</t>
        </is>
      </c>
      <c r="H1164" t="inlineStr">
        <is>
          <t>2026-09-16</t>
        </is>
      </c>
      <c r="I1164" t="inlineStr">
        <is>
          <t>Faillissement overgedragen aan ander arrondissement op 16 september 2026 inzake (F.09/26/327) Joy Works Holding B.V, corr.adr. Koningin Wilhelminalaan 153 2274AC Voorburg, vest.adr. Marten Meesweg 8 3068AV Rotterdam, KvK: 61041815 hodn Joy Works Holding B.V. corr.adr. Koningin Wilhelminalaan 153 2274AC Voorburg, vest.adr. Marten Meesweg 8 3068AV Rotterdam. Cur: mr V. van den Bos, Westerlaan 14 3016CK ROTTERDAM tel. 010-3133900. RC: mr. C.G.E. Prenger. Dit faillissement is uitgesproken door Rechtbank Den Haag. De zaak is overgedragen aan Rechtbank Rotterdam, met bepaling dat Rechtbank Rotterdam vanaf heden alle taken die de wet aan de rechtbank opdraagt zal vervullen. Alle vervolg advertenties zullen eveneens door deze rechtbank worden verzorgd.</t>
        </is>
      </c>
    </row>
    <row r="1165">
      <c r="A1165" t="inlineStr">
        <is>
          <t>2026-09-17</t>
        </is>
      </c>
      <c r="B1165" t="inlineStr">
        <is>
          <t>Rechtbank Den Haag</t>
        </is>
      </c>
      <c r="C1165" t="inlineStr">
        <is>
          <t>faillissementen</t>
        </is>
      </c>
      <c r="D1165" t="inlineStr">
        <is>
          <t>faillissement overgedragen aan rechtbank</t>
        </is>
      </c>
      <c r="E1165" t="inlineStr">
        <is>
          <t>F.09/26/328</t>
        </is>
      </c>
      <c r="F1165" t="inlineStr">
        <is>
          <t>95723366</t>
        </is>
      </c>
      <c r="G1165" t="inlineStr">
        <is>
          <t>Bleiswijk</t>
        </is>
      </c>
      <c r="H1165" t="inlineStr">
        <is>
          <t>2026-09-16</t>
        </is>
      </c>
      <c r="I1165" t="inlineStr">
        <is>
          <t>Faillissement overgedragen aan ander arrondissement op 16 september 2026 inzake (F.09/26/328) M.M.C. Groen B.V, vest.adr. Gerberaweg 6 2665KW Bleiswijk, KvK: 95723366. Cur: mr O. Zaïr, Postbus 4163 3006AD ROTTERDAM tel. 085-2030500. RC: mr. C.G.E. Prenger. Dit faillissement is uitgesproken door Rechtbank Den Haag. De zaak is overgedragen aan Rechtbank Rotterdam, met bepaling dat Rechtbank Rotterdam vanaf heden alle taken die de wet aan de rechtbank opdraagt zal vervullen. Alle vervolg advertenties zullen eveneens door deze rechtbank worden verzorgd.</t>
        </is>
      </c>
    </row>
    <row r="1166">
      <c r="A1166" t="inlineStr">
        <is>
          <t>2026-09-17</t>
        </is>
      </c>
      <c r="B1166" t="inlineStr">
        <is>
          <t>Rechtbank Den Haag</t>
        </is>
      </c>
      <c r="C1166" t="inlineStr">
        <is>
          <t>faillissementen</t>
        </is>
      </c>
      <c r="D1166" t="inlineStr">
        <is>
          <t>faillissement overgedragen aan rechtbank</t>
        </is>
      </c>
      <c r="E1166" t="inlineStr">
        <is>
          <t>F.09/26/330</t>
        </is>
      </c>
      <c r="F1166" t="inlineStr">
        <is>
          <t>72922001</t>
        </is>
      </c>
      <c r="G1166" t="inlineStr">
        <is>
          <t>Oosterhout</t>
        </is>
      </c>
      <c r="H1166" t="inlineStr">
        <is>
          <t>2026-09-16</t>
        </is>
      </c>
      <c r="I1166" t="inlineStr">
        <is>
          <t>Faillissement overgedragen aan ander arrondissement op 16 september 2026 inzake (F.09/26/330) Tangcon Works and Services B.V, corr.adr. Voltastraat 10 4904HM Oosterhout, vest.adr. Voltastraat 10 4904HM Oosterhout, KvK: 72922001 hodn Tangcon Works and Services B.V. vest.adr. Voltastraat 10 4904HM Oosterhout. Cur: mr S.C.H.M. Leijten, Postbus 4810 4803EV BREDA tel. 088-9080800. RC: mr. M.N.A. Ebben. Dit faillissement is uitgesproken door Rechtbank Den Haag. De zaak is overgedragen aan Rechtbank Zeeland-West-Brabant, met bepaling dat Rechtbank Zeeland-West-Brabant vanaf heden alle taken die de wet aan de rechtbank opdraagt zal vervullen. Alle vervolg advertenties zullen eveneens door deze rechtbank worden verzorgd.</t>
        </is>
      </c>
    </row>
    <row r="1167">
      <c r="A1167" t="inlineStr">
        <is>
          <t>2026-09-17</t>
        </is>
      </c>
      <c r="B1167" t="inlineStr">
        <is>
          <t>Rechtbank Den Haag</t>
        </is>
      </c>
      <c r="C1167" t="inlineStr">
        <is>
          <t>uitspraken faillissement</t>
        </is>
      </c>
      <c r="E1167" t="inlineStr">
        <is>
          <t>F.09/26/332</t>
        </is>
      </c>
      <c r="F1167" t="inlineStr">
        <is>
          <t>66314941</t>
        </is>
      </c>
      <c r="G1167" t="inlineStr">
        <is>
          <t>Ridderkerk</t>
        </is>
      </c>
      <c r="H1167" t="inlineStr">
        <is>
          <t>2026-09-16</t>
        </is>
      </c>
      <c r="I1167" t="inlineStr">
        <is>
          <t>Uitspraak faillissement op 16 september 2026 inzake (F.09/26/332) Hightech Infra B.V, corr.adr. Benedenrijweg 459 d 2983LA Ridderkerk, vest.adr. Benedenrijweg 459 d 2983LA Ridderkerk, KvK: 66314941 hodn Hightech Infra B.V. vest.adr. Benedenrijweg 459 d 2983LA Ridderkerk. Cur: mr R. Wijn, Postbus 21548 3001AM ROTTERDAM tel. 010-2822999. RC: mr. C.G.E. Prenger.</t>
        </is>
      </c>
    </row>
    <row r="1168">
      <c r="A1168" t="inlineStr">
        <is>
          <t>2026-09-17</t>
        </is>
      </c>
      <c r="B1168" t="inlineStr">
        <is>
          <t>Rechtbank Den Haag</t>
        </is>
      </c>
      <c r="C1168" t="inlineStr">
        <is>
          <t>uitspraken surseance</t>
        </is>
      </c>
      <c r="D1168" t="inlineStr">
        <is>
          <t>verlening voorlopige surseance</t>
        </is>
      </c>
      <c r="E1168" t="inlineStr">
        <is>
          <t>S.09/26/1074</t>
        </is>
      </c>
      <c r="F1168" t="inlineStr">
        <is>
          <t>41125249</t>
        </is>
      </c>
      <c r="G1168" t="inlineStr"/>
      <c r="H1168" t="inlineStr">
        <is>
          <t>2026-09-16</t>
        </is>
      </c>
      <c r="I1168" t="inlineStr">
        <is>
          <t>verlening voorlopige surseance op 16 september 2026 aan: (S.09/26/1074) Stichting JSO, adviesbureau in het sociaal domein, corr.adr. Zuid-Hollandlaan 7 2596AL 's-Gravenhage, vest.adr. Zuid-Hollandlaan 7 2596AL 's-Gravenhage, KvK: 41125249. Bwv: mr M.J.H. Vermeeren, Postbus 18511 2502EM 'S-GRAVENHAGE tel. 070-3184200. RC: mr. L. Mundt.</t>
        </is>
      </c>
    </row>
    <row r="1169">
      <c r="A1169" t="inlineStr">
        <is>
          <t>2026-09-17</t>
        </is>
      </c>
      <c r="B1169" t="inlineStr">
        <is>
          <t>Rechtbank Gelderland</t>
        </is>
      </c>
      <c r="C1169" t="inlineStr">
        <is>
          <t>uitspraken faillissement</t>
        </is>
      </c>
      <c r="E1169" t="inlineStr">
        <is>
          <t>F.05/26/348</t>
        </is>
      </c>
      <c r="F1169" t="inlineStr">
        <is>
          <t>71612009</t>
        </is>
      </c>
      <c r="G1169" t="inlineStr"/>
      <c r="H1169" t="inlineStr">
        <is>
          <t>2026-09-15</t>
        </is>
      </c>
      <c r="I1169" t="inlineStr">
        <is>
          <t>Uitspraak faillissement op 15 september 2026 inzake (F.05/26/348) DeepDee B.V, corr.adr. Wilhelmina van Pruisenweg 35 2595AN 's-Gravenhage, vest.adr. Wilhelmina van Pruisenweg 35 2595AN 's-Gravenhage, KvK: 71612009 hodn DeepDee B.V. vest.adr. Wilhelmina van Pruisenweg 35 2595AN 's-Gravenhage. Cur: mr C. Streelder, Postbus 85563 2508CG 'S-GRAVENHAGE tel. 070-3615048. RC: mr. L. Mundt.</t>
        </is>
      </c>
    </row>
    <row r="1170">
      <c r="A1170" t="inlineStr">
        <is>
          <t>2026-09-17</t>
        </is>
      </c>
      <c r="B1170" t="inlineStr">
        <is>
          <t>Rechtbank Gelderland</t>
        </is>
      </c>
      <c r="C1170" t="inlineStr">
        <is>
          <t>einde faillissementen</t>
        </is>
      </c>
      <c r="D1170" t="inlineStr">
        <is>
          <t>wegens gebrek aan baten</t>
        </is>
      </c>
      <c r="E1170" t="inlineStr">
        <is>
          <t>F.05/25/157</t>
        </is>
      </c>
      <c r="F1170" t="inlineStr">
        <is>
          <t>82848645</t>
        </is>
      </c>
      <c r="G1170" t="inlineStr">
        <is>
          <t>Apeldoorn</t>
        </is>
      </c>
      <c r="H1170" t="inlineStr">
        <is>
          <t>2026-09-15</t>
        </is>
      </c>
      <c r="I1170" t="inlineStr">
        <is>
          <t>Wegens gebrek aan baten op 15 september 2026 inzake (F.05/25/157) Archi-Smart B.V, corr.adr. Loolaan 37 7314AB Apeldoorn, vest.adr. Loolaan 37 7314AB Apeldoorn, KvK: 82848645 hodn Archi-Smart B.V. vest.adr. Loolaan 37 7314AB Apeldoorn.</t>
        </is>
      </c>
    </row>
    <row r="1171">
      <c r="A1171" t="inlineStr">
        <is>
          <t>2026-09-17</t>
        </is>
      </c>
      <c r="B1171" t="inlineStr">
        <is>
          <t>Rechtbank Limburg</t>
        </is>
      </c>
      <c r="C1171" t="inlineStr">
        <is>
          <t>uitspraken faillissement</t>
        </is>
      </c>
      <c r="E1171" t="inlineStr">
        <is>
          <t>F.03/26/231</t>
        </is>
      </c>
      <c r="F1171" t="inlineStr">
        <is>
          <t>82152888</t>
        </is>
      </c>
      <c r="G1171" t="inlineStr">
        <is>
          <t>Weert</t>
        </is>
      </c>
      <c r="H1171" t="inlineStr">
        <is>
          <t>2026-09-16</t>
        </is>
      </c>
      <c r="I1171" t="inlineStr">
        <is>
          <t>Uitspraak faillissement op 16 september 2026 inzake (F.03/26/231) BitBull B.V, corr.adr. Doctor Schaepmanstraat 49 6004AD Weert, vest.adr. Doctor Schaepmanstraat 49 6004AD Weert, KvK: 82152888 hodn BitBull B.V. vest.adr. Doctor Schaepmanstraat 49 6004AD Weert. Cur: mr H.A.W. van Wel, Emmasingel 38 6001BD WEERT tel. 0495-532583. RC: mr. G.M. Drenth.</t>
        </is>
      </c>
    </row>
    <row r="1172">
      <c r="A1172" t="inlineStr">
        <is>
          <t>2026-09-17</t>
        </is>
      </c>
      <c r="B1172" t="inlineStr">
        <is>
          <t>Rechtbank Limburg</t>
        </is>
      </c>
      <c r="C1172" t="inlineStr">
        <is>
          <t>uitspraken faillissement</t>
        </is>
      </c>
      <c r="E1172" t="inlineStr">
        <is>
          <t>F.03/26/232</t>
        </is>
      </c>
      <c r="F1172" t="inlineStr">
        <is>
          <t>82156972</t>
        </is>
      </c>
      <c r="G1172" t="inlineStr">
        <is>
          <t>Weert</t>
        </is>
      </c>
      <c r="H1172" t="inlineStr">
        <is>
          <t>2026-09-16</t>
        </is>
      </c>
      <c r="I1172" t="inlineStr">
        <is>
          <t>Uitspraak faillissement op 16 september 2026 inzake (F.03/26/232) LalaShops B.V, corr.adr. Doctor Schaepmanstraat 49 6004AD Weert, vest.adr. Doctor Schaepmanstraat 49 6004AD Weert, KvK: 82156972 hodn LalaShops B.V. vest.adr. Doctor Schaepmanstraat 49 6004AD Weert. Cur: mr H.A.W. van Wel, Emmasingel 38 6001BD WEERT tel. 0495-532583. RC: mr. G.M. Drenth.</t>
        </is>
      </c>
    </row>
    <row r="1173">
      <c r="A1173" t="inlineStr">
        <is>
          <t>2026-09-17</t>
        </is>
      </c>
      <c r="B1173" t="inlineStr">
        <is>
          <t>Rechtbank Limburg</t>
        </is>
      </c>
      <c r="C1173" t="inlineStr">
        <is>
          <t>uitspraken faillissement</t>
        </is>
      </c>
      <c r="E1173" t="inlineStr">
        <is>
          <t>F.03/26/233</t>
        </is>
      </c>
      <c r="F1173" t="inlineStr">
        <is>
          <t>82154597</t>
        </is>
      </c>
      <c r="G1173" t="inlineStr">
        <is>
          <t>Weert</t>
        </is>
      </c>
      <c r="H1173" t="inlineStr">
        <is>
          <t>2026-09-16</t>
        </is>
      </c>
      <c r="I1173" t="inlineStr">
        <is>
          <t>Uitspraak faillissement op 16 september 2026 inzake (F.03/26/233) DaVinci Computers B.V, corr.adr. Doctor Schaepmanstraat 49 6004AD Weert, vest.adr. Doctor Schaepmanstraat 49 6004AD Weert, KvK: 82154597 hodn DaVinci Computers B.V. vest.adr. Doctor Schaepmanstraat 49 6004AD Weert. Cur: mr H.A.W. van Wel, Emmasingel 38 6001BD WEERT tel. 0495-532583. RC: mr. G.M. Drenth.</t>
        </is>
      </c>
    </row>
    <row r="1174">
      <c r="A1174" t="inlineStr">
        <is>
          <t>2026-09-17</t>
        </is>
      </c>
      <c r="B1174" t="inlineStr">
        <is>
          <t>Rechtbank Limburg</t>
        </is>
      </c>
      <c r="C1174" t="inlineStr">
        <is>
          <t>uitspraken faillissement</t>
        </is>
      </c>
      <c r="E1174" t="inlineStr">
        <is>
          <t>F.03/26/234</t>
        </is>
      </c>
      <c r="F1174" t="inlineStr">
        <is>
          <t>82149666</t>
        </is>
      </c>
      <c r="G1174" t="inlineStr">
        <is>
          <t>Weert</t>
        </is>
      </c>
      <c r="H1174" t="inlineStr">
        <is>
          <t>2026-09-16</t>
        </is>
      </c>
      <c r="I1174" t="inlineStr">
        <is>
          <t>Uitspraak faillissement op 16 september 2026 inzake (F.03/26/234) ROBA B.V, corr.adr. Hakkeweg 3 6004PR Weert, vest.adr. Hakkeweg 3 6004PR Weert, KvK: 82149666 hodn ROBA B.V. vest.adr. Hakkeweg 3 6004PR Weert. Cur: mr H.A.W. van Wel, Emmasingel 38 6001BD WEERT tel. 0495-532583. RC: mr. G.M. Drenth.</t>
        </is>
      </c>
    </row>
    <row r="1175">
      <c r="A1175" t="inlineStr">
        <is>
          <t>2026-09-17</t>
        </is>
      </c>
      <c r="B1175" t="inlineStr">
        <is>
          <t>Rechtbank Limburg</t>
        </is>
      </c>
      <c r="C1175" t="inlineStr">
        <is>
          <t>zittingen in schuldsaneringen</t>
        </is>
      </c>
      <c r="D1175" t="inlineStr">
        <is>
          <t>verificatievergadering</t>
        </is>
      </c>
      <c r="E1175" t="inlineStr">
        <is>
          <t>R.03/25/1011</t>
        </is>
      </c>
      <c r="F1175" t="inlineStr"/>
      <c r="G1175" t="inlineStr">
        <is>
          <t>Brunssum</t>
        </is>
      </c>
      <c r="H1175" t="inlineStr">
        <is>
          <t>2026-10-27</t>
        </is>
      </c>
      <c r="I1175" t="inlineStr">
        <is>
          <t>Pro forma verificatievergadering op 27 oktober 2026 om 12:00 uur inzake (R.03/25/1011), M. Peters, woonadr. Clercstraat 14 6441CT Brunssum, geb. Brunssum (Nederland) 07 september 1985. Bwv: D. Jongen (Advocatenkantoor Gijzen), Postbus 54 6400AB Heerlen tel. 045-5790556.</t>
        </is>
      </c>
    </row>
    <row r="1176">
      <c r="A1176" t="inlineStr">
        <is>
          <t>2026-09-17</t>
        </is>
      </c>
      <c r="B1176" t="inlineStr">
        <is>
          <t>Rechtbank Limburg</t>
        </is>
      </c>
      <c r="C1176" t="inlineStr">
        <is>
          <t>neerlegging slotuitdelingslijst in schuldsaneringen</t>
        </is>
      </c>
      <c r="E1176" t="inlineStr">
        <is>
          <t>R.03/25/5</t>
        </is>
      </c>
      <c r="F1176" t="inlineStr"/>
      <c r="G1176" t="inlineStr">
        <is>
          <t>Maastricht</t>
        </is>
      </c>
      <c r="H1176" t="inlineStr">
        <is>
          <t>2026-10-20</t>
        </is>
      </c>
      <c r="I1176" t="inlineStr">
        <is>
          <t>Met ingang van 20 oktober 2026 inzake (R.03/25/5) E.A.L.F. Van Kerrebroeck, woonadr. Sint Amandusstraat 33 6212CL Maastricht, geb. Antwerpen (België) 18 augustus 1984.</t>
        </is>
      </c>
    </row>
    <row r="1177">
      <c r="A1177" t="inlineStr">
        <is>
          <t>2026-09-17</t>
        </is>
      </c>
      <c r="B1177" t="inlineStr">
        <is>
          <t>Rechtbank Limburg</t>
        </is>
      </c>
      <c r="C1177" t="inlineStr">
        <is>
          <t>neerlegging slotuitdelingslijst in schuldsaneringen</t>
        </is>
      </c>
      <c r="E1177" t="inlineStr">
        <is>
          <t>R.03/25/9</t>
        </is>
      </c>
      <c r="F1177" t="inlineStr"/>
      <c r="G1177" t="inlineStr">
        <is>
          <t>Geleen</t>
        </is>
      </c>
      <c r="H1177" t="inlineStr">
        <is>
          <t>2026-10-20</t>
        </is>
      </c>
      <c r="I1177" t="inlineStr">
        <is>
          <t>Met ingang van 20 oktober 2026 inzake (R.03/25/9) L.T. van Orsouw, woonadr. Oranjelaan 211 A 6166BM Geleen, geb. Lith (Nederland) 27 november 1960.</t>
        </is>
      </c>
    </row>
    <row r="1178">
      <c r="A1178" t="inlineStr">
        <is>
          <t>2026-09-17</t>
        </is>
      </c>
      <c r="B1178" t="inlineStr">
        <is>
          <t>Rechtbank Limburg</t>
        </is>
      </c>
      <c r="C1178" t="inlineStr">
        <is>
          <t>einde schuldsaneringen</t>
        </is>
      </c>
      <c r="D1178" t="inlineStr">
        <is>
          <t>zonder uitdeling en zonder schone lei</t>
        </is>
      </c>
      <c r="E1178" t="inlineStr">
        <is>
          <t>R.03/25/1024</t>
        </is>
      </c>
      <c r="F1178" t="inlineStr"/>
      <c r="G1178" t="inlineStr"/>
      <c r="H1178" t="inlineStr">
        <is>
          <t>2026-09-09</t>
        </is>
      </c>
      <c r="I1178" t="inlineStr">
        <is>
          <t>Einde schuldsanering zonder uitdeling en zonder schone lei op 09 september 2026 inzake (R.03/25/1024) S.J.H.C. Rokx, Geheim adres, geb. Stein (Nederland) 24 januari 1968.</t>
        </is>
      </c>
    </row>
    <row r="1179">
      <c r="A1179" t="inlineStr">
        <is>
          <t>2026-09-17</t>
        </is>
      </c>
      <c r="B1179" t="inlineStr">
        <is>
          <t>Rechtbank Limburg</t>
        </is>
      </c>
      <c r="C1179" t="inlineStr">
        <is>
          <t>einde schuldsaneringen</t>
        </is>
      </c>
      <c r="D1179" t="inlineStr">
        <is>
          <t>zonder uitdeling en zonder schone lei</t>
        </is>
      </c>
      <c r="E1179" t="inlineStr">
        <is>
          <t>R.03/26/1008</t>
        </is>
      </c>
      <c r="F1179" t="inlineStr"/>
      <c r="G1179" t="inlineStr"/>
      <c r="H1179" t="inlineStr">
        <is>
          <t>2026-09-09</t>
        </is>
      </c>
      <c r="I1179" t="inlineStr">
        <is>
          <t>Einde schuldsanering zonder uitdeling en zonder schone lei op 09 september 2026 inzake (R.03/26/1008) I. Vrielink, Geheim adres, geb. Zuidwolde (Nederland) 11 juli 1966.</t>
        </is>
      </c>
    </row>
    <row r="1180">
      <c r="A1180" t="inlineStr">
        <is>
          <t>2026-09-17</t>
        </is>
      </c>
      <c r="B1180" t="inlineStr">
        <is>
          <t>Rechtbank Midden-Nederland</t>
        </is>
      </c>
      <c r="C1180" t="inlineStr">
        <is>
          <t>uitspraken schuldsanering</t>
        </is>
      </c>
      <c r="E1180" t="inlineStr">
        <is>
          <t>R.16/26/1166</t>
        </is>
      </c>
      <c r="F1180" t="inlineStr">
        <is>
          <t>86685120</t>
        </is>
      </c>
      <c r="G1180" t="inlineStr">
        <is>
          <t>Lelystad</t>
        </is>
      </c>
      <c r="H1180" t="inlineStr">
        <is>
          <t>2026-09-16</t>
        </is>
      </c>
      <c r="I1180" t="inlineStr">
        <is>
          <t>Uitspraak schuldsanering op 16 september 2026 inzake (R.16/26/1166) B. El Bay, woonadr. Dukaatpassage 40 8232GA Lelystad, geb. Amsterdam (Nederland) 31 januari 1992. hodn B. El Bay vest.adr. Limmenstraat 115 1024MK Amsterdam, KvK: 86685120 Bwv: C.M. Doorenweerd (Solvix Insolventie B.V.), Middenweg 22 8232JT Lelystad tel. 085-0041386. RC: mr. K.G. van de Streek.</t>
        </is>
      </c>
    </row>
    <row r="1181">
      <c r="A1181" t="inlineStr">
        <is>
          <t>2026-09-17</t>
        </is>
      </c>
      <c r="B1181" t="inlineStr">
        <is>
          <t>Rechtbank Midden-Nederland</t>
        </is>
      </c>
      <c r="C1181" t="inlineStr">
        <is>
          <t>vereenvoudigde afwikkeling faillissementen</t>
        </is>
      </c>
      <c r="E1181" t="inlineStr">
        <is>
          <t>F.16/24/150</t>
        </is>
      </c>
      <c r="F1181" t="inlineStr">
        <is>
          <t>32033370</t>
        </is>
      </c>
      <c r="G1181" t="inlineStr">
        <is>
          <t>Muiden</t>
        </is>
      </c>
      <c r="H1181" t="inlineStr"/>
      <c r="I1181" t="inlineStr">
        <is>
          <t>(F.16/24/150), Restaurant De Doelen Muiden B.V, corr.adr. Sluis 1 1398AR Muiden, vest.adr. Sluis 1 1398AR Muiden, KvK: 32033370 hodn Restaurant De Doelen vest.adr. Sluis 1 1398AR Muiden. Cur: mr I.C. Lok, Postbus 354 3500AJ UTRECHT tel. 030-2320800. RC: mr. K.G. van de Streek.</t>
        </is>
      </c>
    </row>
    <row r="1182">
      <c r="A1182" t="inlineStr">
        <is>
          <t>2026-09-17</t>
        </is>
      </c>
      <c r="B1182" t="inlineStr">
        <is>
          <t>Rechtbank Midden-Nederland</t>
        </is>
      </c>
      <c r="C1182" t="inlineStr">
        <is>
          <t>zittingen in schuldsaneringen</t>
        </is>
      </c>
      <c r="D1182" t="inlineStr">
        <is>
          <t>verificatievergadering</t>
        </is>
      </c>
      <c r="E1182" t="inlineStr">
        <is>
          <t>R.16/26/1071</t>
        </is>
      </c>
      <c r="F1182" t="inlineStr"/>
      <c r="G1182" t="inlineStr">
        <is>
          <t>Doorn</t>
        </is>
      </c>
      <c r="H1182" t="inlineStr">
        <is>
          <t>2026-10-16</t>
        </is>
      </c>
      <c r="I1182" t="inlineStr">
        <is>
          <t>Verificatievergadering op 16 oktober 2026 om 12:00 uur inzake (R.16/26/1071), J. Beeker, woonadr. Kerkplein 2 3941HV Doorn, geb. Groningen (Nederland) 09 september 1974. Bwv: J. van Rijen (Van Rijen Advies en Bewindvoering Wsnp), Postbus 1467 3800BL Amersfoort tel. 030-6703054.</t>
        </is>
      </c>
    </row>
    <row r="1183">
      <c r="A1183" t="inlineStr">
        <is>
          <t>2026-09-17</t>
        </is>
      </c>
      <c r="B1183" t="inlineStr">
        <is>
          <t>Rechtbank Midden-Nederland</t>
        </is>
      </c>
      <c r="C1183" t="inlineStr">
        <is>
          <t>zittingen in schuldsaneringen</t>
        </is>
      </c>
      <c r="D1183" t="inlineStr">
        <is>
          <t>beëindigingszitting</t>
        </is>
      </c>
      <c r="E1183" t="inlineStr">
        <is>
          <t>R.16/25/163</t>
        </is>
      </c>
      <c r="F1183" t="inlineStr">
        <is>
          <t>86025910</t>
        </is>
      </c>
      <c r="G1183" t="inlineStr">
        <is>
          <t>Lelystad tel</t>
        </is>
      </c>
      <c r="H1183" t="inlineStr">
        <is>
          <t>2026-11-06</t>
        </is>
      </c>
      <c r="I1183" t="inlineStr">
        <is>
          <t>Beëindigingszitting op 06 november 2026 om 9:00 uur inzake (R.16/25/163), L.M. Beverdam, Geheim adres, geb. Almelo Almelo (Nederland) 04 oktober 1990. voorheen hodn L.M. Beverdam vest.adr. Geheim adres, KvK: 86025910, voorheen hodn Beverdam vest.adr. Geheim adres, KvK: 91320135. Bwv: N. Langelaar (Schuldsanering Flevoland B.V.), Postbus 2404 8203AK Lelystad tel. 0320234828.</t>
        </is>
      </c>
    </row>
    <row r="1184">
      <c r="A1184" t="inlineStr">
        <is>
          <t>2026-09-17</t>
        </is>
      </c>
      <c r="B1184" t="inlineStr">
        <is>
          <t>Rechtbank Midden-Nederland</t>
        </is>
      </c>
      <c r="C1184" t="inlineStr">
        <is>
          <t>zittingen in schuldsaneringen</t>
        </is>
      </c>
      <c r="D1184" t="inlineStr">
        <is>
          <t>beëindigingszitting</t>
        </is>
      </c>
      <c r="E1184" t="inlineStr">
        <is>
          <t>R.16/25/163</t>
        </is>
      </c>
      <c r="F1184" t="inlineStr">
        <is>
          <t>86025910</t>
        </is>
      </c>
      <c r="G1184" t="inlineStr">
        <is>
          <t>Lelystad tel</t>
        </is>
      </c>
      <c r="H1184" t="inlineStr">
        <is>
          <t>2026-10-23</t>
        </is>
      </c>
      <c r="I1184" t="inlineStr">
        <is>
          <t>Beëindigingszitting op 23 oktober 2026 om 11:00 uur inzake (R.16/25/163), L.M. Beverdam, Geheim adres, geb. Almelo Almelo (Nederland) 04 oktober 1990. voorheen hodn L.M. Beverdam vest.adr. Geheim adres, KvK: 86025910, voorheen hodn Beverdam vest.adr. Geheim adres, KvK: 91320135. Bwv: N. Langelaar (Schuldsanering Flevoland B.V.), Postbus 2404 8203AK Lelystad tel. 0320234828.</t>
        </is>
      </c>
    </row>
    <row r="1185">
      <c r="A1185" t="inlineStr">
        <is>
          <t>2026-09-17</t>
        </is>
      </c>
      <c r="B1185" t="inlineStr">
        <is>
          <t>Rechtbank Midden-Nederland</t>
        </is>
      </c>
      <c r="C1185" t="inlineStr">
        <is>
          <t>zittingen in schuldsaneringen</t>
        </is>
      </c>
      <c r="D1185" t="inlineStr">
        <is>
          <t>beëindigingszitting</t>
        </is>
      </c>
      <c r="E1185" t="inlineStr">
        <is>
          <t>R.16/25/1004</t>
        </is>
      </c>
      <c r="F1185" t="inlineStr"/>
      <c r="G1185" t="inlineStr">
        <is>
          <t>Huizen</t>
        </is>
      </c>
      <c r="H1185" t="inlineStr">
        <is>
          <t>2026-12-23</t>
        </is>
      </c>
      <c r="I1185" t="inlineStr">
        <is>
          <t>Beëindigingszitting op 23 december 2026 om 10:30 uur inzake (R.16/25/1004), H. Oosterbos, woonadr. Witbol 28 1273BP Huizen, geb. Hilversum (Nederland) 28 april 1997. Bwv: C.P.M. van der Helm (Hagens Bewindvoering), Postbus 233 3830AE Leusden tel. 033-4946936.</t>
        </is>
      </c>
    </row>
    <row r="1186">
      <c r="A1186" t="inlineStr">
        <is>
          <t>2026-09-17</t>
        </is>
      </c>
      <c r="B1186" t="inlineStr">
        <is>
          <t>Rechtbank Midden-Nederland</t>
        </is>
      </c>
      <c r="C1186" t="inlineStr">
        <is>
          <t>zittingen in schuldsaneringen</t>
        </is>
      </c>
      <c r="D1186" t="inlineStr">
        <is>
          <t>beëindigingszitting</t>
        </is>
      </c>
      <c r="E1186" t="inlineStr">
        <is>
          <t>R.16/26/1110</t>
        </is>
      </c>
      <c r="F1186" t="inlineStr"/>
      <c r="G1186" t="inlineStr">
        <is>
          <t>Muiden</t>
        </is>
      </c>
      <c r="H1186" t="inlineStr">
        <is>
          <t>2026-12-18</t>
        </is>
      </c>
      <c r="I1186" t="inlineStr">
        <is>
          <t>Beëindigingszitting op 18 december 2026 om 9:00 uur inzake (R.16/26/1110), M. Kaarsgaren, woonadr. Het Anker 10 1398ES Muiden, geb. Blaricum (Nederland) 19 februari 2000. Bwv: F.J. Velner (Schuldsanering Flevoland B.V.), Postbus 2404 8203AK Lelystad tel. 0320234828.</t>
        </is>
      </c>
    </row>
    <row r="1187">
      <c r="A1187" t="inlineStr">
        <is>
          <t>2026-09-17</t>
        </is>
      </c>
      <c r="B1187" t="inlineStr">
        <is>
          <t>Rechtbank Midden-Nederland</t>
        </is>
      </c>
      <c r="C1187" t="inlineStr">
        <is>
          <t>zittingen in schuldsaneringen</t>
        </is>
      </c>
      <c r="D1187" t="inlineStr">
        <is>
          <t>beëindigingszitting</t>
        </is>
      </c>
      <c r="E1187" t="inlineStr">
        <is>
          <t>R.16/25/128</t>
        </is>
      </c>
      <c r="F1187" t="inlineStr"/>
      <c r="G1187" t="inlineStr">
        <is>
          <t>Vleuten</t>
        </is>
      </c>
      <c r="H1187" t="inlineStr">
        <is>
          <t>2026-12-21</t>
        </is>
      </c>
      <c r="I1187" t="inlineStr">
        <is>
          <t>Beëindigingszitting op 21 december 2026 om 9:30 uur inzake (R.16/25/128), C. Arabatzakis, woonadr. Burchtwal 69 3452MG Vleuten, geb. Utrecht (Nederland) 21 augustus 1968. Bwv: M.W. van Dijk-Middelweerd (Bewindvoeringskantoor Van Korlaar B.V.), Postbus 77 5140AB Waalwijk tel. 0854880900.</t>
        </is>
      </c>
    </row>
    <row r="1188">
      <c r="A1188" t="inlineStr">
        <is>
          <t>2026-09-17</t>
        </is>
      </c>
      <c r="B1188" t="inlineStr">
        <is>
          <t>Rechtbank Midden-Nederland</t>
        </is>
      </c>
      <c r="C1188" t="inlineStr">
        <is>
          <t>zittingen in schuldsaneringen</t>
        </is>
      </c>
      <c r="D1188" t="inlineStr">
        <is>
          <t>beëindigingszitting</t>
        </is>
      </c>
      <c r="E1188" t="inlineStr">
        <is>
          <t>R.16/26/1071</t>
        </is>
      </c>
      <c r="F1188" t="inlineStr"/>
      <c r="G1188" t="inlineStr">
        <is>
          <t>Doorn</t>
        </is>
      </c>
      <c r="H1188" t="inlineStr">
        <is>
          <t>2026-10-22</t>
        </is>
      </c>
      <c r="I1188" t="inlineStr">
        <is>
          <t>Beëindigingszitting op 22 oktober 2026 om 9:00 uur inzake (R.16/26/1071), J. Beeker, woonadr. Kerkplein 2 3941HV Doorn, geb. Groningen (Nederland) 09 september 1974. Bwv: J. van Rijen (Van Rijen Advies en Bewindvoering Wsnp), Postbus 1467 3800BL Amersfoort tel. 030-6703054.</t>
        </is>
      </c>
    </row>
    <row r="1189">
      <c r="A1189" t="inlineStr">
        <is>
          <t>2026-09-17</t>
        </is>
      </c>
      <c r="B1189" t="inlineStr">
        <is>
          <t>Rechtbank Midden-Nederland</t>
        </is>
      </c>
      <c r="C1189" t="inlineStr">
        <is>
          <t>zittingen in schuldsaneringen</t>
        </is>
      </c>
      <c r="D1189" t="inlineStr">
        <is>
          <t>verificatievergadering</t>
        </is>
      </c>
      <c r="E1189" t="inlineStr">
        <is>
          <t>R.16/25/163</t>
        </is>
      </c>
      <c r="F1189" t="inlineStr">
        <is>
          <t>86025910</t>
        </is>
      </c>
      <c r="G1189" t="inlineStr">
        <is>
          <t>Lelystad tel</t>
        </is>
      </c>
      <c r="H1189" t="inlineStr">
        <is>
          <t>2026-10-23</t>
        </is>
      </c>
      <c r="I1189" t="inlineStr">
        <is>
          <t>Pro forma verificatievergadering op 23 oktober 2026 om 11:00 uur inzake (R.16/25/163), L.M. Beverdam, Geheim adres, geb. Almelo Almelo (Nederland) 04 oktober 1990. voorheen hodn L.M. Beverdam vest.adr. Geheim adres, KvK: 86025910, voorheen hodn Beverdam vest.adr. Geheim adres, KvK: 91320135. Bwv: N. Langelaar (Schuldsanering Flevoland B.V.), Postbus 2404 8203AK Lelystad tel. 0320234828.</t>
        </is>
      </c>
    </row>
    <row r="1190">
      <c r="A1190" t="inlineStr">
        <is>
          <t>2026-09-17</t>
        </is>
      </c>
      <c r="B1190" t="inlineStr">
        <is>
          <t>Rechtbank Midden-Nederland</t>
        </is>
      </c>
      <c r="C1190" t="inlineStr">
        <is>
          <t>zittingen in schuldsaneringen</t>
        </is>
      </c>
      <c r="D1190" t="inlineStr">
        <is>
          <t>verificatievergadering</t>
        </is>
      </c>
      <c r="E1190" t="inlineStr">
        <is>
          <t>R.16/25/1004</t>
        </is>
      </c>
      <c r="F1190" t="inlineStr"/>
      <c r="G1190" t="inlineStr">
        <is>
          <t>Huizen</t>
        </is>
      </c>
      <c r="H1190" t="inlineStr">
        <is>
          <t>2026-11-27</t>
        </is>
      </c>
      <c r="I1190" t="inlineStr">
        <is>
          <t>Pro forma verificatievergadering op 27 november 2026 om 11:00 uur inzake (R.16/25/1004), H. Oosterbos, woonadr. Witbol 28 1273BP Huizen, geb. Hilversum (Nederland) 28 april 1997. Bwv: C.P.M. van der Helm (Hagens Bewindvoering), Postbus 233 3830AE Leusden tel. 033-4946936.</t>
        </is>
      </c>
    </row>
    <row r="1191">
      <c r="A1191" t="inlineStr">
        <is>
          <t>2026-09-17</t>
        </is>
      </c>
      <c r="B1191" t="inlineStr">
        <is>
          <t>Rechtbank Midden-Nederland</t>
        </is>
      </c>
      <c r="C1191" t="inlineStr">
        <is>
          <t>zittingen in schuldsaneringen</t>
        </is>
      </c>
      <c r="D1191" t="inlineStr">
        <is>
          <t>verificatievergadering</t>
        </is>
      </c>
      <c r="E1191" t="inlineStr">
        <is>
          <t>R.16/26/1110</t>
        </is>
      </c>
      <c r="F1191" t="inlineStr"/>
      <c r="G1191" t="inlineStr">
        <is>
          <t>Muiden</t>
        </is>
      </c>
      <c r="H1191" t="inlineStr">
        <is>
          <t>2026-11-20</t>
        </is>
      </c>
      <c r="I1191" t="inlineStr">
        <is>
          <t>Pro forma verificatievergadering op 20 november 2026 om 11:00 uur inzake (R.16/26/1110), M. Kaarsgaren, woonadr. Het Anker 10 1398ES Muiden, geb. Blaricum (Nederland) 19 februari 2000. Bwv: F.J. Velner (Schuldsanering Flevoland B.V.), Postbus 2404 8203AK Lelystad tel. 0320234828.</t>
        </is>
      </c>
    </row>
    <row r="1192">
      <c r="A1192" t="inlineStr">
        <is>
          <t>2026-09-17</t>
        </is>
      </c>
      <c r="B1192" t="inlineStr">
        <is>
          <t>Rechtbank Midden-Nederland</t>
        </is>
      </c>
      <c r="C1192" t="inlineStr">
        <is>
          <t>zittingen in schuldsaneringen</t>
        </is>
      </c>
      <c r="D1192" t="inlineStr">
        <is>
          <t>verificatievergadering</t>
        </is>
      </c>
      <c r="E1192" t="inlineStr">
        <is>
          <t>R.16/25/128</t>
        </is>
      </c>
      <c r="F1192" t="inlineStr"/>
      <c r="G1192" t="inlineStr">
        <is>
          <t>Vleuten</t>
        </is>
      </c>
      <c r="H1192" t="inlineStr">
        <is>
          <t>2026-12-09</t>
        </is>
      </c>
      <c r="I1192" t="inlineStr">
        <is>
          <t>Pro forma verificatievergadering op 09 december 2026 om 9:00 uur inzake (R.16/25/128), C. Arabatzakis, woonadr. Burchtwal 69 3452MG Vleuten, geb. Utrecht (Nederland) 21 augustus 1968. Bwv: M.W. van Dijk-Middelweerd (Bewindvoeringskantoor Van Korlaar B.V.), Postbus 77 5140AB Waalwijk tel. 0854880900.</t>
        </is>
      </c>
    </row>
    <row r="1193">
      <c r="A1193" t="inlineStr">
        <is>
          <t>2026-09-17</t>
        </is>
      </c>
      <c r="B1193" t="inlineStr">
        <is>
          <t>Rechtbank Noord-Holland</t>
        </is>
      </c>
      <c r="C1193" t="inlineStr">
        <is>
          <t>faillissementen</t>
        </is>
      </c>
      <c r="D1193" t="inlineStr">
        <is>
          <t>faillissement overgedragen aan rechtbank</t>
        </is>
      </c>
      <c r="E1193" t="inlineStr">
        <is>
          <t>F.15/26/207</t>
        </is>
      </c>
      <c r="F1193" t="inlineStr">
        <is>
          <t>01124884</t>
        </is>
      </c>
      <c r="G1193" t="inlineStr">
        <is>
          <t>Baarle-Nassau</t>
        </is>
      </c>
      <c r="H1193" t="inlineStr">
        <is>
          <t>2026-09-16</t>
        </is>
      </c>
      <c r="I1193" t="inlineStr">
        <is>
          <t>Faillissement overgedragen aan ander arrondissement op 16 september 2026 inzake (F.15/26/207) BoerenBed Holding B.V, vest.adr. Nieuwstraat 16 a 5111CW Baarle-Nassau, KvK: 01124884 hodn Feather Down Farm Days vest.adr. Nieuwstraat 16 a 5111CW Baarle-Nassau. Cur: mr E. van der Kolk, Postbus 760 5000AT TILBURG tel. 013-5426093. RC: mr. M.D.E. Leppens. Dit faillissement is uitgesproken door Rechtbank Noord-Holland. De zaak is overgedragen aan Rechtbank Zeeland-West-Brabant, met bepaling dat Rechtbank Zeeland-West-Brabant vanaf heden alle taken die de wet aan de rechtbank opdraagt zal vervullen. Alle vervolg advertenties zullen eveneens door deze rechtbank worden verzorgd.</t>
        </is>
      </c>
    </row>
    <row r="1194">
      <c r="A1194" t="inlineStr">
        <is>
          <t>2026-09-17</t>
        </is>
      </c>
      <c r="B1194" t="inlineStr">
        <is>
          <t>Rechtbank Noord-Holland</t>
        </is>
      </c>
      <c r="C1194" t="inlineStr">
        <is>
          <t>faillissementen</t>
        </is>
      </c>
      <c r="D1194" t="inlineStr">
        <is>
          <t>faillissement overgedragen aan rechtbank</t>
        </is>
      </c>
      <c r="E1194" t="inlineStr">
        <is>
          <t>F.15/26/208</t>
        </is>
      </c>
      <c r="F1194" t="inlineStr">
        <is>
          <t>59335734</t>
        </is>
      </c>
      <c r="G1194" t="inlineStr">
        <is>
          <t>Baarle-Nassau</t>
        </is>
      </c>
      <c r="H1194" t="inlineStr">
        <is>
          <t>2026-09-16</t>
        </is>
      </c>
      <c r="I1194" t="inlineStr">
        <is>
          <t>Faillissement overgedragen aan ander arrondissement op 16 september 2026 inzake (F.15/26/208) Holiday Home Experts B.V, vest.adr. Nieuwstraat 16 a 5111CW Baarle-Nassau, KvK: 59335734. Cur: mr E. van der Kolk, Postbus 760 5000AT TILBURG tel. 013-5426093. RC: mr. M.D.E. Leppens. Dit faillissement is uitgesproken door Rechtbank Noord-Holland. De zaak is overgedragen aan Rechtbank Zeeland-West-Brabant, met bepaling dat Rechtbank Zeeland-West-Brabant vanaf heden alle taken die de wet aan de rechtbank opdraagt zal vervullen. Alle vervolg advertenties zullen eveneens door deze rechtbank worden verzorgd.</t>
        </is>
      </c>
    </row>
    <row r="1195">
      <c r="A1195" t="inlineStr">
        <is>
          <t>2026-09-17</t>
        </is>
      </c>
      <c r="B1195" t="inlineStr">
        <is>
          <t>Rechtbank Noord-Holland</t>
        </is>
      </c>
      <c r="C1195" t="inlineStr">
        <is>
          <t>faillissementen</t>
        </is>
      </c>
      <c r="D1195" t="inlineStr">
        <is>
          <t>faillissement overgedragen aan rechtbank</t>
        </is>
      </c>
      <c r="E1195" t="inlineStr">
        <is>
          <t>F.15/26/219</t>
        </is>
      </c>
      <c r="F1195" t="inlineStr">
        <is>
          <t>34393379</t>
        </is>
      </c>
      <c r="G1195" t="inlineStr">
        <is>
          <t>Leeuwarden</t>
        </is>
      </c>
      <c r="H1195" t="inlineStr">
        <is>
          <t>2026-09-16</t>
        </is>
      </c>
      <c r="I1195" t="inlineStr">
        <is>
          <t>Faillissement overgedragen aan ander arrondissement op 16 september 2026 inzake (F.15/26/219) MAS transport B.V, vest.adr. Konvooistraat 10 8923CW Leeuwarden, KvK: 34393379. Cur: mr J. Verdonk, K R Poststraat 80 1 8441ER HEERENVEEN tel. 0513-623666. RC: mr. M.C. Groenewegen. Dit faillissement is uitgesproken door Rechtbank Noord-Holland. De zaak is overgedragen aan Rechtbank Noord-Nederland, met bepaling dat Rechtbank Noord-Nederland vanaf heden alle taken die de wet aan de rechtbank opdraagt zal vervullen. Alle vervolg advertenties zullen eveneens door deze rechtbank worden verzorgd.</t>
        </is>
      </c>
    </row>
    <row r="1196">
      <c r="A1196" t="inlineStr">
        <is>
          <t>2026-09-17</t>
        </is>
      </c>
      <c r="B1196" t="inlineStr">
        <is>
          <t>Rechtbank Noord-Holland</t>
        </is>
      </c>
      <c r="C1196" t="inlineStr">
        <is>
          <t>surseances</t>
        </is>
      </c>
      <c r="D1196" t="inlineStr">
        <is>
          <t>beëindiging door omzetting in faillissement</t>
        </is>
      </c>
      <c r="E1196" t="inlineStr">
        <is>
          <t>S.15/26/1098</t>
        </is>
      </c>
      <c r="F1196" t="inlineStr">
        <is>
          <t>33018101</t>
        </is>
      </c>
      <c r="G1196" t="inlineStr">
        <is>
          <t>Zaandam</t>
        </is>
      </c>
      <c r="H1196" t="inlineStr">
        <is>
          <t>2026-09-16</t>
        </is>
      </c>
      <c r="I1196" t="inlineStr">
        <is>
          <t>Op 16 september 2026 inzake (S.15/26/1098) Bakkerij Windhouwer B.V, corr.adr. Sluispolderweg 27 1505HJ Zaandam, vest.adr. Mercuriusplein 6 1033AZ Amsterdam, KvK: 33018101 hodn Bakkerij Windhouwer B.V. corr.adr. Sluispolderweg 27 1505HJ Zaandam, vest.adr. Mercuriusplein 6 1033AZ Amsterdam, vest.adr. Bezaanjachtplein 293 1034CR Amsterdam, vest.adr. Gruttoplein 20 1113HM Diemen, hodn Bakkerij Windhouwer B.V. corr.adr. Sluispolderweg 27 1505HJ Zaandam, vest.adr. Bezaanjachtplein 293 1034CR Amsterdam, hodn Bakkerij Windhouwer B.V. vest.adr. Gruttoplein 20 1113HM Diemen, hodn De Lekkere Dingen Bakker corr.adr. Sluispolderweg 27 1505HJ Zaandam, vest.adr. Mercuriusplein 6 1033AZ Amsterdam, vest.adr. Bezaanjachtplein 293 1034CR Amsterdam, vest.adr. Waterlandplein 266 1024NB Amsterdam, vest.adr. Bijlmerplein 687 1102DZ Amsterdam, vest.adr. Rijnstraat 46 A 1078RD Amsterdam, vest.adr. Holendrechtplein 8 1106LN Amsterdam, hodn De Lekkere Dingen Bakker corr.adr. Sluispolderweg 27 1505HJ Zaandam, vest.adr. Bezaanjachtplein 293 1034CR Amsterdam, hodn De Lekkere Dingen Bakker corr.adr. Sluispolderweg 27 1505HJ Zaandam, vest.adr. Waterlandplein 266 1024NB Amsterdam, hodn De Lekkere Dingen Bakker corr.adr. Sluispolderweg 27 1505HJ Zaandam, vest.adr. Bijlmerplein 687 1102DZ Amsterdam, hodn De Lekkere Dingen Bakker corr.adr. Sluispolderweg 27 1505HJ Zaandam, vest.adr. Rijnstraat 46 A 1078RD Amsterdam, hodn De Lekkere Dingen Bakker corr.adr. Sluispolderweg 27 1505HJ Zaandam, vest.adr. Holendrechtplein 8 1106LN Amsterdam. Bwv: mr A.G. Moeijes, Velserbeek 1 1981LA VELSEN-ZUID tel. 0255-547800, Bwv: mr K.A. Martijnse, Robijnstraat 11 1812RB ALKMAAR tel. 075-6353831. RC: mr. M.P. de Valk. Deze surseance van betaling is op 16 september 2026 omgezet naar een faillissement.</t>
        </is>
      </c>
    </row>
    <row r="1197">
      <c r="A1197" t="inlineStr">
        <is>
          <t>2026-09-17</t>
        </is>
      </c>
      <c r="B1197" t="inlineStr">
        <is>
          <t>Rechtbank Noord-Holland</t>
        </is>
      </c>
      <c r="C1197" t="inlineStr">
        <is>
          <t>surseances</t>
        </is>
      </c>
      <c r="D1197" t="inlineStr">
        <is>
          <t>beëindiging door omzetting in faillissement</t>
        </is>
      </c>
      <c r="E1197" t="inlineStr">
        <is>
          <t>S.15/26/1099</t>
        </is>
      </c>
      <c r="F1197" t="inlineStr">
        <is>
          <t>35019447</t>
        </is>
      </c>
      <c r="G1197" t="inlineStr">
        <is>
          <t>Zaandam</t>
        </is>
      </c>
      <c r="H1197" t="inlineStr">
        <is>
          <t>2026-09-16</t>
        </is>
      </c>
      <c r="I1197" t="inlineStr">
        <is>
          <t>Op 16 september 2026 inzake (S.15/26/1099) Bakkerij Windhouwer Zaandam B.V, corr.adr. Sluispolderweg 27 1505HJ Zaandam, vest.adr. Sluispolderweg 27 1505HJ Zaandam, KvK: 35019447 hodn De Lekkere Dingen Bakker corr.adr. Sluispolderweg 27 1505HJ Zaandam, corr.adr. Sluispolderweg 27 1505HJ Zaandam, vest.adr. Sluispolderweg 27 1505HJ Zaandam, vest.adr. Sparrestraat 70 1505AM Zaandam, vest.adr. Zuideinde 131 1541CC Koog aan de Zaan, hodn De Lekkere Dingen Bakker corr.adr. Sluispolderweg 27 1505HJ Zaandam, vest.adr. Sparrestraat 70 1505AM Zaandam, hodn De Lekkere Dingen Bakker corr.adr. Sluispolderweg 27 1505HJ Zaandam, vest.adr. Zuideinde 131 1541CC Koog aan de Zaan, hodn De lekkere dingen bakker Wormerplein corr.adr. Sluispolderweg 27 1505HJ Zaandam, vest.adr. Wormerplein 119 A 1442CE Purmerend. Bwv: mr A.G. Moeijes, Velserbeek 1 1981LA VELSEN-ZUID tel. 0255-547800, Bwv: mr K.A. Martijnse, Robijnstraat 11 1812RB ALKMAAR tel. 075-6353831. RC: mr. M.P. de Valk. Deze surseance van betaling is op 16 september 2026 omgezet naar een faillissement.</t>
        </is>
      </c>
    </row>
    <row r="1198">
      <c r="A1198" t="inlineStr">
        <is>
          <t>2026-09-17</t>
        </is>
      </c>
      <c r="B1198" t="inlineStr">
        <is>
          <t>Rechtbank Noord-Holland</t>
        </is>
      </c>
      <c r="C1198" t="inlineStr">
        <is>
          <t>surseances</t>
        </is>
      </c>
      <c r="D1198" t="inlineStr">
        <is>
          <t>beëindiging door omzetting in faillissement</t>
        </is>
      </c>
      <c r="E1198" t="inlineStr">
        <is>
          <t>S.15/26/1100</t>
        </is>
      </c>
      <c r="F1198" t="inlineStr">
        <is>
          <t>34183142</t>
        </is>
      </c>
      <c r="G1198" t="inlineStr">
        <is>
          <t>Zaandam</t>
        </is>
      </c>
      <c r="H1198" t="inlineStr">
        <is>
          <t>2026-09-16</t>
        </is>
      </c>
      <c r="I1198" t="inlineStr">
        <is>
          <t>Op 16 september 2026 inzake (S.15/26/1100) J. &amp; R. Bakkerij B.V, corr.adr. Sluispolderweg 27 1505HJ Zaandam, vest.adr. Sluispolderweg 27 1505HJ Zaandam, KvK: 34183142 hodn J. &amp; R. Bakkerij B.V. vest.adr. Sluispolderweg 27 1505HJ Zaandam. Bwv: mr A.G. Moeijes, Velserbeek 1 1981LA VELSEN-ZUID tel. 0255-547800, Bwv: mr K.A. Martijnse, Robijnstraat 11 1812RB ALKMAAR tel. 075-6353831. RC: mr. M.P. de Valk. Deze surseance van betaling is op 16 september 2026 omgezet naar een faillissement.</t>
        </is>
      </c>
    </row>
    <row r="1199">
      <c r="A1199" t="inlineStr">
        <is>
          <t>2026-09-17</t>
        </is>
      </c>
      <c r="B1199" t="inlineStr">
        <is>
          <t>Rechtbank Noord-Holland</t>
        </is>
      </c>
      <c r="C1199" t="inlineStr">
        <is>
          <t>surseances</t>
        </is>
      </c>
      <c r="D1199" t="inlineStr">
        <is>
          <t>beëindiging door omzetting in faillissement</t>
        </is>
      </c>
      <c r="E1199" t="inlineStr">
        <is>
          <t>S.15/26/1101</t>
        </is>
      </c>
      <c r="F1199" t="inlineStr">
        <is>
          <t>33120758</t>
        </is>
      </c>
      <c r="G1199" t="inlineStr">
        <is>
          <t>Zaandam</t>
        </is>
      </c>
      <c r="H1199" t="inlineStr">
        <is>
          <t>2026-09-16</t>
        </is>
      </c>
      <c r="I1199" t="inlineStr">
        <is>
          <t>Op 16 september 2026 inzake (S.15/26/1101, was S.13/26/10) De Lekkere Dingen Bakkerij B.V, corr.adr. Sluispolderweg 27 1505HJ Zaandam, vest.adr. Sluispolderweg 27 1505HJ Zaandam, KvK: 33120758 hodn De Lekkere Dingen Bakkerij B.V. vest.adr. Sluispolderweg 27 1505HJ Zaandam. Bwv: mr K.A. Martijnse, Robijnstraat 11 1812RB ALKMAAR tel. 075-6353831, Bwv: mr A.G. Moeijes, Velserbeek 1 1981LA VELSEN-ZUID tel. 0255-547800. RC: mr. M.P. de Valk. Deze surseance van betaling is op 16 september 2026 omgezet naar een faillissement.</t>
        </is>
      </c>
    </row>
    <row r="1200">
      <c r="A1200" t="inlineStr">
        <is>
          <t>2026-09-17</t>
        </is>
      </c>
      <c r="B1200" t="inlineStr">
        <is>
          <t>Rechtbank Noord-Holland</t>
        </is>
      </c>
      <c r="C1200" t="inlineStr">
        <is>
          <t>uitspraken faillissement</t>
        </is>
      </c>
      <c r="D1200" t="inlineStr">
        <is>
          <t>na beëindiging surseance</t>
        </is>
      </c>
      <c r="E1200" t="inlineStr">
        <is>
          <t>F.15/26/220</t>
        </is>
      </c>
      <c r="F1200" t="inlineStr">
        <is>
          <t>33018101</t>
        </is>
      </c>
      <c r="G1200" t="inlineStr">
        <is>
          <t>Zaandam</t>
        </is>
      </c>
      <c r="H1200" t="inlineStr">
        <is>
          <t>2026-09-16</t>
        </is>
      </c>
      <c r="I1200" t="inlineStr">
        <is>
          <t>Uitspraak faillissement na beëindiging surseance op 16 september 2026 inzake (F.15/26/220, was S.15/26/1098) Bakkerij Windhouwer B.V, corr.adr. Sluispolderweg 27 1505HJ Zaandam, vest.adr. Mercuriusplein 6 1033AZ Amsterdam, KvK: 33018101 hodn Bakkerij Windhouwer B.V. corr.adr. Sluispolderweg 27 1505HJ Zaandam, vest.adr. Mercuriusplein 6 1033AZ Amsterdam, vest.adr. Bezaanjachtplein 293 1034CR Amsterdam, vest.adr. Gruttoplein 20 1113HM Diemen, hodn Bakkerij Windhouwer B.V. corr.adr. Sluispolderweg 27 1505HJ Zaandam, vest.adr. Bezaanjachtplein 293 1034CR Amsterdam, hodn Bakkerij Windhouwer B.V. vest.adr. Gruttoplein 20 1113HM Diemen, hodn De Lekkere Dingen Bakker corr.adr. Sluispolderweg 27 1505HJ Zaandam, vest.adr. Mercuriusplein 6 1033AZ Amsterdam, vest.adr. Bezaanjachtplein 293 1034CR Amsterdam, vest.adr. Waterlandplein 266 1024NB Amsterdam, vest.adr. Bijlmerplein 687 1102DZ Amsterdam, vest.adr. Rijnstraat 46 A 1078RD Amsterdam, vest.adr. Holendrechtplein 8 1106LN Amsterdam, hodn De Lekkere Dingen Bakker corr.adr. Sluispolderweg 27 1505HJ Zaandam, vest.adr. Bezaanjachtplein 293 1034CR Amsterdam, hodn De Lekkere Dingen Bakker corr.adr. Sluispolderweg 27 1505HJ Zaandam, vest.adr. Waterlandplein 266 1024NB Amsterdam, hodn De Lekkere Dingen Bakker corr.adr. Sluispolderweg 27 1505HJ Zaandam, vest.adr. Bijlmerplein 687 1102DZ Amsterdam, hodn De Lekkere Dingen Bakker corr.adr. Sluispolderweg 27 1505HJ Zaandam, vest.adr. Rijnstraat 46 A 1078RD Amsterdam, hodn De Lekkere Dingen Bakker corr.adr. Sluispolderweg 27 1505HJ Zaandam, vest.adr. Holendrechtplein 8 1106LN Amsterdam. Cur: mr A.G. Moeijes, Velserbeek 1 1981LA VELSEN-ZUID tel. 0255-547800, Cur: mr K.A. Martijnse, Robijnstraat 11 1812RB ALKMAAR tel. 075-6353831. RC: mr. M.P. de Valk.</t>
        </is>
      </c>
    </row>
    <row r="1201">
      <c r="A1201" t="inlineStr">
        <is>
          <t>2026-09-17</t>
        </is>
      </c>
      <c r="B1201" t="inlineStr">
        <is>
          <t>Rechtbank Noord-Holland</t>
        </is>
      </c>
      <c r="C1201" t="inlineStr">
        <is>
          <t>uitspraken faillissement</t>
        </is>
      </c>
      <c r="D1201" t="inlineStr">
        <is>
          <t>na beëindiging surseance</t>
        </is>
      </c>
      <c r="E1201" t="inlineStr">
        <is>
          <t>F.15/26/221</t>
        </is>
      </c>
      <c r="F1201" t="inlineStr">
        <is>
          <t>35019447</t>
        </is>
      </c>
      <c r="G1201" t="inlineStr">
        <is>
          <t>Zaandam</t>
        </is>
      </c>
      <c r="H1201" t="inlineStr">
        <is>
          <t>2026-09-16</t>
        </is>
      </c>
      <c r="I1201" t="inlineStr">
        <is>
          <t>Uitspraak faillissement na beëindiging surseance op 16 september 2026 inzake (F.15/26/221, was S.15/26/1099) Bakkerij Windhouwer Zaandam B.V, corr.adr. Sluispolderweg 27 1505HJ Zaandam, vest.adr. Sluispolderweg 27 1505HJ Zaandam, KvK: 35019447 hodn De Lekkere Dingen Bakker corr.adr. Sluispolderweg 27 1505HJ Zaandam, corr.adr. Sluispolderweg 27 1505HJ Zaandam, vest.adr. Sluispolderweg 27 1505HJ Zaandam, vest.adr. Sparrestraat 70 1505AM Zaandam, vest.adr. Zuideinde 131 1541CC Koog aan de Zaan, hodn De Lekkere Dingen Bakker corr.adr. Sluispolderweg 27 1505HJ Zaandam, vest.adr. Sparrestraat 70 1505AM Zaandam, hodn De Lekkere Dingen Bakker corr.adr. Sluispolderweg 27 1505HJ Zaandam, vest.adr. Zuideinde 131 1541CC Koog aan de Zaan, hodn De lekkere dingen bakker Wormerplein corr.adr. Sluispolderweg 27 1505HJ Zaandam, vest.adr. Wormerplein 119 A 1442CE Purmerend. Cur: mr A.G. Moeijes, Velserbeek 1 1981LA VELSEN-ZUID tel. 0255-547800, Cur: mr K.A. Martijnse, Robijnstraat 11 1812RB ALKMAAR tel. 075-6353831. RC: mr. M.P. de Valk.</t>
        </is>
      </c>
    </row>
    <row r="1202">
      <c r="A1202" t="inlineStr">
        <is>
          <t>2026-09-17</t>
        </is>
      </c>
      <c r="B1202" t="inlineStr">
        <is>
          <t>Rechtbank Noord-Holland</t>
        </is>
      </c>
      <c r="C1202" t="inlineStr">
        <is>
          <t>uitspraken faillissement</t>
        </is>
      </c>
      <c r="D1202" t="inlineStr">
        <is>
          <t>na beëindiging surseance</t>
        </is>
      </c>
      <c r="E1202" t="inlineStr">
        <is>
          <t>F.15/26/222</t>
        </is>
      </c>
      <c r="F1202" t="inlineStr">
        <is>
          <t>34183142</t>
        </is>
      </c>
      <c r="G1202" t="inlineStr">
        <is>
          <t>Zaandam</t>
        </is>
      </c>
      <c r="H1202" t="inlineStr">
        <is>
          <t>2026-09-16</t>
        </is>
      </c>
      <c r="I1202" t="inlineStr">
        <is>
          <t>Uitspraak faillissement na beëindiging surseance op 16 september 2026 inzake (F.15/26/222, was S.15/26/1100) J. &amp; R. Bakkerij B.V, corr.adr. Sluispolderweg 27 1505HJ Zaandam, vest.adr. Sluispolderweg 27 1505HJ Zaandam, KvK: 34183142 hodn J. &amp; R. Bakkerij B.V. vest.adr. Sluispolderweg 27 1505HJ Zaandam. Cur: mr A.G. Moeijes, Velserbeek 1 1981LA VELSEN-ZUID tel. 0255-547800, Cur: mr K.A. Martijnse, Robijnstraat 11 1812RB ALKMAAR tel. 075-6353831. RC: mr. M.P. de Valk.</t>
        </is>
      </c>
    </row>
    <row r="1203">
      <c r="A1203" t="inlineStr">
        <is>
          <t>2026-09-17</t>
        </is>
      </c>
      <c r="B1203" t="inlineStr">
        <is>
          <t>Rechtbank Noord-Holland</t>
        </is>
      </c>
      <c r="C1203" t="inlineStr">
        <is>
          <t>uitspraken faillissement</t>
        </is>
      </c>
      <c r="D1203" t="inlineStr">
        <is>
          <t>na beëindiging surseance</t>
        </is>
      </c>
      <c r="E1203" t="inlineStr">
        <is>
          <t>F.15/26/223</t>
        </is>
      </c>
      <c r="F1203" t="inlineStr">
        <is>
          <t>33120758</t>
        </is>
      </c>
      <c r="G1203" t="inlineStr">
        <is>
          <t>Zaandam</t>
        </is>
      </c>
      <c r="H1203" t="inlineStr">
        <is>
          <t>2026-09-16</t>
        </is>
      </c>
      <c r="I1203" t="inlineStr">
        <is>
          <t>Uitspraak faillissement na beëindiging surseance op 16 september 2026 inzake (F.15/26/223, was S.15/26/1101) De Lekkere Dingen Bakkerij B.V, corr.adr. Sluispolderweg 27 1505HJ Zaandam, vest.adr. Sluispolderweg 27 1505HJ Zaandam, KvK: 33120758 hodn De Lekkere Dingen Bakkerij B.V. vest.adr. Sluispolderweg 27 1505HJ Zaandam. Cur: mr A.G. Moeijes, Velserbeek 1 1981LA VELSEN-ZUID tel. 0255-547800, Cur: mr K.A. Martijnse, Robijnstraat 11 1812RB ALKMAAR tel. 075-6353831. RC: mr. M.P. de Valk.</t>
        </is>
      </c>
    </row>
    <row r="1204">
      <c r="A1204" t="inlineStr">
        <is>
          <t>2026-09-17</t>
        </is>
      </c>
      <c r="B1204" t="inlineStr">
        <is>
          <t>Rechtbank Noord-Holland</t>
        </is>
      </c>
      <c r="C1204" t="inlineStr">
        <is>
          <t>zittingen in schuldsaneringen</t>
        </is>
      </c>
      <c r="D1204" t="inlineStr">
        <is>
          <t>beëindigingszitting</t>
        </is>
      </c>
      <c r="E1204" t="inlineStr">
        <is>
          <t>R.15/24/125</t>
        </is>
      </c>
      <c r="F1204" t="inlineStr"/>
      <c r="G1204" t="inlineStr">
        <is>
          <t>Haarlem</t>
        </is>
      </c>
      <c r="H1204" t="inlineStr">
        <is>
          <t>2026-11-10</t>
        </is>
      </c>
      <c r="I1204" t="inlineStr">
        <is>
          <t>Beëindigingszitting op 10 november 2026 om 10:45 uur inzake (R.15/24/125), D. Kovačević, woonadr. Thomas Morestraat 149 2037RD Haarlem, geb. Valjevo (Joegoslavië) 16 maart 1975. Bwv: M. Schuitemaker (SWDV B.V.), Postbus 698 2130AR Hoofddorp tel. 023-5175100.</t>
        </is>
      </c>
    </row>
    <row r="1205">
      <c r="A1205" t="inlineStr">
        <is>
          <t>2026-09-17</t>
        </is>
      </c>
      <c r="B1205" t="inlineStr">
        <is>
          <t>Rechtbank Noord-Holland</t>
        </is>
      </c>
      <c r="C1205" t="inlineStr">
        <is>
          <t>zittingen in schuldsaneringen</t>
        </is>
      </c>
      <c r="D1205" t="inlineStr">
        <is>
          <t>verificatievergadering</t>
        </is>
      </c>
      <c r="E1205" t="inlineStr">
        <is>
          <t>R.15/25/164</t>
        </is>
      </c>
      <c r="F1205" t="inlineStr"/>
      <c r="G1205" t="inlineStr">
        <is>
          <t>Den Helder</t>
        </is>
      </c>
      <c r="H1205" t="inlineStr">
        <is>
          <t>2026-10-12</t>
        </is>
      </c>
      <c r="I1205" t="inlineStr">
        <is>
          <t>Pro forma verificatievergadering op 12 oktober 2026 om 12:00 uur inzake (R.15/25/164), M. Visser, woonadr. Goversstraat 28 1781PE Den Helder, geb. Schagen Schagen (Nederland) 13 september 1999. Bwv: mr B.J. Mekkelholt, Prins Hendriklaan 59 1781KB DEN HELDER tel. 0223-660114.</t>
        </is>
      </c>
    </row>
    <row r="1206">
      <c r="A1206" t="inlineStr">
        <is>
          <t>2026-09-17</t>
        </is>
      </c>
      <c r="B1206" t="inlineStr">
        <is>
          <t>Rechtbank Noord-Holland</t>
        </is>
      </c>
      <c r="C1206" t="inlineStr">
        <is>
          <t>zittingen in schuldsaneringen</t>
        </is>
      </c>
      <c r="D1206" t="inlineStr">
        <is>
          <t>verificatievergadering</t>
        </is>
      </c>
      <c r="E1206" t="inlineStr">
        <is>
          <t>R.15/25/179</t>
        </is>
      </c>
      <c r="F1206" t="inlineStr"/>
      <c r="G1206" t="inlineStr">
        <is>
          <t>Nieuw-Vennep</t>
        </is>
      </c>
      <c r="H1206" t="inlineStr">
        <is>
          <t>2026-10-12</t>
        </is>
      </c>
      <c r="I1206" t="inlineStr">
        <is>
          <t>Pro forma verificatievergadering op 12 oktober 2026 om 12:00 uur inzake (R.15/25/179), R.M. Cicilson, woonadr. Athenelaan 55 2152KL Nieuw-Vennep, geb. Amsterdam (Nederland) 02 januari 1993. Bwv: M. Schuitemaker (SWDV B.V.), Postbus 698 2130AR Hoofddorp tel. 023-5175100.</t>
        </is>
      </c>
    </row>
    <row r="1207">
      <c r="A1207" t="inlineStr">
        <is>
          <t>2026-09-17</t>
        </is>
      </c>
      <c r="B1207" t="inlineStr">
        <is>
          <t>Rechtbank Noord-Holland</t>
        </is>
      </c>
      <c r="C1207" t="inlineStr">
        <is>
          <t>zittingen in schuldsaneringen</t>
        </is>
      </c>
      <c r="D1207" t="inlineStr">
        <is>
          <t>verificatievergadering</t>
        </is>
      </c>
      <c r="E1207" t="inlineStr">
        <is>
          <t>R.15/25/180</t>
        </is>
      </c>
      <c r="F1207" t="inlineStr"/>
      <c r="G1207" t="inlineStr">
        <is>
          <t>Nieuw-Vennep</t>
        </is>
      </c>
      <c r="H1207" t="inlineStr">
        <is>
          <t>2026-10-12</t>
        </is>
      </c>
      <c r="I1207" t="inlineStr">
        <is>
          <t>Pro forma verificatievergadering op 12 oktober 2026 om 12:00 uur inzake (R.15/25/180), J.J.H.H. Inge, woonadr. Athenelaan 55 2152KL Nieuw-Vennep, geb. Paramaribo (Suriname) 19 mei 1989. Bwv: M. Schuitemaker (SWDV B.V.), Postbus 698 2130AR Hoofddorp tel. 023-5175100.</t>
        </is>
      </c>
    </row>
    <row r="1208">
      <c r="A1208" t="inlineStr">
        <is>
          <t>2026-09-17</t>
        </is>
      </c>
      <c r="B1208" t="inlineStr">
        <is>
          <t>Rechtbank Noord-Holland</t>
        </is>
      </c>
      <c r="C1208" t="inlineStr">
        <is>
          <t>zittingen in schuldsaneringen</t>
        </is>
      </c>
      <c r="D1208" t="inlineStr">
        <is>
          <t>verificatievergadering</t>
        </is>
      </c>
      <c r="E1208" t="inlineStr">
        <is>
          <t>R.15/26/1005</t>
        </is>
      </c>
      <c r="F1208" t="inlineStr"/>
      <c r="G1208" t="inlineStr">
        <is>
          <t>Hoofddorp tel</t>
        </is>
      </c>
      <c r="H1208" t="inlineStr">
        <is>
          <t>2026-10-12</t>
        </is>
      </c>
      <c r="I1208" t="inlineStr">
        <is>
          <t>Pro forma verificatievergadering op 12 oktober 2026 om 12:00 uur inzake (R.15/26/1005), A.R. Benescia, Geheim adres, geb. Paramaribo (Suriname) 01 februari 1970. Bwv: M. Schuitemaker (SWDV B.V.), Postbus 698 2130AR Hoofddorp tel. 023-5175100.</t>
        </is>
      </c>
    </row>
    <row r="1209">
      <c r="A1209" t="inlineStr">
        <is>
          <t>2026-09-17</t>
        </is>
      </c>
      <c r="B1209" t="inlineStr">
        <is>
          <t>Rechtbank Noord-Holland</t>
        </is>
      </c>
      <c r="C1209" t="inlineStr">
        <is>
          <t>zittingen in schuldsaneringen</t>
        </is>
      </c>
      <c r="D1209" t="inlineStr">
        <is>
          <t>verificatievergadering</t>
        </is>
      </c>
      <c r="E1209" t="inlineStr">
        <is>
          <t>R.15/26/1019</t>
        </is>
      </c>
      <c r="F1209" t="inlineStr"/>
      <c r="G1209" t="inlineStr">
        <is>
          <t>Haarlem</t>
        </is>
      </c>
      <c r="H1209" t="inlineStr">
        <is>
          <t>2026-10-12</t>
        </is>
      </c>
      <c r="I1209" t="inlineStr">
        <is>
          <t>Pro forma verificatievergadering op 12 oktober 2026 om 12:00 uur inzake (R.15/26/1019), M.Ł. Pawełkiewicz, woonadr. Nederlandlaan 102 2034PC Haarlem, geb. Włocławek (Polen) 20 december 1989. Bwv: H.C. Wolbers (Kredietbank Nederland), Postbus 470 8901BG Leeuwarden tel. 0886262777.</t>
        </is>
      </c>
    </row>
    <row r="1210">
      <c r="A1210" t="inlineStr">
        <is>
          <t>2026-09-17</t>
        </is>
      </c>
      <c r="B1210" t="inlineStr">
        <is>
          <t>Rechtbank Noord-Holland</t>
        </is>
      </c>
      <c r="C1210" t="inlineStr">
        <is>
          <t>zittingen in schuldsaneringen</t>
        </is>
      </c>
      <c r="D1210" t="inlineStr">
        <is>
          <t>verificatievergadering</t>
        </is>
      </c>
      <c r="E1210" t="inlineStr">
        <is>
          <t>R.15/26/1040</t>
        </is>
      </c>
      <c r="F1210" t="inlineStr"/>
      <c r="G1210" t="inlineStr">
        <is>
          <t>Zaandam</t>
        </is>
      </c>
      <c r="H1210" t="inlineStr">
        <is>
          <t>2026-10-12</t>
        </is>
      </c>
      <c r="I1210" t="inlineStr">
        <is>
          <t>Pro forma verificatievergadering op 12 oktober 2026 om 12:00 uur inzake (R.15/26/1040), A.C. van Leeuwen, woonadr. Magda Janssensstraat 46 1507SP Zaandam, geb. Haarlem (Nederland) 06 oktober 1982. Bwv: M. Koeman (Duijn Bloem Voss Advocaten), Robijnstraat 11 1812RB Alkmaar tel. 075-6353831.</t>
        </is>
      </c>
    </row>
    <row r="1211">
      <c r="A1211" t="inlineStr">
        <is>
          <t>2026-09-17</t>
        </is>
      </c>
      <c r="B1211" t="inlineStr">
        <is>
          <t>Rechtbank Noord-Holland</t>
        </is>
      </c>
      <c r="C1211" t="inlineStr">
        <is>
          <t>zittingen in schuldsaneringen</t>
        </is>
      </c>
      <c r="D1211" t="inlineStr">
        <is>
          <t>verificatievergadering</t>
        </is>
      </c>
      <c r="E1211" t="inlineStr">
        <is>
          <t>R.15/26/1061</t>
        </is>
      </c>
      <c r="F1211" t="inlineStr"/>
      <c r="G1211" t="inlineStr">
        <is>
          <t>Hoofddorp</t>
        </is>
      </c>
      <c r="H1211" t="inlineStr">
        <is>
          <t>2026-10-12</t>
        </is>
      </c>
      <c r="I1211" t="inlineStr">
        <is>
          <t>Pro forma verificatievergadering op 12 oktober 2026 om 12:00 uur inzake (R.15/26/1061), J.B. Notario, woonadr. Kockstraat 13 2132SE Hoofddorp, geb. Quezon City (Filipijnen) 26 september 1961. Bwv: M. Schuitemaker (SWDV B.V.), Postbus 698 2130AR Hoofddorp tel. 023-5175100.</t>
        </is>
      </c>
    </row>
    <row r="1212">
      <c r="A1212" t="inlineStr">
        <is>
          <t>2026-09-17</t>
        </is>
      </c>
      <c r="B1212" t="inlineStr">
        <is>
          <t>Rechtbank Noord-Holland</t>
        </is>
      </c>
      <c r="C1212" t="inlineStr">
        <is>
          <t>zittingen in schuldsaneringen</t>
        </is>
      </c>
      <c r="D1212" t="inlineStr">
        <is>
          <t>verificatievergadering</t>
        </is>
      </c>
      <c r="E1212" t="inlineStr">
        <is>
          <t>R.15/26/1064</t>
        </is>
      </c>
      <c r="F1212" t="inlineStr"/>
      <c r="G1212" t="inlineStr">
        <is>
          <t>Beverwijk</t>
        </is>
      </c>
      <c r="H1212" t="inlineStr">
        <is>
          <t>2026-10-12</t>
        </is>
      </c>
      <c r="I1212" t="inlineStr">
        <is>
          <t>Pro forma verificatievergadering op 12 oktober 2026 om 12:00 uur inzake (R.15/26/1064), A.V. Assink, woonadr. Coleman Hawkinslaan 117 1948BL Beverwijk, geb. Beverwijk (Nederland) 20 mei 1971. Bwv: H. de Noord (Tanger Advocaten NV), Velserbeek 1 1981LA Velsen-Zuid tel. 0255-547800.</t>
        </is>
      </c>
    </row>
    <row r="1213">
      <c r="A1213" t="inlineStr">
        <is>
          <t>2026-09-17</t>
        </is>
      </c>
      <c r="B1213" t="inlineStr">
        <is>
          <t>Rechtbank Noord-Nederland</t>
        </is>
      </c>
      <c r="C1213" t="inlineStr">
        <is>
          <t>faillissementen</t>
        </is>
      </c>
      <c r="D1213" t="inlineStr">
        <is>
          <t>faillissement overgedragen van rechtbank</t>
        </is>
      </c>
      <c r="E1213" t="inlineStr">
        <is>
          <t>F.18/26/238</t>
        </is>
      </c>
      <c r="F1213" t="inlineStr">
        <is>
          <t>34393379</t>
        </is>
      </c>
      <c r="G1213" t="inlineStr">
        <is>
          <t>Leeuwarden</t>
        </is>
      </c>
      <c r="H1213" t="inlineStr">
        <is>
          <t>2026-09-15</t>
        </is>
      </c>
      <c r="I1213" t="inlineStr">
        <is>
          <t>Uitspraak faillissement op 15 september 2026 inzake (F.18/26/238) MAS transport B.V, vest.adr. Konvooistraat 10 8923CW Leeuwarden, KvK: 34393379. Cur: mr J. Verdonk, K R Poststraat 80 1 8441ER HEERENVEEN tel. 0513-623666. RC: mr. M.C. Groenewegen. Dit faillissement is uitgesproken door Rechtbank Noord-Holland. De zaak is overgedragen aan de Rechtbank Noord-Nederland, met bepaling dat Rechtbank Noord-Nederland vanaf heden alle taken die de wet aan de rechtbank opdraagt zal vervullen. Alle vervolg advertenties zullen eveneens door deze rechtbank worden verzorgd.</t>
        </is>
      </c>
    </row>
    <row r="1214">
      <c r="A1214" t="inlineStr">
        <is>
          <t>2026-09-17</t>
        </is>
      </c>
      <c r="B1214" t="inlineStr">
        <is>
          <t>Rechtbank Noord-Nederland</t>
        </is>
      </c>
      <c r="C1214" t="inlineStr">
        <is>
          <t>zittingen in schuldsaneringen</t>
        </is>
      </c>
      <c r="D1214" t="inlineStr">
        <is>
          <t>verificatievergadering en akkoordbehandeling</t>
        </is>
      </c>
      <c r="E1214" t="inlineStr">
        <is>
          <t>R.18/25/313</t>
        </is>
      </c>
      <c r="F1214" t="inlineStr"/>
      <c r="G1214" t="inlineStr">
        <is>
          <t>Dronryp</t>
        </is>
      </c>
      <c r="H1214" t="inlineStr">
        <is>
          <t>2026-09-23</t>
        </is>
      </c>
      <c r="I1214" t="inlineStr">
        <is>
          <t>Verificatievergadering en akkoordbehandeling op 23 september 2026 om 11:40 uur inzake (R.18/25/313), A.P. Scheffer, woonadr. Eise Eisingastrjitte 52 9035BR Dronryp, geb. Franeker (Nederland) 06 juli 1972. Bwv: F. Maatjes (Bout Advocaten B.V.), Ossenmarkt 7 9712NZ Groningen tel. 0503-695650.</t>
        </is>
      </c>
    </row>
    <row r="1215">
      <c r="A1215" t="inlineStr">
        <is>
          <t>2026-09-17</t>
        </is>
      </c>
      <c r="B1215" t="inlineStr">
        <is>
          <t>Rechtbank Oost-Brabant</t>
        </is>
      </c>
      <c r="C1215" t="inlineStr">
        <is>
          <t>neerlegging slotuitdelingslijst in faillissementen</t>
        </is>
      </c>
      <c r="E1215" t="inlineStr">
        <is>
          <t>F.01/24/399</t>
        </is>
      </c>
      <c r="F1215" t="inlineStr">
        <is>
          <t>74831267</t>
        </is>
      </c>
      <c r="G1215" t="inlineStr">
        <is>
          <t>Helmond</t>
        </is>
      </c>
      <c r="H1215" t="inlineStr">
        <is>
          <t>2026-10-05</t>
        </is>
      </c>
      <c r="I1215" t="inlineStr">
        <is>
          <t>Met ingang van 05 oktober 2026 inzake (F.01/24/399) M. Alsaleh, woonadr. Marslaan 55 5702HB Helmond, geb. Al Sour (Syrië) 16 februari 1970. hodn Eastrian Rose vest.adr. Marslaan 55 5702HB Helmond, KvK: 74831267.</t>
        </is>
      </c>
    </row>
    <row r="1216">
      <c r="A1216" t="inlineStr">
        <is>
          <t>2026-09-17</t>
        </is>
      </c>
      <c r="B1216" t="inlineStr">
        <is>
          <t>Rechtbank Oost-Brabant</t>
        </is>
      </c>
      <c r="C1216" t="inlineStr">
        <is>
          <t>neerlegging slotuitdelingslijst in faillissementen</t>
        </is>
      </c>
      <c r="E1216" t="inlineStr">
        <is>
          <t>F.01/24/437</t>
        </is>
      </c>
      <c r="F1216" t="inlineStr">
        <is>
          <t>17070245</t>
        </is>
      </c>
      <c r="G1216" t="inlineStr">
        <is>
          <t>Nuenen</t>
        </is>
      </c>
      <c r="H1216" t="inlineStr">
        <is>
          <t>2026-10-05</t>
        </is>
      </c>
      <c r="I1216" t="inlineStr">
        <is>
          <t>Met ingang van 05 oktober 2026 inzake (F.01/24/437) Leewo Nuenen Beheer B.V, corr.adr. Tweerijten 29 5673TT Nuenen, vest.adr. Tweerijten 29 5673TT Nuenen, KvK: 17070245 hodn Leewo Nuenen Beheer B.V. vest.adr. Tweerijten 29 5673TT Nuenen.</t>
        </is>
      </c>
    </row>
    <row r="1217">
      <c r="A1217" t="inlineStr">
        <is>
          <t>2026-09-17</t>
        </is>
      </c>
      <c r="B1217" t="inlineStr">
        <is>
          <t>Rechtbank Overijssel</t>
        </is>
      </c>
      <c r="C1217" t="inlineStr">
        <is>
          <t>uitspraken faillissement</t>
        </is>
      </c>
      <c r="E1217" t="inlineStr">
        <is>
          <t>F.08/26/235</t>
        </is>
      </c>
      <c r="F1217" t="inlineStr">
        <is>
          <t>08109108</t>
        </is>
      </c>
      <c r="G1217" t="inlineStr">
        <is>
          <t>Enschede</t>
        </is>
      </c>
      <c r="H1217" t="inlineStr">
        <is>
          <t>2026-09-16</t>
        </is>
      </c>
      <c r="I1217" t="inlineStr">
        <is>
          <t>Uitspraak faillissement op 16 september 2026 inzake (F.08/26/235) Buro Robing Design B.V, corr.adr. Stentorlaan 5 7534HT Enschede, vest.adr. Stentorlaan 5 7534HT Enschede, KvK: 08109108 hodn Buro Robing vest.adr. Stentorlaan 5 7534HT Enschede, hodn Robing Design vest.adr. Stentorlaan 5 7534HT Enschede, hodn Technostuc systemen vest.adr. Stentorlaan 5 7534HT Enschede, hodn The Value Network vest.adr. Stentorlaan 5 7534HT Enschede, hodn Value Network Speakers &amp; Publishers vest.adr. Stentorlaan 5 7534HT Enschede, hodn Warm &amp; Green vest.adr. Stentorlaan 5 7534HT Enschede, hodn www.warmgreen.nl vest.adr. Stentorlaan 5 7534HT Enschede. Cur: mr J.W. Vreugdenhil, J C Kellerlaan 22 7772SG HARDENBERG tel. 0523-745640. RC: mr. K.J. Haarhuis.</t>
        </is>
      </c>
    </row>
    <row r="1218">
      <c r="A1218" t="inlineStr">
        <is>
          <t>2026-09-17</t>
        </is>
      </c>
      <c r="B1218" t="inlineStr">
        <is>
          <t>Rechtbank Overijssel</t>
        </is>
      </c>
      <c r="C1218" t="inlineStr">
        <is>
          <t>uitspraken faillissement</t>
        </is>
      </c>
      <c r="E1218" t="inlineStr">
        <is>
          <t>F.08/26/236</t>
        </is>
      </c>
      <c r="F1218" t="inlineStr">
        <is>
          <t>08156804</t>
        </is>
      </c>
      <c r="G1218" t="inlineStr">
        <is>
          <t>Enschede</t>
        </is>
      </c>
      <c r="H1218" t="inlineStr">
        <is>
          <t>2026-09-16</t>
        </is>
      </c>
      <c r="I1218" t="inlineStr">
        <is>
          <t>Uitspraak faillissement op 16 september 2026 inzake (F.08/26/236) Robing Holding B.V, corr.adr. Stentorlaan 5 7534HT Enschede, vest.adr. Stentorlaan 5 7534HT Enschede, KvK: 08156804 hodn Robing Holding B.V. vest.adr. Stentorlaan 5 7534HT Enschede. Cur: mr J.W. Vreugdenhil, J C Kellerlaan 22 7772SG HARDENBERG tel. 0523-745640. RC: mr. K.J. Haarhuis.</t>
        </is>
      </c>
    </row>
    <row r="1219">
      <c r="A1219" t="inlineStr">
        <is>
          <t>2026-09-17</t>
        </is>
      </c>
      <c r="B1219" t="inlineStr">
        <is>
          <t>Rechtbank Overijssel</t>
        </is>
      </c>
      <c r="C1219" t="inlineStr">
        <is>
          <t>neerlegging slotuitdelingslijst in faillissementen</t>
        </is>
      </c>
      <c r="E1219" t="inlineStr">
        <is>
          <t>F.08/20/109</t>
        </is>
      </c>
      <c r="F1219" t="inlineStr">
        <is>
          <t>67256325</t>
        </is>
      </c>
      <c r="G1219" t="inlineStr">
        <is>
          <t>Zwolle</t>
        </is>
      </c>
      <c r="H1219" t="inlineStr">
        <is>
          <t>2026-10-02</t>
        </is>
      </c>
      <c r="I1219" t="inlineStr">
        <is>
          <t>Met ingang van 02 oktober 2026 inzake (F.08/20/109) Dikken Logistics B.V, vest.adr. Schoenerweg 1 B 8042PJ Zwolle, KvK: 67256325 hodn Dikken Logistics B.V. corr.adr. Schoenerweg 1 B 8042PJ Zwolle, vest.adr. Schoenerweg 1 B 8042PJ Zwolle.</t>
        </is>
      </c>
    </row>
    <row r="1220">
      <c r="A1220" t="inlineStr">
        <is>
          <t>2026-09-17</t>
        </is>
      </c>
      <c r="B1220" t="inlineStr">
        <is>
          <t>Rechtbank Overijssel</t>
        </is>
      </c>
      <c r="C1220" t="inlineStr">
        <is>
          <t>neerlegging slotuitdelingslijst in faillissementen</t>
        </is>
      </c>
      <c r="E1220" t="inlineStr">
        <is>
          <t>F.08/23/212</t>
        </is>
      </c>
      <c r="F1220" t="inlineStr">
        <is>
          <t>08167282</t>
        </is>
      </c>
      <c r="G1220" t="inlineStr">
        <is>
          <t>Schuinesloot</t>
        </is>
      </c>
      <c r="H1220" t="inlineStr">
        <is>
          <t>2026-10-02</t>
        </is>
      </c>
      <c r="I1220" t="inlineStr">
        <is>
          <t>Met ingang van 02 oktober 2026 inzake (F.08/23/212) J.H. van Staalduinen, woonadr. Schuineslootweg 19 7777RE Schuinesloot, geb. Avereest Avereest (Nederland) 23 december 1972. hodn van Staalduinen Montage vest.adr. Coevorderweg 137 7781PA De Krim, KvK: 08167282, hodn Van Staalduinen Segeko vest.adr. Coevorderweg 137 7781PA De Krim, KvK: 08167282.</t>
        </is>
      </c>
    </row>
    <row r="1221">
      <c r="A1221" t="inlineStr">
        <is>
          <t>2026-09-17</t>
        </is>
      </c>
      <c r="B1221" t="inlineStr">
        <is>
          <t>Rechtbank Overijssel</t>
        </is>
      </c>
      <c r="C1221" t="inlineStr">
        <is>
          <t>einde faillissementen</t>
        </is>
      </c>
      <c r="D1221" t="inlineStr">
        <is>
          <t>vernietiging faillissement na verzet</t>
        </is>
      </c>
      <c r="E1221" t="inlineStr">
        <is>
          <t>F.08/26/213</t>
        </is>
      </c>
      <c r="F1221" t="inlineStr"/>
      <c r="G1221" t="inlineStr">
        <is>
          <t>Den Ham</t>
        </is>
      </c>
      <c r="H1221" t="inlineStr">
        <is>
          <t>2026-09-16</t>
        </is>
      </c>
      <c r="I1221" t="inlineStr">
        <is>
          <t>Vernietiging faillissement na verzet op 16 september 2026 inzake (F.08/26/213) M. Poelarends, woonadr. Bossinkkamp 16 7683SM Den Ham, geb. Den Ham (Nederland) 08 september 1975. hodn MH Bestratingen, KvK:.</t>
        </is>
      </c>
    </row>
    <row r="1222">
      <c r="A1222" t="inlineStr">
        <is>
          <t>2026-09-17</t>
        </is>
      </c>
      <c r="B1222" t="inlineStr">
        <is>
          <t>Rechtbank Overijssel</t>
        </is>
      </c>
      <c r="C1222" t="inlineStr">
        <is>
          <t>einde faillissementen</t>
        </is>
      </c>
      <c r="D1222" t="inlineStr">
        <is>
          <t>vernietiging faillissement na verzet</t>
        </is>
      </c>
      <c r="E1222" t="inlineStr">
        <is>
          <t>F.08/26/214</t>
        </is>
      </c>
      <c r="F1222" t="inlineStr">
        <is>
          <t>08201123</t>
        </is>
      </c>
      <c r="G1222" t="inlineStr">
        <is>
          <t>Almelo</t>
        </is>
      </c>
      <c r="H1222" t="inlineStr">
        <is>
          <t>2026-09-16</t>
        </is>
      </c>
      <c r="I1222" t="inlineStr">
        <is>
          <t>Vernietiging faillissement na verzet op 16 september 2026 inzake (F.08/26/214) K.C.M. Becking, woonadr. Bachlaan 28 7604EP Almelo, geb. Almelo (Nederland) 10 september 1982. hodn Kapsalon KimSalabim vest.adr. Bachlaan 28 7604EP Almelo, KvK: 08201123.</t>
        </is>
      </c>
    </row>
    <row r="1223">
      <c r="A1223" t="inlineStr">
        <is>
          <t>2026-09-17</t>
        </is>
      </c>
      <c r="B1223" t="inlineStr">
        <is>
          <t>Rechtbank Rotterdam</t>
        </is>
      </c>
      <c r="C1223" t="inlineStr">
        <is>
          <t>faillissementen</t>
        </is>
      </c>
      <c r="D1223" t="inlineStr">
        <is>
          <t>faillissement overgedragen van rechtbank</t>
        </is>
      </c>
      <c r="E1223" t="inlineStr">
        <is>
          <t>F.10/26/356</t>
        </is>
      </c>
      <c r="F1223" t="inlineStr">
        <is>
          <t>61041815</t>
        </is>
      </c>
      <c r="G1223" t="inlineStr">
        <is>
          <t>Voorburg</t>
        </is>
      </c>
      <c r="H1223" t="inlineStr">
        <is>
          <t>2026-09-15</t>
        </is>
      </c>
      <c r="I1223" t="inlineStr">
        <is>
          <t>Uitspraak faillissement op 15 september 2026 inzake (F.10/26/356) Joy Works Holding B.V, corr.adr. Koningin Wilhelminalaan 153 2274AC Voorburg, vest.adr. Marten Meesweg 8 3068AV Rotterdam, KvK: 61041815 hodn Joy Works Holding B.V. corr.adr. Koningin Wilhelminalaan 153 2274AC Voorburg, vest.adr. Marten Meesweg 8 3068AV Rotterdam. Cur: mr V. van den Bos, Westerlaan 14 3016CK ROTTERDAM tel. 010-3133900. RC: mr. C.G.E. Prenger. Dit faillissement is uitgesproken door Rechtbank Den Haag. De zaak is overgedragen aan de Rechtbank Rotterdam, met bepaling dat Rechtbank Rotterdam vanaf heden alle taken die de wet aan de rechtbank opdraagt zal vervullen. Alle vervolg advertenties zullen eveneens door deze rechtbank worden verzorgd.</t>
        </is>
      </c>
    </row>
    <row r="1224">
      <c r="A1224" t="inlineStr">
        <is>
          <t>2026-09-17</t>
        </is>
      </c>
      <c r="B1224" t="inlineStr">
        <is>
          <t>Rechtbank Rotterdam</t>
        </is>
      </c>
      <c r="C1224" t="inlineStr">
        <is>
          <t>faillissementen</t>
        </is>
      </c>
      <c r="D1224" t="inlineStr">
        <is>
          <t>faillissement overgedragen van rechtbank</t>
        </is>
      </c>
      <c r="E1224" t="inlineStr">
        <is>
          <t>F.10/26/357</t>
        </is>
      </c>
      <c r="F1224" t="inlineStr">
        <is>
          <t>95723366</t>
        </is>
      </c>
      <c r="G1224" t="inlineStr">
        <is>
          <t>Bleiswijk</t>
        </is>
      </c>
      <c r="H1224" t="inlineStr">
        <is>
          <t>2026-09-15</t>
        </is>
      </c>
      <c r="I1224" t="inlineStr">
        <is>
          <t>Uitspraak faillissement op 15 september 2026 inzake (F.10/26/357) M.M.C. Groen B.V, vest.adr. Gerberaweg 6 2665KW Bleiswijk, KvK: 95723366. Cur: mr O. Zaïr, Postbus 4163 3006AD ROTTERDAM tel. 085-2030500. RC: mr. C.G.E. Prenger. Dit faillissement is uitgesproken door Rechtbank Den Haag. De zaak is overgedragen aan de Rechtbank Rotterdam, met bepaling dat Rechtbank Rotterdam vanaf heden alle taken die de wet aan de rechtbank opdraagt zal vervullen. Alle vervolg advertenties zullen eveneens door deze rechtbank worden verzorgd.</t>
        </is>
      </c>
    </row>
    <row r="1225">
      <c r="A1225" t="inlineStr">
        <is>
          <t>2026-09-17</t>
        </is>
      </c>
      <c r="B1225" t="inlineStr">
        <is>
          <t>Rechtbank Rotterdam</t>
        </is>
      </c>
      <c r="C1225" t="inlineStr">
        <is>
          <t>faillissementen</t>
        </is>
      </c>
      <c r="D1225" t="inlineStr">
        <is>
          <t>faillissement overgedragen van rechtbank</t>
        </is>
      </c>
      <c r="E1225" t="inlineStr">
        <is>
          <t>F.10/26/358</t>
        </is>
      </c>
      <c r="F1225" t="inlineStr">
        <is>
          <t>95202285</t>
        </is>
      </c>
      <c r="G1225" t="inlineStr">
        <is>
          <t>Tholen</t>
        </is>
      </c>
      <c r="H1225" t="inlineStr">
        <is>
          <t>2026-09-15</t>
        </is>
      </c>
      <c r="I1225" t="inlineStr">
        <is>
          <t>Uitspraak faillissement op 15 september 2026 inzake (F.10/26/358) Boeters &amp; Kassels V.O.F, corr.adr. Stevinweg 1 a 4691SM Tholen, vest.adr. Stevinweg 1 a 4691SM Tholen, KvK: 95202285 hodn Bowling &amp; Restaurant De Thoolse Brug vest.adr. Stevinweg 1 a 4691SM Tholen. Cur: mr. P.A. Loeff (Advocatenkantoor Loeff B.V.), Postbus 136 2990AC Barendrecht tel. 078-7999920. RC: mr. M.C. Franken. Dit faillissement is uitgesproken door Rechtbank Zeeland-West-Brabant. De zaak is overgedragen aan de Rechtbank Rotterdam, met bepaling dat Rechtbank Rotterdam vanaf heden alle taken die de wet aan de rechtbank opdraagt zal vervullen. Alle vervolg advertenties zullen eveneens door deze rechtbank worden verzorgd.</t>
        </is>
      </c>
    </row>
    <row r="1226">
      <c r="A1226" t="inlineStr">
        <is>
          <t>2026-09-17</t>
        </is>
      </c>
      <c r="B1226" t="inlineStr">
        <is>
          <t>Rechtbank Rotterdam</t>
        </is>
      </c>
      <c r="C1226" t="inlineStr">
        <is>
          <t>uitspraken schuldsanering</t>
        </is>
      </c>
      <c r="E1226" t="inlineStr">
        <is>
          <t>R.10/26/1201</t>
        </is>
      </c>
      <c r="F1226" t="inlineStr"/>
      <c r="G1226" t="inlineStr">
        <is>
          <t>Hoek van Holland</t>
        </is>
      </c>
      <c r="H1226" t="inlineStr">
        <is>
          <t>2026-09-16</t>
        </is>
      </c>
      <c r="I1226" t="inlineStr">
        <is>
          <t>Uitspraak schuldsanering op 16 september 2026 inzake (R.10/26/1201) J.J. Simons, woonadr. Van Spilbergenstraat 24 3151BZ Hoek van Holland, geb. Rotterdam (Nederland) 22 juli 1994. Bwv: J. M. Hoogland (Sociaal.nl Schuldsanering B.V.), Postbus 845 1440AV Purmerend tel. 088-7624200. RC: mr. M.C. Franken.</t>
        </is>
      </c>
    </row>
    <row r="1227">
      <c r="A1227" t="inlineStr">
        <is>
          <t>2026-09-17</t>
        </is>
      </c>
      <c r="B1227" t="inlineStr">
        <is>
          <t>Rechtbank Rotterdam</t>
        </is>
      </c>
      <c r="C1227" t="inlineStr">
        <is>
          <t>uitspraken schuldsanering</t>
        </is>
      </c>
      <c r="E1227" t="inlineStr">
        <is>
          <t>R.10/26/1202</t>
        </is>
      </c>
      <c r="F1227" t="inlineStr"/>
      <c r="G1227" t="inlineStr">
        <is>
          <t>Rotterdam</t>
        </is>
      </c>
      <c r="H1227" t="inlineStr">
        <is>
          <t>2026-09-16</t>
        </is>
      </c>
      <c r="I1227" t="inlineStr">
        <is>
          <t>Uitspraak schuldsanering op 16 september 2026 inzake (R.10/26/1202) A.J.M. Koster, woonadr. Carl Nielsenhof 3 3069MK Rotterdam, geb. Schiedam (Nederland) 09 april 1961. Bwv: P.H.L. Adam (Adam &amp; Noordzij Bewindvoering), Postbus 7.441 3284ZG Zuid-Beijerland tel. 085-2738124. RC: mr. M.C. Franken.</t>
        </is>
      </c>
    </row>
    <row r="1228">
      <c r="A1228" t="inlineStr">
        <is>
          <t>2026-09-17</t>
        </is>
      </c>
      <c r="B1228" t="inlineStr">
        <is>
          <t>Rechtbank Rotterdam</t>
        </is>
      </c>
      <c r="C1228" t="inlineStr">
        <is>
          <t>uitspraken schuldsanering</t>
        </is>
      </c>
      <c r="E1228" t="inlineStr">
        <is>
          <t>R.10/26/1203</t>
        </is>
      </c>
      <c r="F1228" t="inlineStr"/>
      <c r="G1228" t="inlineStr">
        <is>
          <t>Pernis Rotterdam</t>
        </is>
      </c>
      <c r="H1228" t="inlineStr">
        <is>
          <t>2026-09-16</t>
        </is>
      </c>
      <c r="I1228" t="inlineStr">
        <is>
          <t>Uitspraak schuldsanering op 16 september 2026 inzake (R.10/26/1203) Y. Marchouh, woonadr. Van Zyll de Jongstraat 65 3195TM Pernis Rotterdam, geb. Rotterdam (Nederland) 27 januari 1990. Bwv: L. Hordijk (Hordijk Insolventia), Postbus 68 2650AB Berkel en Rodenrijs tel. RC: mr. J.C.A.T. Frima.</t>
        </is>
      </c>
    </row>
    <row r="1229">
      <c r="A1229" t="inlineStr">
        <is>
          <t>2026-09-17</t>
        </is>
      </c>
      <c r="B1229" t="inlineStr">
        <is>
          <t>Rechtbank Rotterdam</t>
        </is>
      </c>
      <c r="C1229" t="inlineStr">
        <is>
          <t>uitspraken schuldsanering</t>
        </is>
      </c>
      <c r="E1229" t="inlineStr">
        <is>
          <t>R.10/26/1204</t>
        </is>
      </c>
      <c r="F1229" t="inlineStr"/>
      <c r="G1229" t="inlineStr">
        <is>
          <t>ZWIJNDRECHT tel</t>
        </is>
      </c>
      <c r="H1229" t="inlineStr">
        <is>
          <t>2026-09-16</t>
        </is>
      </c>
      <c r="I1229" t="inlineStr">
        <is>
          <t>Uitspraak schuldsanering op 16 september 2026 inzake (R.10/26/1204) J.B.T. van Veenen, Geheim adres, geb. Schaesberg (Nederland) 26 maart 1970. Bwv: mr W.P. Groenendijk, Postbus 324 3330AH ZWIJNDRECHT tel. 078-6125911. RC: mr. M. Aukema.</t>
        </is>
      </c>
    </row>
    <row r="1230">
      <c r="A1230" t="inlineStr">
        <is>
          <t>2026-09-17</t>
        </is>
      </c>
      <c r="B1230" t="inlineStr">
        <is>
          <t>Rechtbank Rotterdam</t>
        </is>
      </c>
      <c r="C1230" t="inlineStr">
        <is>
          <t>uitspraken schuldsanering</t>
        </is>
      </c>
      <c r="E1230" t="inlineStr">
        <is>
          <t>R.10/26/1205</t>
        </is>
      </c>
      <c r="F1230" t="inlineStr"/>
      <c r="G1230" t="inlineStr">
        <is>
          <t>ZWIJNDRECHT tel</t>
        </is>
      </c>
      <c r="H1230" t="inlineStr">
        <is>
          <t>2026-09-16</t>
        </is>
      </c>
      <c r="I1230" t="inlineStr">
        <is>
          <t>Uitspraak schuldsanering op 16 september 2026 inzake (R.10/26/1205) D. Kroet, Geheim adres, geb. Rotterdam (Nederland) 05 oktober 1981. Bwv: mr W.P. Groenendijk, Postbus 324 3330AH ZWIJNDRECHT tel. 078-6125911. RC: mr. M. Aukema.</t>
        </is>
      </c>
    </row>
    <row r="1231">
      <c r="A1231" t="inlineStr">
        <is>
          <t>2026-09-17</t>
        </is>
      </c>
      <c r="B1231" t="inlineStr">
        <is>
          <t>Rechtbank Rotterdam</t>
        </is>
      </c>
      <c r="C1231" t="inlineStr">
        <is>
          <t>zittingen in schuldsaneringen</t>
        </is>
      </c>
      <c r="D1231" t="inlineStr">
        <is>
          <t>beëindigingszitting</t>
        </is>
      </c>
      <c r="E1231" t="inlineStr">
        <is>
          <t>R.10/25/1009</t>
        </is>
      </c>
      <c r="F1231" t="inlineStr"/>
      <c r="G1231" t="inlineStr">
        <is>
          <t>Schiedam</t>
        </is>
      </c>
      <c r="H1231" t="inlineStr">
        <is>
          <t>2026-11-12</t>
        </is>
      </c>
      <c r="I1231" t="inlineStr">
        <is>
          <t>Beëindigingszitting op 12 november 2026 om 9:00 uur inzake (R.10/25/1009), Y.J. Bakker, woonadr. Johann Straussplein 111 3122ZB Schiedam, geb. Schiedam (Nederland) 04 augustus 1962. Bwv: S.H.J. Nanuruw (Hordijk Insolventia), Postbus 68 2650AB Berkel en Rodenrijs tel.</t>
        </is>
      </c>
    </row>
    <row r="1232">
      <c r="A1232" t="inlineStr">
        <is>
          <t>2026-09-17</t>
        </is>
      </c>
      <c r="B1232" t="inlineStr">
        <is>
          <t>Rechtbank Zeeland-West-Brabant</t>
        </is>
      </c>
      <c r="C1232" t="inlineStr">
        <is>
          <t>faillissementen</t>
        </is>
      </c>
      <c r="D1232" t="inlineStr">
        <is>
          <t>faillissement overgedragen van rechtbank</t>
        </is>
      </c>
      <c r="E1232" t="inlineStr">
        <is>
          <t>F.02/26/243</t>
        </is>
      </c>
      <c r="F1232" t="inlineStr">
        <is>
          <t>72922001</t>
        </is>
      </c>
      <c r="G1232" t="inlineStr">
        <is>
          <t>Oosterhout</t>
        </is>
      </c>
      <c r="H1232" t="inlineStr">
        <is>
          <t>2026-09-15</t>
        </is>
      </c>
      <c r="I1232" t="inlineStr">
        <is>
          <t>Uitspraak faillissement op 15 september 2026 inzake (F.02/26/243) Tangcon Works and Services B.V, corr.adr. Voltastraat 10 4904HM Oosterhout, vest.adr. Voltastraat 10 4904HM Oosterhout, KvK: 72922001 hodn Tangcon Works and Services B.V. vest.adr. Voltastraat 10 4904HM Oosterhout. Cur: mr S.C.H.M. Leijten, Postbus 4810 4803EV BREDA tel. 088-9080800. RC: mr. M.N.A. Ebben. Dit faillissement is uitgesproken door Rechtbank Den Haag. De zaak is overgedragen aan de Rechtbank Zeeland-West-Brabant, met bepaling dat Rechtbank Zeeland-West-Brabant vanaf heden alle taken die de wet aan de rechtbank opdraagt zal vervullen. Alle vervolg advertenties zullen eveneens door deze rechtbank worden verzorgd.</t>
        </is>
      </c>
    </row>
    <row r="1233">
      <c r="A1233" t="inlineStr">
        <is>
          <t>2026-09-17</t>
        </is>
      </c>
      <c r="B1233" t="inlineStr">
        <is>
          <t>Rechtbank Zeeland-West-Brabant</t>
        </is>
      </c>
      <c r="C1233" t="inlineStr">
        <is>
          <t>faillissementen</t>
        </is>
      </c>
      <c r="D1233" t="inlineStr">
        <is>
          <t>faillissement overgedragen van rechtbank</t>
        </is>
      </c>
      <c r="E1233" t="inlineStr">
        <is>
          <t>F.02/26/244</t>
        </is>
      </c>
      <c r="F1233" t="inlineStr">
        <is>
          <t>59335734</t>
        </is>
      </c>
      <c r="G1233" t="inlineStr">
        <is>
          <t>Baarle-Nassau</t>
        </is>
      </c>
      <c r="H1233" t="inlineStr">
        <is>
          <t>2026-09-15</t>
        </is>
      </c>
      <c r="I1233" t="inlineStr">
        <is>
          <t>Uitspraak faillissement op 15 september 2026 inzake (F.02/26/244) Holiday Home Experts B.V, vest.adr. Nieuwstraat 16 a 5111CW Baarle-Nassau, KvK: 59335734. Cur: mr E. van der Kolk, Postbus 760 5000AT TILBURG tel. 013-5426093. RC: mr. M.D.E. Leppens. Dit faillissement is uitgesproken door Rechtbank Noord-Holland. De zaak is overgedragen aan de Rechtbank Zeeland-West-Brabant, met bepaling dat Rechtbank Zeeland-West-Brabant vanaf heden alle taken die de wet aan de rechtbank opdraagt zal vervullen. Alle vervolg advertenties zullen eveneens door deze rechtbank worden verzorgd.</t>
        </is>
      </c>
    </row>
    <row r="1234">
      <c r="A1234" t="inlineStr">
        <is>
          <t>2026-09-17</t>
        </is>
      </c>
      <c r="B1234" t="inlineStr">
        <is>
          <t>Rechtbank Zeeland-West-Brabant</t>
        </is>
      </c>
      <c r="C1234" t="inlineStr">
        <is>
          <t>faillissementen</t>
        </is>
      </c>
      <c r="D1234" t="inlineStr">
        <is>
          <t>faillissement overgedragen van rechtbank</t>
        </is>
      </c>
      <c r="E1234" t="inlineStr">
        <is>
          <t>F.02/26/245</t>
        </is>
      </c>
      <c r="F1234" t="inlineStr">
        <is>
          <t>01124884</t>
        </is>
      </c>
      <c r="G1234" t="inlineStr">
        <is>
          <t>Baarle-Nassau</t>
        </is>
      </c>
      <c r="H1234" t="inlineStr">
        <is>
          <t>2026-09-15</t>
        </is>
      </c>
      <c r="I1234" t="inlineStr">
        <is>
          <t>Uitspraak faillissement op 15 september 2026 inzake (F.02/26/245) BoerenBed Holding B.V, vest.adr. Nieuwstraat 16 a 5111CW Baarle-Nassau, KvK: 01124884 hodn Feather Down Farm Days vest.adr. Nieuwstraat 16 a 5111CW Baarle-Nassau. Cur: mr E. van der Kolk, Postbus 760 5000AT TILBURG tel. 013-5426093. RC: mr. M.D.E. Leppens. Dit faillissement is uitgesproken door Rechtbank Noord-Holland. De zaak is overgedragen aan de Rechtbank Zeeland-West-Brabant, met bepaling dat Rechtbank Zeeland-West-Brabant vanaf heden alle taken die de wet aan de rechtbank opdraagt zal vervullen. Alle vervolg advertenties zullen eveneens door deze rechtbank worden verzorgd.</t>
        </is>
      </c>
    </row>
    <row r="1235">
      <c r="A1235" t="inlineStr">
        <is>
          <t>2026-09-17</t>
        </is>
      </c>
      <c r="B1235" t="inlineStr">
        <is>
          <t>Rechtbank Zeeland-West-Brabant</t>
        </is>
      </c>
      <c r="C1235" t="inlineStr">
        <is>
          <t>faillissementen</t>
        </is>
      </c>
      <c r="D1235" t="inlineStr">
        <is>
          <t>faillissement overgedragen aan rechtbank</t>
        </is>
      </c>
      <c r="E1235" t="inlineStr">
        <is>
          <t>F.02/26/242</t>
        </is>
      </c>
      <c r="F1235" t="inlineStr">
        <is>
          <t>95202285</t>
        </is>
      </c>
      <c r="G1235" t="inlineStr">
        <is>
          <t>Tholen</t>
        </is>
      </c>
      <c r="H1235" t="inlineStr">
        <is>
          <t>2026-09-16</t>
        </is>
      </c>
      <c r="I1235" t="inlineStr">
        <is>
          <t>Faillissement overgedragen aan ander arrondissement op 16 september 2026 inzake (F.02/26/242) Boeters &amp; Kassels V.O.F, corr.adr. Stevinweg 1 a 4691SM Tholen, vest.adr. Stevinweg 1 a 4691SM Tholen, KvK: 95202285 hodn Bowling &amp; Restaurant De Thoolse Brug vest.adr. Stevinweg 1 a 4691SM Tholen. Cur: mr. P.A. Loeff (Advocatenkantoor Loeff B.V.), Postbus 136 2990AC Barendrecht tel. 078-7999920. RC: mr. M.C. Franken. Dit faillissement is uitgesproken door Rechtbank Zeeland-West-Brabant. De zaak is overgedragen aan Rechtbank Rotterdam, met bepaling dat Rechtbank Rotterdam vanaf heden alle taken die de wet aan de rechtbank opdraagt zal vervullen. Alle vervolg advertenties zullen eveneens door deze rechtbank worden verzorgd.</t>
        </is>
      </c>
    </row>
    <row r="1236">
      <c r="A1236" t="inlineStr">
        <is>
          <t>2026-09-17</t>
        </is>
      </c>
      <c r="B1236" t="inlineStr">
        <is>
          <t>Rechtbank Zeeland-West-Brabant</t>
        </is>
      </c>
      <c r="C1236" t="inlineStr">
        <is>
          <t>rectificatie</t>
        </is>
      </c>
      <c r="E1236" t="inlineStr"/>
      <c r="F1236" t="inlineStr"/>
      <c r="G1236" t="inlineStr">
        <is>
          <t>Nieuw-Vossemeer</t>
        </is>
      </c>
      <c r="H1236" t="inlineStr">
        <is>
          <t>2026-06-29</t>
        </is>
      </c>
      <c r="I1236" t="inlineStr">
        <is>
          <t>betreft R.02/25/268: J.E. Suurd, geboren 30-04-1981, wonende Park aan het Veer 3b, 4681RR Nieuw-Vossemeer. Per abuis is er niet gepubliceerd dat de uitdelingslijst per 29 juni 2026 ter inzage is gelegd voor een periode van 10 dagen.</t>
        </is>
      </c>
    </row>
    <row r="1237">
      <c r="A1237" t="inlineStr">
        <is>
          <t>2026-09-17</t>
        </is>
      </c>
      <c r="B1237" t="inlineStr">
        <is>
          <t>Rechtbank Zeeland-West-Brabant</t>
        </is>
      </c>
      <c r="C1237" t="inlineStr">
        <is>
          <t>uitspraken schuldsanering</t>
        </is>
      </c>
      <c r="E1237" t="inlineStr">
        <is>
          <t>R.02/26/1189</t>
        </is>
      </c>
      <c r="F1237" t="inlineStr"/>
      <c r="G1237" t="inlineStr">
        <is>
          <t>Tilburg</t>
        </is>
      </c>
      <c r="H1237" t="inlineStr">
        <is>
          <t>2026-09-16</t>
        </is>
      </c>
      <c r="I1237" t="inlineStr">
        <is>
          <t>Uitspraak schuldsanering op 16 september 2026 inzake (R.02/26/1189) K. Verhoeven, woonadr. Hobbemastraat 31 5025NL Tilburg, geb. Tilburg (Nederland) 06 oktober 1988. Bwv: A.L. van der Flier (Bewindvoeringskantoor Van Korlaar B.V.), Postbus 77 5140AB Waalwijk tel. 0854880900. RC: mr. M.D.E. Leppens.</t>
        </is>
      </c>
    </row>
    <row r="1238">
      <c r="A1238" t="inlineStr">
        <is>
          <t>2026-09-17</t>
        </is>
      </c>
      <c r="B1238" t="inlineStr">
        <is>
          <t>Rechtbank Zeeland-West-Brabant</t>
        </is>
      </c>
      <c r="C1238" t="inlineStr">
        <is>
          <t>uitspraken schuldsanering</t>
        </is>
      </c>
      <c r="E1238" t="inlineStr">
        <is>
          <t>R.02/26/1190</t>
        </is>
      </c>
      <c r="F1238" t="inlineStr"/>
      <c r="G1238" t="inlineStr">
        <is>
          <t>Tilburg</t>
        </is>
      </c>
      <c r="H1238" t="inlineStr">
        <is>
          <t>2026-09-16</t>
        </is>
      </c>
      <c r="I1238" t="inlineStr">
        <is>
          <t>Uitspraak schuldsanering op 16 september 2026 inzake (R.02/26/1190) C.M. Litanie, woonadr. Churchilllaan 18 5025WH Tilburg, geb. Paramaribo (Suriname) 04 juli 1992. Bwv: C.A.E. van Velthuijsen (Gemeente Tilburg), Postbus 4.054 5004JB Tilburg tel. 0135428494. RC: mr. M.D.E. Leppens.</t>
        </is>
      </c>
    </row>
    <row r="1239">
      <c r="A1239" t="inlineStr">
        <is>
          <t>2026-09-17</t>
        </is>
      </c>
      <c r="B1239" t="inlineStr">
        <is>
          <t>Rechtbank Zeeland-West-Brabant</t>
        </is>
      </c>
      <c r="C1239" t="inlineStr">
        <is>
          <t>uitspraken schuldsanering</t>
        </is>
      </c>
      <c r="E1239" t="inlineStr">
        <is>
          <t>R.02/26/1191</t>
        </is>
      </c>
      <c r="F1239" t="inlineStr"/>
      <c r="G1239" t="inlineStr">
        <is>
          <t>Rijen</t>
        </is>
      </c>
      <c r="H1239" t="inlineStr">
        <is>
          <t>2026-09-16</t>
        </is>
      </c>
      <c r="I1239" t="inlineStr">
        <is>
          <t>Uitspraak schuldsanering op 16 september 2026 inzake (R.02/26/1191) M. Gevers, woonadr. Aalbersestraat 18 5121VB Rijen, geb. Tilburg (Nederland) 09 november 1988. Bwv: E. van Dijk (Kredietbank Nederland), Postbus 470 8901BG Leeuwarden tel. 0886262777. RC: mr. M.D.E. Leppens.</t>
        </is>
      </c>
    </row>
    <row r="1240">
      <c r="A1240" t="inlineStr">
        <is>
          <t>2026-09-17</t>
        </is>
      </c>
      <c r="B1240" t="inlineStr">
        <is>
          <t>Rechtbank Zeeland-West-Brabant</t>
        </is>
      </c>
      <c r="C1240" t="inlineStr">
        <is>
          <t>zittingen in schuldsaneringen</t>
        </is>
      </c>
      <c r="D1240" t="inlineStr">
        <is>
          <t>beëindigingszitting</t>
        </is>
      </c>
      <c r="E1240" t="inlineStr">
        <is>
          <t>R.02/25/88</t>
        </is>
      </c>
      <c r="F1240" t="inlineStr"/>
      <c r="G1240" t="inlineStr">
        <is>
          <t>Sleeuwijk</t>
        </is>
      </c>
      <c r="H1240" t="inlineStr">
        <is>
          <t>2026-10-14</t>
        </is>
      </c>
      <c r="I1240" t="inlineStr">
        <is>
          <t>Beëindigingszitting op 14 oktober 2026 om 13:00 uur inzake (R.02/25/88), C. Chen, woonadr. Philips van Nassaustraat 9 4254DE Sleeuwijk, geb. Wenzhou (China) 18 december 1972. Bwv: M. van Merrienboer (Bomer Bewindvoeringen b.v.), Postbus 338 5110AH Baarle-Nassau tel. 06 34 54 31 71.</t>
        </is>
      </c>
    </row>
    <row r="1241">
      <c r="A1241" t="inlineStr">
        <is>
          <t>2026-09-17</t>
        </is>
      </c>
      <c r="B1241" t="inlineStr">
        <is>
          <t>Rechtbank Zeeland-West-Brabant</t>
        </is>
      </c>
      <c r="C1241" t="inlineStr">
        <is>
          <t>einde schuldsaneringen</t>
        </is>
      </c>
      <c r="D1241" t="inlineStr">
        <is>
          <t>Einde schuldsanering met nihil uitdeling en met schone lei</t>
        </is>
      </c>
      <c r="E1241" t="inlineStr">
        <is>
          <t>R.02/25/268</t>
        </is>
      </c>
      <c r="F1241" t="inlineStr"/>
      <c r="G1241" t="inlineStr">
        <is>
          <t>Nieuw-Vossemeer</t>
        </is>
      </c>
      <c r="H1241" t="inlineStr">
        <is>
          <t>2026-07-10</t>
        </is>
      </c>
      <c r="I1241" t="inlineStr">
        <is>
          <t>Einde schuldsanering met nihil uitdeling en met schone lei: op 10 juli 2026 inzake (R.02/25/268) J.E. Suurd, woonadr. Park aan het Veer 3 b 4681RR Nieuw-Vossemeer, geb. Tholen (Nederland) 30 april 1981.</t>
        </is>
      </c>
    </row>
    <row r="1242">
      <c r="A1242" t="inlineStr">
        <is>
          <t>2026-09-18</t>
        </is>
      </c>
      <c r="B1242" t="inlineStr">
        <is>
          <t>Rechtbank Amsterdam</t>
        </is>
      </c>
      <c r="C1242" t="inlineStr">
        <is>
          <t>zittingen in schuldsaneringen</t>
        </is>
      </c>
      <c r="D1242" t="inlineStr">
        <is>
          <t>beëindigingszitting</t>
        </is>
      </c>
      <c r="E1242" t="inlineStr">
        <is>
          <t>R.13/26/1029</t>
        </is>
      </c>
      <c r="F1242" t="inlineStr"/>
      <c r="G1242" t="inlineStr">
        <is>
          <t>Purmerend tel</t>
        </is>
      </c>
      <c r="H1242" t="inlineStr">
        <is>
          <t>2026-10-28</t>
        </is>
      </c>
      <c r="I1242" t="inlineStr">
        <is>
          <t>Beëindigingszitting op 28 oktober 2026 om 13:25 uur inzake (R.13/26/1029), J.V. Alberg, Geheim adres, geb. Paramaribo (Suriname) 30 september 1966. Bwv: N.T. van den Deijssel (Sociaal.nl Schuldsanering B.V.), Postbus 845 1440AV Purmerend tel. 088-7624200.</t>
        </is>
      </c>
    </row>
    <row r="1243">
      <c r="A1243" t="inlineStr">
        <is>
          <t>2026-09-18</t>
        </is>
      </c>
      <c r="B1243" t="inlineStr">
        <is>
          <t>Rechtbank Amsterdam</t>
        </is>
      </c>
      <c r="C1243" t="inlineStr">
        <is>
          <t>zittingen in schuldsaneringen</t>
        </is>
      </c>
      <c r="D1243" t="inlineStr">
        <is>
          <t>verificatievergadering</t>
        </is>
      </c>
      <c r="E1243" t="inlineStr">
        <is>
          <t>R.13/26/1029</t>
        </is>
      </c>
      <c r="F1243" t="inlineStr"/>
      <c r="G1243" t="inlineStr">
        <is>
          <t>Purmerend tel</t>
        </is>
      </c>
      <c r="H1243" t="inlineStr">
        <is>
          <t>2026-10-15</t>
        </is>
      </c>
      <c r="I1243" t="inlineStr">
        <is>
          <t>Pro forma verificatievergadering op 15 oktober 2026 om 13:25 uur inzake (R.13/26/1029), J.V. Alberg, Geheim adres, geb. Paramaribo (Suriname) 30 september 1966. Bwv: N.T. van den Deijssel (Sociaal.nl Schuldsanering B.V.), Postbus 845 1440AV Purmerend tel. 088-7624200.</t>
        </is>
      </c>
    </row>
    <row r="1244">
      <c r="A1244" t="inlineStr">
        <is>
          <t>2026-09-18</t>
        </is>
      </c>
      <c r="B1244" t="inlineStr">
        <is>
          <t>Rechtbank Amsterdam</t>
        </is>
      </c>
      <c r="C1244" t="inlineStr">
        <is>
          <t>neerlegging slotuitdelingslijst in faillissementen</t>
        </is>
      </c>
      <c r="E1244" t="inlineStr">
        <is>
          <t>F.13/22/34</t>
        </is>
      </c>
      <c r="F1244" t="inlineStr">
        <is>
          <t>59602686</t>
        </is>
      </c>
      <c r="G1244" t="inlineStr">
        <is>
          <t>Amsterdam</t>
        </is>
      </c>
      <c r="H1244" t="inlineStr">
        <is>
          <t>2026-09-28</t>
        </is>
      </c>
      <c r="I1244" t="inlineStr">
        <is>
          <t>Met ingang van 28 september 2026 inzake (F.13/22/34) B alkmaar B.V, corr.adr. Keienbergweg 63 1101GA Amsterdam, vest.adr. Kanaalkade 16 B 1811LP Alkmaar, KvK: 59602686 hodn B alkmaar B.V. corr.adr. Keienbergweg 63 1101GA Amsterdam, vest.adr. Kanaalkade 16 B 1811LP Alkmaar.</t>
        </is>
      </c>
    </row>
    <row r="1245">
      <c r="A1245" t="inlineStr">
        <is>
          <t>2026-09-18</t>
        </is>
      </c>
      <c r="B1245" t="inlineStr">
        <is>
          <t>Rechtbank Den Haag</t>
        </is>
      </c>
      <c r="C1245" t="inlineStr">
        <is>
          <t>faillissementen</t>
        </is>
      </c>
      <c r="D1245" t="inlineStr">
        <is>
          <t>faillissement overgedragen van rechtbank</t>
        </is>
      </c>
      <c r="E1245" t="inlineStr">
        <is>
          <t>F.09/26/333</t>
        </is>
      </c>
      <c r="F1245" t="inlineStr">
        <is>
          <t>71612009</t>
        </is>
      </c>
      <c r="G1245" t="inlineStr"/>
      <c r="H1245" t="inlineStr">
        <is>
          <t>2026-09-15</t>
        </is>
      </c>
      <c r="I1245" t="inlineStr">
        <is>
          <t>Uitspraak faillissement op 15 september 2026 inzake (F.09/26/333) DeepDee B.V, corr.adr. Wilhelmina van Pruisenweg 35 2595AN 's-Gravenhage, vest.adr. Wilhelmina van Pruisenweg 35 2595AN 's-Gravenhage, KvK: 71612009 hodn DeepDee B.V. vest.adr. Wilhelmina van Pruisenweg 35 2595AN 's-Gravenhage. Cur: mr C. Streelder, Postbus 85563 2508CG 'S-GRAVENHAGE tel. 070-3615048. RC: mr. L. Mundt. Dit faillissement is uitgesproken door Rechtbank Gelderland. De zaak is overgedragen aan de Rechtbank Den Haag, met bepaling dat Rechtbank Den Haag vanaf heden alle taken die de wet aan de rechtbank opdraagt zal vervullen. Alle vervolg advertenties zullen eveneens door deze rechtbank worden verzorgd.</t>
        </is>
      </c>
    </row>
    <row r="1246">
      <c r="A1246" t="inlineStr">
        <is>
          <t>2026-09-18</t>
        </is>
      </c>
      <c r="B1246" t="inlineStr">
        <is>
          <t>Rechtbank Den Haag</t>
        </is>
      </c>
      <c r="C1246" t="inlineStr">
        <is>
          <t>faillissementen</t>
        </is>
      </c>
      <c r="D1246" t="inlineStr">
        <is>
          <t>faillissement overgedragen aan rechtbank</t>
        </is>
      </c>
      <c r="E1246" t="inlineStr">
        <is>
          <t>F.09/26/332</t>
        </is>
      </c>
      <c r="F1246" t="inlineStr">
        <is>
          <t>66314941</t>
        </is>
      </c>
      <c r="G1246" t="inlineStr">
        <is>
          <t>Ridderkerk</t>
        </is>
      </c>
      <c r="H1246" t="inlineStr">
        <is>
          <t>2026-09-17</t>
        </is>
      </c>
      <c r="I1246" t="inlineStr">
        <is>
          <t>Faillissement overgedragen aan ander arrondissement op 17 september 2026 inzake (F.09/26/332) Hightech Infra B.V, corr.adr. Benedenrijweg 459 d 2983LA Ridderkerk, vest.adr. Benedenrijweg 459 d 2983LA Ridderkerk, KvK: 66314941 hodn Hightech Infra B.V. vest.adr. Benedenrijweg 459 d 2983LA Ridderkerk. Cur: mr R. Wijn, Postbus 21548 3001AM ROTTERDAM tel. 010-2822999. RC: mr. C.G.E. Prenger. Dit faillissement is uitgesproken door Rechtbank Den Haag. De zaak is overgedragen aan Rechtbank Rotterdam, met bepaling dat Rechtbank Rotterdam vanaf heden alle taken die de wet aan de rechtbank opdraagt zal vervullen. Alle vervolg advertenties zullen eveneens door deze rechtbank worden verzorgd.</t>
        </is>
      </c>
    </row>
    <row r="1247">
      <c r="A1247" t="inlineStr">
        <is>
          <t>2026-09-18</t>
        </is>
      </c>
      <c r="B1247" t="inlineStr">
        <is>
          <t>Rechtbank Den Haag</t>
        </is>
      </c>
      <c r="C1247" t="inlineStr">
        <is>
          <t>zittingen in schuldsaneringen</t>
        </is>
      </c>
      <c r="D1247" t="inlineStr">
        <is>
          <t>beëindigingszitting</t>
        </is>
      </c>
      <c r="E1247" t="inlineStr">
        <is>
          <t>R.09/25/1032</t>
        </is>
      </c>
      <c r="F1247" t="inlineStr"/>
      <c r="G1247" t="inlineStr">
        <is>
          <t>Barendrecht tel</t>
        </is>
      </c>
      <c r="H1247" t="inlineStr">
        <is>
          <t>2026-09-28</t>
        </is>
      </c>
      <c r="I1247" t="inlineStr">
        <is>
          <t>Beëindigingszitting op 28 september 2026 om 8:00 uur inzake (R.09/25/1032), D.A. Wilting, Geheim adres, geb. Delft Delft (Nederland) 08 november 1992. Bwv: B. van Huessen (Advocatenkantoor Loeff B.V.), Postbus 136 2990AC Barendrecht tel. 078-7999920.</t>
        </is>
      </c>
    </row>
    <row r="1248">
      <c r="A1248" t="inlineStr">
        <is>
          <t>2026-09-18</t>
        </is>
      </c>
      <c r="B1248" t="inlineStr">
        <is>
          <t>Rechtbank Den Haag</t>
        </is>
      </c>
      <c r="C1248" t="inlineStr">
        <is>
          <t>zittingen in schuldsaneringen</t>
        </is>
      </c>
      <c r="D1248" t="inlineStr">
        <is>
          <t>beëindigingszitting</t>
        </is>
      </c>
      <c r="E1248" t="inlineStr">
        <is>
          <t>R.09/26/1048</t>
        </is>
      </c>
      <c r="F1248" t="inlineStr"/>
      <c r="G1248" t="inlineStr">
        <is>
          <t>Voorburg</t>
        </is>
      </c>
      <c r="H1248" t="inlineStr">
        <is>
          <t>2026-09-28</t>
        </is>
      </c>
      <c r="I1248" t="inlineStr">
        <is>
          <t>Beëindigingszitting op 28 september 2026 om 8:00 uur inzake (R.09/26/1048), R. Bos, woonadr. Kersengaarde 251 2272NE Voorburg, geb. 's-Gravenhage 's-Gravenhage (Nederland) 14 april 1959. Bwv: E.A. de Snoo (Advocatenkantoor Loeff B.V.), Postbus 136 2990AC Barendrecht tel. 078-7999920.</t>
        </is>
      </c>
    </row>
    <row r="1249">
      <c r="A1249" t="inlineStr">
        <is>
          <t>2026-09-18</t>
        </is>
      </c>
      <c r="B1249" t="inlineStr">
        <is>
          <t>Rechtbank Den Haag</t>
        </is>
      </c>
      <c r="C1249" t="inlineStr">
        <is>
          <t>zittingen in schuldsaneringen</t>
        </is>
      </c>
      <c r="D1249" t="inlineStr">
        <is>
          <t>beëindigingszitting</t>
        </is>
      </c>
      <c r="E1249" t="inlineStr">
        <is>
          <t>R.09/26/1051</t>
        </is>
      </c>
      <c r="F1249" t="inlineStr">
        <is>
          <t>34268031</t>
        </is>
      </c>
      <c r="G1249" t="inlineStr">
        <is>
          <t>Leiden</t>
        </is>
      </c>
      <c r="H1249" t="inlineStr">
        <is>
          <t>2026-09-28</t>
        </is>
      </c>
      <c r="I1249" t="inlineStr">
        <is>
          <t>Beëindigingszitting op 28 september 2026 om 8:00 uur inzake (R.09/26/1051), P.J.C.M. Coumans, woonadr. Arubapad 16 2315VA Leiden, geb. Hoorn (Nederland) 01 januari 1960. hodn Paulcoumans vest.adr. Arubapad 16 2315VA Leiden, KvK: 34268031. Bwv: mr G.J. de Bock, Postbus 201 2300AE LEIDEN tel. 071-5358000.</t>
        </is>
      </c>
    </row>
    <row r="1250">
      <c r="A1250" t="inlineStr">
        <is>
          <t>2026-09-18</t>
        </is>
      </c>
      <c r="B1250" t="inlineStr">
        <is>
          <t>Rechtbank Den Haag</t>
        </is>
      </c>
      <c r="C1250" t="inlineStr">
        <is>
          <t>zittingen in schuldsaneringen</t>
        </is>
      </c>
      <c r="D1250" t="inlineStr">
        <is>
          <t>beëindigingszitting</t>
        </is>
      </c>
      <c r="E1250" t="inlineStr">
        <is>
          <t>R.09/26/8999</t>
        </is>
      </c>
      <c r="F1250" t="inlineStr"/>
      <c r="G1250" t="inlineStr">
        <is>
          <t>Voorburg</t>
        </is>
      </c>
      <c r="H1250" t="inlineStr">
        <is>
          <t>2026-09-28</t>
        </is>
      </c>
      <c r="I1250" t="inlineStr">
        <is>
          <t>Beëindigingszitting op 28 september 2026 om 8:00 uur inzake (R.09/26/8999), L.A.Z. Lorjé, woonadr. Kersengaarde 251 2272NE Voorburg, geb. 's-Gravenhage 's-Gravenhage (Nederland) 23 maart 1983. Bwv: E.A. de Snoo (Advocatenkantoor Loeff B.V.), Postbus 136 2990AC Barendrecht tel. 078-7999920.</t>
        </is>
      </c>
    </row>
    <row r="1251">
      <c r="A1251" t="inlineStr">
        <is>
          <t>2026-09-18</t>
        </is>
      </c>
      <c r="B1251" t="inlineStr">
        <is>
          <t>Rechtbank Gelderland</t>
        </is>
      </c>
      <c r="C1251" t="inlineStr">
        <is>
          <t>faillissementen</t>
        </is>
      </c>
      <c r="D1251" t="inlineStr">
        <is>
          <t>faillissement overgedragen aan rechtbank</t>
        </is>
      </c>
      <c r="E1251" t="inlineStr">
        <is>
          <t>F.05/26/348</t>
        </is>
      </c>
      <c r="F1251" t="inlineStr">
        <is>
          <t>71612009</t>
        </is>
      </c>
      <c r="G1251" t="inlineStr"/>
      <c r="H1251" t="inlineStr">
        <is>
          <t>2026-09-17</t>
        </is>
      </c>
      <c r="I1251" t="inlineStr">
        <is>
          <t>Faillissement overgedragen aan ander arrondissement op 17 september 2026 inzake (F.05/26/348) DeepDee B.V, corr.adr. Wilhelmina van Pruisenweg 35 2595AN 's-Gravenhage, vest.adr. Wilhelmina van Pruisenweg 35 2595AN 's-Gravenhage, KvK: 71612009 hodn DeepDee B.V. vest.adr. Wilhelmina van Pruisenweg 35 2595AN 's-Gravenhage. Cur: mr C. Streelder, Postbus 85563 2508CG 'S-GRAVENHAGE tel. 070-3615048. RC: mr. L. Mundt. Dit faillissement is uitgesproken door Rechtbank Gelderland. De zaak is overgedragen aan Rechtbank Den Haag, met bepaling dat Rechtbank Den Haag vanaf heden alle taken die de wet aan de rechtbank opdraagt zal vervullen. Alle vervolg advertenties zullen eveneens door deze rechtbank worden verzorgd.</t>
        </is>
      </c>
    </row>
    <row r="1252">
      <c r="A1252" t="inlineStr">
        <is>
          <t>2026-09-18</t>
        </is>
      </c>
      <c r="B1252" t="inlineStr">
        <is>
          <t>Rechtbank Gelderland</t>
        </is>
      </c>
      <c r="C1252" t="inlineStr">
        <is>
          <t>uitspraken schuldsanering</t>
        </is>
      </c>
      <c r="E1252" t="inlineStr">
        <is>
          <t>R.05/26/1287</t>
        </is>
      </c>
      <c r="F1252" t="inlineStr"/>
      <c r="G1252" t="inlineStr">
        <is>
          <t>Culemborg</t>
        </is>
      </c>
      <c r="H1252" t="inlineStr">
        <is>
          <t>2026-09-17</t>
        </is>
      </c>
      <c r="I1252" t="inlineStr">
        <is>
          <t>Uitspraak schuldsanering op 17 september 2026 inzake (R.05/26/1287) O. Fofana, woonadr. Gandhi 43 4102HG Culemborg, geb. N'zerekore (Liberia) 01 januari 1998. Bwv: A.J.G. Munter (Munter WSNP Bewindvoering h.o.d.n. QM WSNP Bewind), Postbus 438 4100AK Culemborg tel. RC: mr. O. Nijhuis.</t>
        </is>
      </c>
    </row>
    <row r="1253">
      <c r="A1253" t="inlineStr">
        <is>
          <t>2026-09-18</t>
        </is>
      </c>
      <c r="B1253" t="inlineStr">
        <is>
          <t>Rechtbank Gelderland</t>
        </is>
      </c>
      <c r="C1253" t="inlineStr">
        <is>
          <t>uitspraken schuldsanering</t>
        </is>
      </c>
      <c r="E1253" t="inlineStr">
        <is>
          <t>R.05/26/1288</t>
        </is>
      </c>
      <c r="F1253" t="inlineStr">
        <is>
          <t>64203328</t>
        </is>
      </c>
      <c r="G1253" t="inlineStr">
        <is>
          <t>Apeldoorn tel</t>
        </is>
      </c>
      <c r="H1253" t="inlineStr">
        <is>
          <t>2026-09-17</t>
        </is>
      </c>
      <c r="I1253" t="inlineStr">
        <is>
          <t>Uitspraak schuldsanering op 17 september 2026 inzake (R.05/26/1288) L.L. Leter, Geheim adres, geb. Nijmegen (Nederland) 22 augustus 1981. voorheen hodn Leter Dienstverlening vest.adr. Geheim adres, KvK: 64203328 Bwv: J.M.E. Wolbers (V &amp; W Bewindvoering), Postbus 10211 7301GE Apeldoorn tel. 0555215750. RC: mr. S. Boot.</t>
        </is>
      </c>
    </row>
    <row r="1254">
      <c r="A1254" t="inlineStr">
        <is>
          <t>2026-09-18</t>
        </is>
      </c>
      <c r="B1254" t="inlineStr">
        <is>
          <t>Rechtbank Gelderland</t>
        </is>
      </c>
      <c r="C1254" t="inlineStr">
        <is>
          <t>uitspraken schuldsanering</t>
        </is>
      </c>
      <c r="E1254" t="inlineStr">
        <is>
          <t>R.05/26/1289</t>
        </is>
      </c>
      <c r="F1254" t="inlineStr">
        <is>
          <t>65781724</t>
        </is>
      </c>
      <c r="G1254" t="inlineStr">
        <is>
          <t>Oosterhout</t>
        </is>
      </c>
      <c r="H1254" t="inlineStr">
        <is>
          <t>2026-09-17</t>
        </is>
      </c>
      <c r="I1254" t="inlineStr">
        <is>
          <t>Uitspraak schuldsanering op 17 september 2026 inzake (R.05/26/1289) J.J.J. Wijers, woonadr. Oude Groenestraat 6 147 6678MB Oosterhout, geb. Nijmegen (Nederland) 20 juni 1989. hodn Wijers Bouw vest.adr. Sperwerstraat 8 6601BD Wijchen, KvK: 65781724 Bwv: A.J.G. Munter (Munter WSNP Bewindvoering h.o.d.n. QM WSNP Bewind), Postbus 438 4100AK Culemborg tel. RC: mr. O. Nijhuis.</t>
        </is>
      </c>
    </row>
    <row r="1255">
      <c r="A1255" t="inlineStr">
        <is>
          <t>2026-09-18</t>
        </is>
      </c>
      <c r="B1255" t="inlineStr">
        <is>
          <t>Rechtbank Gelderland</t>
        </is>
      </c>
      <c r="C1255" t="inlineStr">
        <is>
          <t>vereenvoudigde afwikkeling faillissementen</t>
        </is>
      </c>
      <c r="E1255" t="inlineStr">
        <is>
          <t>F.05/22/40</t>
        </is>
      </c>
      <c r="F1255" t="inlineStr">
        <is>
          <t>10035702</t>
        </is>
      </c>
      <c r="G1255" t="inlineStr">
        <is>
          <t>Wijchen</t>
        </is>
      </c>
      <c r="H1255" t="inlineStr"/>
      <c r="I1255" t="inlineStr">
        <is>
          <t>(F.05/22/40), Stako B.V, corr.adr. Einsteinstraat 6 6604BW Wijchen, vest.adr. Einsteinstraat 6 6604BW Wijchen, KvK: 10035702 hodn Jesco Polycontour vest.adr. Einsteinstraat 6 6604BW Wijchen, hodn Stako vest.adr. Einsteinstraat 6 6604BW Wijchen. Cur: mr E.A.S. Jansen, Postbus 1126 6501BC NIJMEGEN tel. 085-0490900. RC: mr. O. Nijhuis.</t>
        </is>
      </c>
    </row>
    <row r="1256">
      <c r="A1256" t="inlineStr">
        <is>
          <t>2026-09-18</t>
        </is>
      </c>
      <c r="B1256" t="inlineStr">
        <is>
          <t>Rechtbank Gelderland</t>
        </is>
      </c>
      <c r="C1256" t="inlineStr">
        <is>
          <t>vereenvoudigde afwikkeling faillissementen</t>
        </is>
      </c>
      <c r="E1256" t="inlineStr">
        <is>
          <t>F.05/24/289</t>
        </is>
      </c>
      <c r="F1256" t="inlineStr">
        <is>
          <t>82113122</t>
        </is>
      </c>
      <c r="G1256" t="inlineStr">
        <is>
          <t>NIJMEGEN</t>
        </is>
      </c>
      <c r="H1256" t="inlineStr"/>
      <c r="I1256" t="inlineStr">
        <is>
          <t>(F.05/24/289), YveY Maastricht B.V, corr.adr. Postbus 40087 6504AB NIJMEGEN, vest.adr. Stadionplein 1 6532AJ Nijmegen, KvK: 82113122 hodn YveY Maastricht B.V. corr.adr. Postbus 40087 6504AB NIJMEGEN, vest.adr. Stadionplein 1 6532AJ Nijmegen, hodn YveY Maastricht B.V. vest.adr. Geusseltweg 11 6225XS Maastricht. Cur: mr C.F.H. Donners, Postbus 1094 6501BB NIJMEGEN tel. 024-3828384. RC: mr. S. Boot.</t>
        </is>
      </c>
    </row>
    <row r="1257">
      <c r="A1257" t="inlineStr">
        <is>
          <t>2026-09-18</t>
        </is>
      </c>
      <c r="B1257" t="inlineStr">
        <is>
          <t>Rechtbank Gelderland</t>
        </is>
      </c>
      <c r="C1257" t="inlineStr">
        <is>
          <t>einde schuldsaneringen</t>
        </is>
      </c>
      <c r="D1257" t="inlineStr">
        <is>
          <t>met uitdeling en met schone lei</t>
        </is>
      </c>
      <c r="E1257" t="inlineStr">
        <is>
          <t>R.05/22/148</t>
        </is>
      </c>
      <c r="F1257" t="inlineStr"/>
      <c r="G1257" t="inlineStr">
        <is>
          <t>Velp</t>
        </is>
      </c>
      <c r="H1257" t="inlineStr">
        <is>
          <t>2026-09-16</t>
        </is>
      </c>
      <c r="I1257" t="inlineStr">
        <is>
          <t>Einde schuldsanering met uitdeling en met schone lei op 16 september 2026 inzake (R.05/22/148) S. Onclin, woonadr. Haverland 6 6882EK Velp, geb. Amersfoort (Nederland) 09 oktober 1988.</t>
        </is>
      </c>
    </row>
    <row r="1258">
      <c r="A1258" t="inlineStr">
        <is>
          <t>2026-09-18</t>
        </is>
      </c>
      <c r="B1258" t="inlineStr">
        <is>
          <t>Rechtbank Gelderland</t>
        </is>
      </c>
      <c r="C1258" t="inlineStr">
        <is>
          <t>einde schuldsaneringen</t>
        </is>
      </c>
      <c r="D1258" t="inlineStr">
        <is>
          <t>met uitdeling en met schone lei</t>
        </is>
      </c>
      <c r="E1258" t="inlineStr">
        <is>
          <t>R.05/25/26</t>
        </is>
      </c>
      <c r="F1258" t="inlineStr"/>
      <c r="G1258" t="inlineStr">
        <is>
          <t>Ede</t>
        </is>
      </c>
      <c r="H1258" t="inlineStr">
        <is>
          <t>2026-09-16</t>
        </is>
      </c>
      <c r="I1258" t="inlineStr">
        <is>
          <t>Einde schuldsanering met uitdeling en met schone lei op 16 september 2026 inzake (R.05/25/26) A.P. Jagroep, woonadr. Valkestein 1031 6714BK Ede, geb. Paramaribo (Suriname) 20 augustus 1972.</t>
        </is>
      </c>
    </row>
    <row r="1259">
      <c r="A1259" t="inlineStr">
        <is>
          <t>2026-09-18</t>
        </is>
      </c>
      <c r="B1259" t="inlineStr">
        <is>
          <t>Rechtbank Gelderland</t>
        </is>
      </c>
      <c r="C1259" t="inlineStr">
        <is>
          <t>einde schuldsaneringen</t>
        </is>
      </c>
      <c r="D1259" t="inlineStr">
        <is>
          <t>met uitdeling en met schone lei</t>
        </is>
      </c>
      <c r="E1259" t="inlineStr">
        <is>
          <t>R.05/25/32</t>
        </is>
      </c>
      <c r="F1259" t="inlineStr">
        <is>
          <t>09062370</t>
        </is>
      </c>
      <c r="G1259" t="inlineStr">
        <is>
          <t>Ederveen</t>
        </is>
      </c>
      <c r="H1259" t="inlineStr">
        <is>
          <t>2026-09-16</t>
        </is>
      </c>
      <c r="I1259" t="inlineStr">
        <is>
          <t>Einde schuldsanering met uitdeling en met schone lei op 16 september 2026 inzake (R.05/25/32) J. van Kesteren, woonadr. Spinnebosweg 3 6744WC Ederveen, geb. Ede (Nederland) 06 oktober 1960. hodn Landbouwmechanisatiebedrijf J. van Kesteren vest.adr. Spinnebosweg 3 6744WC Ederveen, KvK: 09062370</t>
        </is>
      </c>
    </row>
    <row r="1260">
      <c r="A1260" t="inlineStr">
        <is>
          <t>2026-09-18</t>
        </is>
      </c>
      <c r="B1260" t="inlineStr">
        <is>
          <t>Rechtbank Gelderland</t>
        </is>
      </c>
      <c r="C1260" t="inlineStr">
        <is>
          <t>einde schuldsaneringen</t>
        </is>
      </c>
      <c r="D1260" t="inlineStr">
        <is>
          <t>met uitdeling en met schone lei</t>
        </is>
      </c>
      <c r="E1260" t="inlineStr">
        <is>
          <t>R.05/25/34</t>
        </is>
      </c>
      <c r="F1260" t="inlineStr"/>
      <c r="G1260" t="inlineStr">
        <is>
          <t>Ederveen</t>
        </is>
      </c>
      <c r="H1260" t="inlineStr">
        <is>
          <t>2026-09-16</t>
        </is>
      </c>
      <c r="I1260" t="inlineStr">
        <is>
          <t>Einde schuldsanering met uitdeling en met schone lei op 16 september 2026 inzake (R.05/25/34) H. van Donkelaar, woonadr. Spinnebosweg 3 6744WC Ederveen, geb. Ede (Nederland) 03 september 1962.</t>
        </is>
      </c>
    </row>
    <row r="1261">
      <c r="A1261" t="inlineStr">
        <is>
          <t>2026-09-18</t>
        </is>
      </c>
      <c r="B1261" t="inlineStr">
        <is>
          <t>Rechtbank Gelderland</t>
        </is>
      </c>
      <c r="C1261" t="inlineStr">
        <is>
          <t>einde schuldsaneringen</t>
        </is>
      </c>
      <c r="D1261" t="inlineStr">
        <is>
          <t>met uitdeling en met schone lei</t>
        </is>
      </c>
      <c r="E1261" t="inlineStr">
        <is>
          <t>R.05/25/75</t>
        </is>
      </c>
      <c r="F1261" t="inlineStr"/>
      <c r="G1261" t="inlineStr">
        <is>
          <t>Borculo</t>
        </is>
      </c>
      <c r="H1261" t="inlineStr">
        <is>
          <t>2026-09-16</t>
        </is>
      </c>
      <c r="I1261" t="inlineStr">
        <is>
          <t>Einde schuldsanering met uitdeling en met schone lei op 16 september 2026 inzake (R.05/25/75) M. Steg, woonadr. de Smidse 6 7271DT Borculo, geb. Laren (Gld) (Nederland) 04 januari 1966.</t>
        </is>
      </c>
    </row>
    <row r="1262">
      <c r="A1262" t="inlineStr">
        <is>
          <t>2026-09-18</t>
        </is>
      </c>
      <c r="B1262" t="inlineStr">
        <is>
          <t>Rechtbank Gelderland</t>
        </is>
      </c>
      <c r="C1262" t="inlineStr">
        <is>
          <t>einde schuldsaneringen</t>
        </is>
      </c>
      <c r="D1262" t="inlineStr">
        <is>
          <t>Einde schuldsanering met nihil uitdeling en met schone lei</t>
        </is>
      </c>
      <c r="E1262" t="inlineStr">
        <is>
          <t>R.05/24/135</t>
        </is>
      </c>
      <c r="F1262" t="inlineStr"/>
      <c r="G1262" t="inlineStr">
        <is>
          <t>Bennekom</t>
        </is>
      </c>
      <c r="H1262" t="inlineStr">
        <is>
          <t>2026-09-16</t>
        </is>
      </c>
      <c r="I1262" t="inlineStr">
        <is>
          <t>Einde schuldsanering met nihil uitdeling en met schone lei: op 16 september 2026 inzake (R.05/24/135) F.B. Schönau, woonadr. Hofrustlaan 82 6721TB Bennekom, geb. Rotterdam Rotterdam (Nederland) 16 februari 1942.</t>
        </is>
      </c>
    </row>
    <row r="1263">
      <c r="A1263" t="inlineStr">
        <is>
          <t>2026-09-18</t>
        </is>
      </c>
      <c r="B1263" t="inlineStr">
        <is>
          <t>Rechtbank Gelderland</t>
        </is>
      </c>
      <c r="C1263" t="inlineStr">
        <is>
          <t>einde schuldsaneringen</t>
        </is>
      </c>
      <c r="D1263" t="inlineStr">
        <is>
          <t>Einde schuldsanering met nihil uitdeling en met schone lei</t>
        </is>
      </c>
      <c r="E1263" t="inlineStr">
        <is>
          <t>R.05/25/157</t>
        </is>
      </c>
      <c r="F1263" t="inlineStr"/>
      <c r="G1263" t="inlineStr">
        <is>
          <t>Nijmegen</t>
        </is>
      </c>
      <c r="H1263" t="inlineStr">
        <is>
          <t>2026-09-16</t>
        </is>
      </c>
      <c r="I1263" t="inlineStr">
        <is>
          <t>Einde schuldsanering met nihil uitdeling en met schone lei: op 16 september 2026 inzake (R.05/25/157) M.A.R. van Ierland, woonadr. Oude Haven 6 C 6511XG Nijmegen, geb. Maastricht (Nederland) 13 april 1979.</t>
        </is>
      </c>
    </row>
    <row r="1264">
      <c r="A1264" t="inlineStr">
        <is>
          <t>2026-09-18</t>
        </is>
      </c>
      <c r="B1264" t="inlineStr">
        <is>
          <t>Rechtbank Gelderland</t>
        </is>
      </c>
      <c r="C1264" t="inlineStr">
        <is>
          <t>einde schuldsaneringen</t>
        </is>
      </c>
      <c r="D1264" t="inlineStr">
        <is>
          <t>Einde schuldsanering met nihil uitdeling en met schone lei</t>
        </is>
      </c>
      <c r="E1264" t="inlineStr">
        <is>
          <t>R.05/25/288</t>
        </is>
      </c>
      <c r="F1264" t="inlineStr">
        <is>
          <t>80889980</t>
        </is>
      </c>
      <c r="G1264" t="inlineStr">
        <is>
          <t>Groenlo</t>
        </is>
      </c>
      <c r="H1264" t="inlineStr">
        <is>
          <t>2026-09-16</t>
        </is>
      </c>
      <c r="I1264" t="inlineStr">
        <is>
          <t>Einde schuldsanering met nihil uitdeling en met schone lei: op 16 september 2026 inzake (R.05/25/288) R.A.G. van Aaken, woonadr. Wilhelminastraat 11 7141XX Groenlo, geb. Gendringen Gendringen (Nederland) 02 september 1977. voorheen hodn Deano Bouw vest.adr. Dr Huber Noodtplaats 47 7001DT Doetinchem, KvK: 80889980</t>
        </is>
      </c>
    </row>
    <row r="1265">
      <c r="A1265" t="inlineStr">
        <is>
          <t>2026-09-18</t>
        </is>
      </c>
      <c r="B1265" t="inlineStr">
        <is>
          <t>Rechtbank Gelderland</t>
        </is>
      </c>
      <c r="C1265" t="inlineStr">
        <is>
          <t>einde schuldsaneringen</t>
        </is>
      </c>
      <c r="D1265" t="inlineStr">
        <is>
          <t>Einde schuldsanering met nihil uitdeling en met schone lei</t>
        </is>
      </c>
      <c r="E1265" t="inlineStr">
        <is>
          <t>R.05/26/1023</t>
        </is>
      </c>
      <c r="F1265" t="inlineStr"/>
      <c r="G1265" t="inlineStr"/>
      <c r="H1265" t="inlineStr">
        <is>
          <t>2026-09-16</t>
        </is>
      </c>
      <c r="I1265" t="inlineStr">
        <is>
          <t>Einde schuldsanering met nihil uitdeling en met schone lei: op 16 september 2026 inzake (R.05/26/1023) D. Röhrich, Geheim adres, geb. Roermond (Nederland) 05 oktober 1988.</t>
        </is>
      </c>
    </row>
    <row r="1266">
      <c r="A1266" t="inlineStr">
        <is>
          <t>2026-09-18</t>
        </is>
      </c>
      <c r="B1266" t="inlineStr">
        <is>
          <t>Rechtbank Limburg</t>
        </is>
      </c>
      <c r="C1266" t="inlineStr">
        <is>
          <t>schuldsaneringen</t>
        </is>
      </c>
      <c r="D1266" t="inlineStr">
        <is>
          <t>uitspraak schuldsanering in hoger beroep</t>
        </is>
      </c>
      <c r="E1266" t="inlineStr">
        <is>
          <t>R.03/26/1027</t>
        </is>
      </c>
      <c r="F1266" t="inlineStr">
        <is>
          <t>71126031</t>
        </is>
      </c>
      <c r="G1266" t="inlineStr">
        <is>
          <t>Meerlo</t>
        </is>
      </c>
      <c r="H1266" t="inlineStr">
        <is>
          <t>2026-09-10</t>
        </is>
      </c>
      <c r="I1266" t="inlineStr">
        <is>
          <t>Uitspraak schuldsanering in hoger beroep op 10 september 2026 inzake (R.03/26/1027) P.L.P. Swinkels, woonadr. Megelsum 3 5864CT Meerlo, geb. Venlo (Nederland) 19 maart 1969. hodn Thanatopraxie Rens de Peijper V.O.F. corr.adr. Blankenberg 1 A 5809EV Leunen, vest.adr. Blankenberg 1 A 5809EV Leunen, KvK: 71126031 hodn Thanatopraxie Rens de Peijper vest.adr. Blankenberg 1 A 5809EV Leunen, Bwv: H.M.Y. Schmitz (WSNP Kantoor Venlo), Postbus 8.059 5901AB Venlo tel. 077-3513999. RC: mr. F.J.F. Gerard.</t>
        </is>
      </c>
    </row>
    <row r="1267">
      <c r="A1267" t="inlineStr">
        <is>
          <t>2026-09-18</t>
        </is>
      </c>
      <c r="B1267" t="inlineStr">
        <is>
          <t>Rechtbank Limburg</t>
        </is>
      </c>
      <c r="C1267" t="inlineStr">
        <is>
          <t>schuldsaneringen</t>
        </is>
      </c>
      <c r="D1267" t="inlineStr">
        <is>
          <t>uitspraak schuldsanering in hoger beroep</t>
        </is>
      </c>
      <c r="E1267" t="inlineStr">
        <is>
          <t>R.03/26/1028</t>
        </is>
      </c>
      <c r="F1267" t="inlineStr">
        <is>
          <t>71126031</t>
        </is>
      </c>
      <c r="G1267" t="inlineStr">
        <is>
          <t>Meerlo</t>
        </is>
      </c>
      <c r="H1267" t="inlineStr">
        <is>
          <t>2026-09-10</t>
        </is>
      </c>
      <c r="I1267" t="inlineStr">
        <is>
          <t>Uitspraak schuldsanering in hoger beroep op 10 september 2026 inzake (R.03/26/1028) R.H.F. de Peijper, woonadr. Megelsum 3 5864CT Meerlo, geb. Oss (Nederland) 17 februari 1969. hodn Thanatopraxie Rens de Peijper V.O.F. corr.adr. Blankenberg 1 A 5809EV Leunen, vest.adr. Blankenberg 1 A 5809EV Leunen, KvK: 71126031 hodn Thanatopraxie Rens de Peijper vest.adr. Blankenberg 1 A 5809EV Leunen, Bwv: H.M.Y. Schmitz (WSNP Kantoor Venlo), Postbus 8.059 5901AB Venlo tel. 077-3513999. RC: mr. F.J.F. Gerard.</t>
        </is>
      </c>
    </row>
    <row r="1268">
      <c r="A1268" t="inlineStr">
        <is>
          <t>2026-09-18</t>
        </is>
      </c>
      <c r="B1268" t="inlineStr">
        <is>
          <t>Rechtbank Midden-Nederland</t>
        </is>
      </c>
      <c r="C1268" t="inlineStr">
        <is>
          <t>rectificatie</t>
        </is>
      </c>
      <c r="D1268" t="inlineStr">
        <is>
          <t>faillissement onterecht ingevoerd</t>
        </is>
      </c>
      <c r="E1268" t="inlineStr"/>
      <c r="F1268" t="inlineStr"/>
      <c r="G1268" t="inlineStr"/>
      <c r="H1268" t="inlineStr"/>
      <c r="I1268" t="inlineStr">
        <is>
          <t>Deze zaak is onterecht ingevoerd.</t>
        </is>
      </c>
    </row>
    <row r="1269">
      <c r="A1269" t="inlineStr">
        <is>
          <t>2026-09-18</t>
        </is>
      </c>
      <c r="B1269" t="inlineStr">
        <is>
          <t>Rechtbank Midden-Nederland</t>
        </is>
      </c>
      <c r="C1269" t="inlineStr">
        <is>
          <t>rectificatie</t>
        </is>
      </c>
      <c r="E1269" t="inlineStr">
        <is>
          <t>R.16/25/163</t>
        </is>
      </c>
      <c r="F1269" t="inlineStr">
        <is>
          <t>86025910</t>
        </is>
      </c>
      <c r="G1269" t="inlineStr">
        <is>
          <t>Almere</t>
        </is>
      </c>
      <c r="H1269" t="inlineStr">
        <is>
          <t>2026-10-23</t>
        </is>
      </c>
      <c r="I1269" t="inlineStr">
        <is>
          <t>betreft R.16/25/163: Rectificatie per abuis is gepubliceerd dat de beeindigingszitting op 23 oktober plaatsvindt dit is onjuist. Beëindigingszitting op 23 oktober 2026 om 11:00 uur inzake (R.16/25/163), L.M. Beverdam, woonadr. Alkmaargracht 20 1324PP Almere, geb. Almelo Almelo (Nederland) 04 oktober 1990. voorheen hodn L.M. Beverdam vest.adr. Alkmaargracht 20 1324PP Almere, KvK: 86025910, voorheen hodn Beverdam vest.adr. Alkmaargracht 20 1324PP Almere, KvK: 91320135. Bwv: N. Langelaar (Schuldsanering Flevoland B.V.), Postbus 2404 8203AK Lelystad tel. 0320234828.</t>
        </is>
      </c>
    </row>
    <row r="1270">
      <c r="A1270" t="inlineStr">
        <is>
          <t>2026-09-18</t>
        </is>
      </c>
      <c r="B1270" t="inlineStr">
        <is>
          <t>Rechtbank Midden-Nederland</t>
        </is>
      </c>
      <c r="C1270" t="inlineStr">
        <is>
          <t>uitspraken schuldsanering</t>
        </is>
      </c>
      <c r="E1270" t="inlineStr">
        <is>
          <t>R.16/26/1167</t>
        </is>
      </c>
      <c r="F1270" t="inlineStr"/>
      <c r="G1270" t="inlineStr">
        <is>
          <t>Almere</t>
        </is>
      </c>
      <c r="H1270" t="inlineStr">
        <is>
          <t>2026-09-15</t>
        </is>
      </c>
      <c r="I1270" t="inlineStr">
        <is>
          <t>Uitspraak schuldsanering op 15 september 2026 inzake (R.16/26/1167) R.J.G. van Genderen, woonadr. Europalaan 364 1362JV Almere, geb. Paramaribo (Suriname) 17 februari 1979. Bwv: M.W. van Dijk-Middelweerd (Bewindvoeringskantoor Van Korlaar B.V.), Postbus 77 5140AB Waalwijk tel. 0854880900. RC: mr. K.G. van de Streek.</t>
        </is>
      </c>
    </row>
    <row r="1271">
      <c r="A1271" t="inlineStr">
        <is>
          <t>2026-09-18</t>
        </is>
      </c>
      <c r="B1271" t="inlineStr">
        <is>
          <t>Rechtbank Midden-Nederland</t>
        </is>
      </c>
      <c r="C1271" t="inlineStr">
        <is>
          <t>uitspraken schuldsanering</t>
        </is>
      </c>
      <c r="E1271" t="inlineStr">
        <is>
          <t>R.16/26/1168</t>
        </is>
      </c>
      <c r="F1271" t="inlineStr"/>
      <c r="G1271" t="inlineStr">
        <is>
          <t>Huizen</t>
        </is>
      </c>
      <c r="H1271" t="inlineStr">
        <is>
          <t>2026-09-15</t>
        </is>
      </c>
      <c r="I1271" t="inlineStr">
        <is>
          <t>Uitspraak schuldsanering op 15 september 2026 inzake (R.16/26/1168) L.D.A. Assa, woonadr. Godelinde 71 1276XG Huizen, geb. Parijs (Frankrijk) 08 april 1965. Bwv: B.L. Menting (Maatschap Okkerse + Schop Advocaten), Postbus 10.058 1301AB Almere tel. 0365346220. RC: mr. R.W.J. van Veen.</t>
        </is>
      </c>
    </row>
    <row r="1272">
      <c r="A1272" t="inlineStr">
        <is>
          <t>2026-09-18</t>
        </is>
      </c>
      <c r="B1272" t="inlineStr">
        <is>
          <t>Rechtbank Noord-Holland</t>
        </is>
      </c>
      <c r="C1272" t="inlineStr">
        <is>
          <t>faillissementen</t>
        </is>
      </c>
      <c r="D1272" t="inlineStr">
        <is>
          <t>faillissement omgezet in schuldsanering</t>
        </is>
      </c>
      <c r="E1272" t="inlineStr">
        <is>
          <t>F.15/25/307</t>
        </is>
      </c>
      <c r="F1272" t="inlineStr">
        <is>
          <t>92786561</t>
        </is>
      </c>
      <c r="G1272" t="inlineStr">
        <is>
          <t>Haarlem</t>
        </is>
      </c>
      <c r="H1272" t="inlineStr">
        <is>
          <t>2026-09-17</t>
        </is>
      </c>
      <c r="I1272" t="inlineStr">
        <is>
          <t>Op 17 september 2026 inzake (F.15/25/307) L.T. Tielenius Kruythoff, woonadr. Weltevredenplein 31 2022VE Haarlem, geb. Meppel (Nederland) 17 november 1985. hodn Toko Gembira Haarlem V.O.F. corr.adr. Tempeliersstraat 32 ZW 2012EE Haarlem, vest.adr. Tempeliersstraat 32 ZW 2012EE Haarlem, KvK: 92786561 hodn Toko Gembira Haarlem V.O.F. vest.adr. Tempeliersstraat 32 ZW 2012EE Haarlem, hodn Toko Gembira Indonesisch afhaalcentrum vest.adr. Tempeliersstraat 32 ZW 2012EE Haarlem, hodn Toko Timon vest.adr. Tempeliersstraat 32 ZW 2012EE Haarlem. Cur: mr R.J. Hoff, Tempeliersstraat 19 2012EA HAARLEM tel. 023-5319565. RC: mr. M.P. de Valk. Dit faillissement is op 17 september 2026 omgezet naar een schuldsaneringsregeling.</t>
        </is>
      </c>
    </row>
    <row r="1273">
      <c r="A1273" t="inlineStr">
        <is>
          <t>2026-09-18</t>
        </is>
      </c>
      <c r="B1273" t="inlineStr">
        <is>
          <t>Rechtbank Noord-Holland</t>
        </is>
      </c>
      <c r="C1273" t="inlineStr">
        <is>
          <t>faillissementen</t>
        </is>
      </c>
      <c r="D1273" t="inlineStr">
        <is>
          <t>faillissement omgezet in schuldsanering</t>
        </is>
      </c>
      <c r="E1273" t="inlineStr">
        <is>
          <t>F.15/25/308</t>
        </is>
      </c>
      <c r="F1273" t="inlineStr">
        <is>
          <t>92786561</t>
        </is>
      </c>
      <c r="G1273" t="inlineStr">
        <is>
          <t>Haarlem</t>
        </is>
      </c>
      <c r="H1273" t="inlineStr">
        <is>
          <t>2026-09-17</t>
        </is>
      </c>
      <c r="I1273" t="inlineStr">
        <is>
          <t>Op 17 september 2026 inzake (F.15/25/308) S.M. Tanamal, woonadr. Weltevredenplein 31 2022VE Haarlem, geb. Tiel (Nederland) 24 juni 1985. hodn Toko Gembira Haarlem V.O.F. corr.adr. Tempeliersstraat 32 ZW 2012EE Haarlem, vest.adr. Tempeliersstraat 32 ZW 2012EE Haarlem, KvK: 92786561 hodn Toko Gembira Haarlem V.O.F. vest.adr. Tempeliersstraat 32 ZW 2012EE Haarlem, hodn Toko Gembira Indonesisch afhaalcentrum vest.adr. Tempeliersstraat 32 ZW 2012EE Haarlem, hodn Toko Timon vest.adr. Tempeliersstraat 32 ZW 2012EE Haarlem. Cur: mr R.J. Hoff, Tempeliersstraat 19 2012EA HAARLEM tel. 023-5319565. RC: mr. M.P. de Valk. Dit faillissement is op 17 september 2026 omgezet naar een schuldsaneringsregeling.</t>
        </is>
      </c>
    </row>
    <row r="1274">
      <c r="A1274" t="inlineStr">
        <is>
          <t>2026-09-18</t>
        </is>
      </c>
      <c r="B1274" t="inlineStr">
        <is>
          <t>Rechtbank Noord-Holland</t>
        </is>
      </c>
      <c r="C1274" t="inlineStr">
        <is>
          <t>faillissementen</t>
        </is>
      </c>
      <c r="D1274" t="inlineStr">
        <is>
          <t>faillissement omgezet in schuldsanering</t>
        </is>
      </c>
      <c r="E1274" t="inlineStr">
        <is>
          <t>F.15/25/331</t>
        </is>
      </c>
      <c r="F1274" t="inlineStr">
        <is>
          <t>96146850</t>
        </is>
      </c>
      <c r="G1274" t="inlineStr">
        <is>
          <t>IJmuiden</t>
        </is>
      </c>
      <c r="H1274" t="inlineStr">
        <is>
          <t>2026-09-17</t>
        </is>
      </c>
      <c r="I1274" t="inlineStr">
        <is>
          <t>Op 17 september 2026 inzake (F.15/25/331) C.M. van de Weg, woonadr. Orionweg 8 1973TL IJmuiden, geb. Velsen (Nederland) 22 april 2005. hodn Banketbakkerij van de Weg vest.adr. Neptunus Bastion 43 1991PS Velserbroek, KvK: 96146850. Cur: mr B.H.A. Brauers, Tempeliersstraat 19 2012EA HAARLEM tel. 023-5319565. RC: mr. M.W. Koenis. Dit faillissement is op 17 september 2026 omgezet naar een schuldsaneringsregeling.</t>
        </is>
      </c>
    </row>
    <row r="1275">
      <c r="A1275" t="inlineStr">
        <is>
          <t>2026-09-18</t>
        </is>
      </c>
      <c r="B1275" t="inlineStr">
        <is>
          <t>Rechtbank Noord-Holland</t>
        </is>
      </c>
      <c r="C1275" t="inlineStr">
        <is>
          <t>schuldsaneringen</t>
        </is>
      </c>
      <c r="D1275" t="inlineStr">
        <is>
          <t>uitspraak schuldsanering in hoger beroep</t>
        </is>
      </c>
      <c r="E1275" t="inlineStr">
        <is>
          <t>R.15/26/1142</t>
        </is>
      </c>
      <c r="F1275" t="inlineStr"/>
      <c r="G1275" t="inlineStr">
        <is>
          <t>Hoofddorp</t>
        </is>
      </c>
      <c r="H1275" t="inlineStr">
        <is>
          <t>2026-09-15</t>
        </is>
      </c>
      <c r="I1275" t="inlineStr">
        <is>
          <t>Uitspraak schuldsanering in hoger beroep op 15 september 2026 inzake (R.15/26/1142) A. Arabi, woonadr. Kaj Munkweg 20 G 2131RW Hoofddorp, geb. Amsterdam (Nederland) 28 mei 1997. Bwv: M. Schuitemaker (SWDV B.V.), Postbus 698 2130AR Hoofddorp tel. 023-5175100. RC: mr. M.W. Koenis.</t>
        </is>
      </c>
    </row>
    <row r="1276">
      <c r="A1276" t="inlineStr">
        <is>
          <t>2026-09-18</t>
        </is>
      </c>
      <c r="B1276" t="inlineStr">
        <is>
          <t>Rechtbank Noord-Holland</t>
        </is>
      </c>
      <c r="C1276" t="inlineStr">
        <is>
          <t>rectificatie</t>
        </is>
      </c>
      <c r="E1276" t="inlineStr"/>
      <c r="F1276" t="inlineStr"/>
      <c r="G1276" t="inlineStr"/>
      <c r="H1276" t="inlineStr">
        <is>
          <t>2026-09-15</t>
        </is>
      </c>
      <c r="I1276" t="inlineStr">
        <is>
          <t>betreft F.15/26/215: In het uitgesproken faillissement van High Spirits Import B.V. is op 15 september 2026 abusievelijk een onjuiste naam gepubliceerd. De juiste naam moet zijn High Spirits Import B.V.</t>
        </is>
      </c>
    </row>
    <row r="1277">
      <c r="A1277" t="inlineStr">
        <is>
          <t>2026-09-18</t>
        </is>
      </c>
      <c r="B1277" t="inlineStr">
        <is>
          <t>Rechtbank Noord-Holland</t>
        </is>
      </c>
      <c r="C1277" t="inlineStr">
        <is>
          <t>uitspraken schuldsanering</t>
        </is>
      </c>
      <c r="E1277" t="inlineStr">
        <is>
          <t>R.15/26/1128</t>
        </is>
      </c>
      <c r="F1277" t="inlineStr"/>
      <c r="G1277" t="inlineStr">
        <is>
          <t>Haarlem</t>
        </is>
      </c>
      <c r="H1277" t="inlineStr">
        <is>
          <t>2026-09-17</t>
        </is>
      </c>
      <c r="I1277" t="inlineStr">
        <is>
          <t>Uitspraak schuldsanering op 17 september 2026 inzake (R.15/26/1128) L.D. Lankester, woonadr. Dijkzichtlaan 111 2025EP Haarlem, geb. Haarlem (Nederland) 18 juli 1984. Bwv: H.C. Wolbers (Kredietbank Nederland), Postbus 470 8901BG Leeuwarden tel. 0886262777. RC: mr. M.P. de Valk.</t>
        </is>
      </c>
    </row>
    <row r="1278">
      <c r="A1278" t="inlineStr">
        <is>
          <t>2026-09-18</t>
        </is>
      </c>
      <c r="B1278" t="inlineStr">
        <is>
          <t>Rechtbank Noord-Holland</t>
        </is>
      </c>
      <c r="C1278" t="inlineStr">
        <is>
          <t>uitspraken schuldsanering</t>
        </is>
      </c>
      <c r="E1278" t="inlineStr">
        <is>
          <t>R.15/26/1130</t>
        </is>
      </c>
      <c r="F1278" t="inlineStr"/>
      <c r="G1278" t="inlineStr">
        <is>
          <t>Zaandam</t>
        </is>
      </c>
      <c r="H1278" t="inlineStr">
        <is>
          <t>2026-09-17</t>
        </is>
      </c>
      <c r="I1278" t="inlineStr">
        <is>
          <t>Uitspraak schuldsanering op 17 september 2026 inzake (R.15/26/1130) E.M. Soliman, woonadr. Westzijde 158 A 1506EK Zaandam, geb. El Arbeen (Egypte) 22 januari 1961. Bwv: M. Koeman (Duijn Bloem Voss Advocaten), Robijnstraat 11 1812RB Alkmaar tel. 075-6353831. RC: mr. M.P. de Valk.</t>
        </is>
      </c>
    </row>
    <row r="1279">
      <c r="A1279" t="inlineStr">
        <is>
          <t>2026-09-18</t>
        </is>
      </c>
      <c r="B1279" t="inlineStr">
        <is>
          <t>Rechtbank Noord-Holland</t>
        </is>
      </c>
      <c r="C1279" t="inlineStr">
        <is>
          <t>uitspraken schuldsanering</t>
        </is>
      </c>
      <c r="E1279" t="inlineStr">
        <is>
          <t>R.15/26/1131</t>
        </is>
      </c>
      <c r="F1279" t="inlineStr"/>
      <c r="G1279" t="inlineStr">
        <is>
          <t>Badhoevedorp</t>
        </is>
      </c>
      <c r="H1279" t="inlineStr">
        <is>
          <t>2026-09-17</t>
        </is>
      </c>
      <c r="I1279" t="inlineStr">
        <is>
          <t>Uitspraak schuldsanering op 17 september 2026 inzake (R.15/26/1131) R. de Looper, woonadr. Azaleastraat 42 1171WV Badhoevedorp, geb. Amsterdam (Nederland) 08 juni 1963. Bwv: M. Schuitemaker (SWDV B.V.), Postbus 698 2130AR Hoofddorp tel. 023-5175100. RC: mr. M.W. Koenis.</t>
        </is>
      </c>
    </row>
    <row r="1280">
      <c r="A1280" t="inlineStr">
        <is>
          <t>2026-09-18</t>
        </is>
      </c>
      <c r="B1280" t="inlineStr">
        <is>
          <t>Rechtbank Noord-Holland</t>
        </is>
      </c>
      <c r="C1280" t="inlineStr">
        <is>
          <t>uitspraken schuldsanering</t>
        </is>
      </c>
      <c r="E1280" t="inlineStr">
        <is>
          <t>R.15/26/1132</t>
        </is>
      </c>
      <c r="F1280" t="inlineStr"/>
      <c r="G1280" t="inlineStr">
        <is>
          <t>Zaandijk</t>
        </is>
      </c>
      <c r="H1280" t="inlineStr">
        <is>
          <t>2026-09-17</t>
        </is>
      </c>
      <c r="I1280" t="inlineStr">
        <is>
          <t>Uitspraak schuldsanering op 17 september 2026 inzake (R.15/26/1132) R.Q. Looijestijn, woonadr. Prunuslaan 5 1544PM Zaandijk, geb. Boskoop (Nederland) 20 januari 1977. Bwv: J.A. Awater (Roorda Bewindvoering), Postbus 206 1440AE Purmerend tel. 0299-470218. RC: mr. M.W. Koenis.</t>
        </is>
      </c>
    </row>
    <row r="1281">
      <c r="A1281" t="inlineStr">
        <is>
          <t>2026-09-18</t>
        </is>
      </c>
      <c r="B1281" t="inlineStr">
        <is>
          <t>Rechtbank Noord-Holland</t>
        </is>
      </c>
      <c r="C1281" t="inlineStr">
        <is>
          <t>uitspraken schuldsanering</t>
        </is>
      </c>
      <c r="E1281" t="inlineStr">
        <is>
          <t>R.15/26/1133</t>
        </is>
      </c>
      <c r="F1281" t="inlineStr"/>
      <c r="G1281" t="inlineStr">
        <is>
          <t>Koog aan de Zaan</t>
        </is>
      </c>
      <c r="H1281" t="inlineStr">
        <is>
          <t>2026-09-17</t>
        </is>
      </c>
      <c r="I1281" t="inlineStr">
        <is>
          <t>Uitspraak schuldsanering op 17 september 2026 inzake (R.15/26/1133) Z. Sivro, woonadr. Rozeboom 18 1541RJ Koog aan de Zaan, geb. Zenica (Joegoslavië) 03 mei 1985. Bwv: mr K.A. Martijnse, Robijnstraat 11 1812RB ALKMAAR tel. 075-6353831. RC: mr. M.P. de Valk.</t>
        </is>
      </c>
    </row>
    <row r="1282">
      <c r="A1282" t="inlineStr">
        <is>
          <t>2026-09-18</t>
        </is>
      </c>
      <c r="B1282" t="inlineStr">
        <is>
          <t>Rechtbank Noord-Holland</t>
        </is>
      </c>
      <c r="C1282" t="inlineStr">
        <is>
          <t>uitspraken schuldsanering</t>
        </is>
      </c>
      <c r="E1282" t="inlineStr">
        <is>
          <t>R.15/26/1134</t>
        </is>
      </c>
      <c r="F1282" t="inlineStr"/>
      <c r="G1282" t="inlineStr">
        <is>
          <t>Zaandam</t>
        </is>
      </c>
      <c r="H1282" t="inlineStr">
        <is>
          <t>2026-09-17</t>
        </is>
      </c>
      <c r="I1282" t="inlineStr">
        <is>
          <t>Uitspraak schuldsanering op 17 september 2026 inzake (R.15/26/1134) R. Skefati, woonadr. Jacob Israël de Haanstr 418 1508VG Zaandam, geb. Beni Touzine (Marokko) 01 mei 1986. Bwv: M. Koeman (Duijn Bloem Voss Advocaten), Robijnstraat 11 1812RB Alkmaar tel. 075-6353831. RC: mr. M.W. Koenis.</t>
        </is>
      </c>
    </row>
    <row r="1283">
      <c r="A1283" t="inlineStr">
        <is>
          <t>2026-09-18</t>
        </is>
      </c>
      <c r="B1283" t="inlineStr">
        <is>
          <t>Rechtbank Noord-Holland</t>
        </is>
      </c>
      <c r="C1283" t="inlineStr">
        <is>
          <t>uitspraken schuldsanering</t>
        </is>
      </c>
      <c r="E1283" t="inlineStr">
        <is>
          <t>R.15/26/1138</t>
        </is>
      </c>
      <c r="F1283" t="inlineStr"/>
      <c r="G1283" t="inlineStr">
        <is>
          <t>Purmerend</t>
        </is>
      </c>
      <c r="H1283" t="inlineStr">
        <is>
          <t>2026-09-17</t>
        </is>
      </c>
      <c r="I1283" t="inlineStr">
        <is>
          <t>Uitspraak schuldsanering op 17 september 2026 inzake (R.15/26/1138) M. Farsi, woonadr. Kluutpad 27 1444AM Purmerend, geb. Casablanca (Marokko) 18 december 1962. Bwv: M. Koeman (Duijn Bloem Voss Advocaten), Robijnstraat 11 1812RB Alkmaar tel. 075-6353831. RC: mr. M.W. Koenis.</t>
        </is>
      </c>
    </row>
    <row r="1284">
      <c r="A1284" t="inlineStr">
        <is>
          <t>2026-09-18</t>
        </is>
      </c>
      <c r="B1284" t="inlineStr">
        <is>
          <t>Rechtbank Noord-Holland</t>
        </is>
      </c>
      <c r="C1284" t="inlineStr">
        <is>
          <t>uitspraken schuldsanering</t>
        </is>
      </c>
      <c r="E1284" t="inlineStr">
        <is>
          <t>R.15/26/1139</t>
        </is>
      </c>
      <c r="F1284" t="inlineStr"/>
      <c r="G1284" t="inlineStr">
        <is>
          <t>Purmerend</t>
        </is>
      </c>
      <c r="H1284" t="inlineStr">
        <is>
          <t>2026-09-17</t>
        </is>
      </c>
      <c r="I1284" t="inlineStr">
        <is>
          <t>Uitspraak schuldsanering op 17 september 2026 inzake (R.15/26/1139) S. El Haloui, woonadr. Kluutpad 27 1444AM Purmerend, geb. Ouled Bouziri (Marokko) 01 juli 1975. Bwv: M. Koeman (Duijn Bloem Voss Advocaten), Robijnstraat 11 1812RB Alkmaar tel. 075-6353831. RC: mr. M.W. Koenis.</t>
        </is>
      </c>
    </row>
    <row r="1285">
      <c r="A1285" t="inlineStr">
        <is>
          <t>2026-09-18</t>
        </is>
      </c>
      <c r="B1285" t="inlineStr">
        <is>
          <t>Rechtbank Noord-Holland</t>
        </is>
      </c>
      <c r="C1285" t="inlineStr">
        <is>
          <t>uitspraken schuldsanering</t>
        </is>
      </c>
      <c r="E1285" t="inlineStr">
        <is>
          <t>R.15/26/1140</t>
        </is>
      </c>
      <c r="F1285" t="inlineStr"/>
      <c r="G1285" t="inlineStr">
        <is>
          <t>Purmerend</t>
        </is>
      </c>
      <c r="H1285" t="inlineStr">
        <is>
          <t>2026-09-17</t>
        </is>
      </c>
      <c r="I1285" t="inlineStr">
        <is>
          <t>Uitspraak schuldsanering op 17 september 2026 inzake (R.15/26/1140) P.J.A. Meerts, woonadr. Akropolishof 11 1448GA Purmerend, geb. Purmerend (Nederland) 28 juni 1981. Bwv: R. Roorda (Roorda Bewindvoering), Postbus 206 1440AE Purmerend tel. 0299-470218. RC: mr. M.W. Koenis.</t>
        </is>
      </c>
    </row>
    <row r="1286">
      <c r="A1286" t="inlineStr">
        <is>
          <t>2026-09-18</t>
        </is>
      </c>
      <c r="B1286" t="inlineStr">
        <is>
          <t>Rechtbank Noord-Holland</t>
        </is>
      </c>
      <c r="C1286" t="inlineStr">
        <is>
          <t>uitspraken schuldsanering</t>
        </is>
      </c>
      <c r="E1286" t="inlineStr">
        <is>
          <t>R.15/26/1141</t>
        </is>
      </c>
      <c r="F1286" t="inlineStr"/>
      <c r="G1286" t="inlineStr">
        <is>
          <t>Velserbroek</t>
        </is>
      </c>
      <c r="H1286" t="inlineStr">
        <is>
          <t>2026-09-17</t>
        </is>
      </c>
      <c r="I1286" t="inlineStr">
        <is>
          <t>Uitspraak schuldsanering op 17 september 2026 inzake (R.15/26/1141) K. Verzijlbergen, woonadr. Zwanebloembocht 179 1991GJ Velserbroek, geb. Heemstede (Nederland) 27 mei 1958. Bwv: mr B.H.A. Brauers, Tempeliersstraat 19 2012EA HAARLEM tel. 023-5319565. RC: mr. M.W. Koenis.</t>
        </is>
      </c>
    </row>
    <row r="1287">
      <c r="A1287" t="inlineStr">
        <is>
          <t>2026-09-18</t>
        </is>
      </c>
      <c r="B1287" t="inlineStr">
        <is>
          <t>Rechtbank Noord-Holland</t>
        </is>
      </c>
      <c r="C1287" t="inlineStr">
        <is>
          <t>uitspraken schuldsanering</t>
        </is>
      </c>
      <c r="D1287" t="inlineStr">
        <is>
          <t>door omzetting faillissement</t>
        </is>
      </c>
      <c r="E1287" t="inlineStr">
        <is>
          <t>R.15/26/1135</t>
        </is>
      </c>
      <c r="F1287" t="inlineStr">
        <is>
          <t>96146850</t>
        </is>
      </c>
      <c r="G1287" t="inlineStr">
        <is>
          <t>IJmuiden</t>
        </is>
      </c>
      <c r="H1287" t="inlineStr">
        <is>
          <t>2026-09-17</t>
        </is>
      </c>
      <c r="I1287" t="inlineStr">
        <is>
          <t>Omzetting faillissement in schuldsanering op 17 september 2026 inzake (R.15/26/1135, was F.15/25/331) C.M. van de Weg, woonadr. Orionweg 8 1973TL IJmuiden, geb. Velsen (Nederland) 22 april 2005. hodn Banketbakkerij van de Weg vest.adr. Neptunus Bastion 43 1991PS Velserbroek, KvK: 96146850 Bwv: mr B.H.A. Brauers, Tempeliersstraat 19 2012EA HAARLEM tel. 023-5319565. RC: mr. M.W. Koenis.</t>
        </is>
      </c>
    </row>
    <row r="1288">
      <c r="A1288" t="inlineStr">
        <is>
          <t>2026-09-18</t>
        </is>
      </c>
      <c r="B1288" t="inlineStr">
        <is>
          <t>Rechtbank Noord-Holland</t>
        </is>
      </c>
      <c r="C1288" t="inlineStr">
        <is>
          <t>uitspraken schuldsanering</t>
        </is>
      </c>
      <c r="D1288" t="inlineStr">
        <is>
          <t>door omzetting faillissement</t>
        </is>
      </c>
      <c r="E1288" t="inlineStr">
        <is>
          <t>R.15/26/1136</t>
        </is>
      </c>
      <c r="F1288" t="inlineStr">
        <is>
          <t>92786561</t>
        </is>
      </c>
      <c r="G1288" t="inlineStr">
        <is>
          <t>Haarlem</t>
        </is>
      </c>
      <c r="H1288" t="inlineStr">
        <is>
          <t>2026-09-17</t>
        </is>
      </c>
      <c r="I1288" t="inlineStr">
        <is>
          <t>Omzetting faillissement in schuldsanering op 17 september 2026 inzake (R.15/26/1136, was F.15/25/307) L.T. Tielenius Kruythoff, woonadr. Weltevredenplein 31 2022VE Haarlem, geb. Meppel (Nederland) 17 november 1985. hodn Toko Gembira Haarlem V.O.F. corr.adr. Tempeliersstraat 32 ZW 2012EE Haarlem, vest.adr. Tempeliersstraat 32 ZW 2012EE Haarlem, KvK: 92786561 hodn Toko Gembira Haarlem V.O.F. vest.adr. Tempeliersstraat 32 ZW 2012EE Haarlem, hodn Toko Gembira Indonesisch afhaalcentrum vest.adr. Tempeliersstraat 32 ZW 2012EE Haarlem, hodn Toko Timon vest.adr. Tempeliersstraat 32 ZW 2012EE Haarlem, Bwv: mr B.H.A. Brauers, Tempeliersstraat 19 2012EA HAARLEM tel. 023-5319565. RC: mr. M.P. de Valk.</t>
        </is>
      </c>
    </row>
    <row r="1289">
      <c r="A1289" t="inlineStr">
        <is>
          <t>2026-09-18</t>
        </is>
      </c>
      <c r="B1289" t="inlineStr">
        <is>
          <t>Rechtbank Noord-Holland</t>
        </is>
      </c>
      <c r="C1289" t="inlineStr">
        <is>
          <t>uitspraken schuldsanering</t>
        </is>
      </c>
      <c r="D1289" t="inlineStr">
        <is>
          <t>door omzetting faillissement</t>
        </is>
      </c>
      <c r="E1289" t="inlineStr">
        <is>
          <t>R.15/26/1137</t>
        </is>
      </c>
      <c r="F1289" t="inlineStr">
        <is>
          <t>92786561</t>
        </is>
      </c>
      <c r="G1289" t="inlineStr">
        <is>
          <t>Haarlem</t>
        </is>
      </c>
      <c r="H1289" t="inlineStr">
        <is>
          <t>2026-09-17</t>
        </is>
      </c>
      <c r="I1289" t="inlineStr">
        <is>
          <t>Omzetting faillissement in schuldsanering op 17 september 2026 inzake (R.15/26/1137, was F.15/25/308) S.M. Tanamal, woonadr. Weltevredenplein 31 2022VE Haarlem, geb. Tiel (Nederland) 24 juni 1985. hodn Toko Gembira Haarlem V.O.F. corr.adr. Tempeliersstraat 32 ZW 2012EE Haarlem, vest.adr. Tempeliersstraat 32 ZW 2012EE Haarlem, KvK: 92786561 hodn Toko Gembira Haarlem V.O.F. vest.adr. Tempeliersstraat 32 ZW 2012EE Haarlem, hodn Toko Gembira Indonesisch afhaalcentrum vest.adr. Tempeliersstraat 32 ZW 2012EE Haarlem, hodn Toko Timon vest.adr. Tempeliersstraat 32 ZW 2012EE Haarlem, Bwv: mr B.H.A. Brauers, Tempeliersstraat 19 2012EA HAARLEM tel. 023-5319565. RC: mr. M.P. de Valk.</t>
        </is>
      </c>
    </row>
    <row r="1290">
      <c r="A1290" t="inlineStr">
        <is>
          <t>2026-09-18</t>
        </is>
      </c>
      <c r="B1290" t="inlineStr">
        <is>
          <t>Rechtbank Noord-Holland</t>
        </is>
      </c>
      <c r="C1290" t="inlineStr">
        <is>
          <t>zittingen in schuldsaneringen</t>
        </is>
      </c>
      <c r="D1290" t="inlineStr">
        <is>
          <t>beëindigingszitting</t>
        </is>
      </c>
      <c r="E1290" t="inlineStr">
        <is>
          <t>R.15/24/197</t>
        </is>
      </c>
      <c r="F1290" t="inlineStr"/>
      <c r="G1290" t="inlineStr">
        <is>
          <t>Purmerend</t>
        </is>
      </c>
      <c r="H1290" t="inlineStr">
        <is>
          <t>2026-11-03</t>
        </is>
      </c>
      <c r="I1290" t="inlineStr">
        <is>
          <t>Beëindigingszitting op 03 november 2026 om 12:00 uur inzake (R.15/24/197), J. Kok, woonadr. Overlanderstraat 114 1445DB Purmerend, geb. Amsterdam (Nederland) 26 januari 1963. Bwv: H.R. Roorda-Muijs (Roorda Bewindvoering), Postbus 206 1440AE Purmerend tel. 0299-470218.</t>
        </is>
      </c>
    </row>
    <row r="1291">
      <c r="A1291" t="inlineStr">
        <is>
          <t>2026-09-18</t>
        </is>
      </c>
      <c r="B1291" t="inlineStr">
        <is>
          <t>Rechtbank Noord-Holland</t>
        </is>
      </c>
      <c r="C1291" t="inlineStr">
        <is>
          <t>zittingen in schuldsaneringen</t>
        </is>
      </c>
      <c r="D1291" t="inlineStr">
        <is>
          <t>beëindigingszitting</t>
        </is>
      </c>
      <c r="E1291" t="inlineStr">
        <is>
          <t>R.15/25/72</t>
        </is>
      </c>
      <c r="F1291" t="inlineStr"/>
      <c r="G1291" t="inlineStr">
        <is>
          <t>Purmerend tel</t>
        </is>
      </c>
      <c r="H1291" t="inlineStr">
        <is>
          <t>2026-11-03</t>
        </is>
      </c>
      <c r="I1291" t="inlineStr">
        <is>
          <t>Beëindigingszitting op 03 november 2026 om 12:00 uur inzake (R.15/25/72), O.S. Bosvelt, Geheim adres, geb. Zwolle (Nederland) 08 augustus 1975. Bwv: M. Zomerdijk (Sociaal.nl Schuldsanering B.V.), Postbus 845 1440AV Purmerend tel. 088-7624200.</t>
        </is>
      </c>
    </row>
    <row r="1292">
      <c r="A1292" t="inlineStr">
        <is>
          <t>2026-09-18</t>
        </is>
      </c>
      <c r="B1292" t="inlineStr">
        <is>
          <t>Rechtbank Noord-Holland</t>
        </is>
      </c>
      <c r="C1292" t="inlineStr">
        <is>
          <t>zittingen in schuldsaneringen</t>
        </is>
      </c>
      <c r="D1292" t="inlineStr">
        <is>
          <t>beëindigingszitting</t>
        </is>
      </c>
      <c r="E1292" t="inlineStr">
        <is>
          <t>R.15/25/77</t>
        </is>
      </c>
      <c r="F1292" t="inlineStr">
        <is>
          <t>34215371</t>
        </is>
      </c>
      <c r="G1292" t="inlineStr">
        <is>
          <t>Haarlem</t>
        </is>
      </c>
      <c r="H1292" t="inlineStr">
        <is>
          <t>2026-11-03</t>
        </is>
      </c>
      <c r="I1292" t="inlineStr">
        <is>
          <t>Beëindigingszitting op 03 november 2026 om 12:00 uur inzake (R.15/25/77), A. Dur, woonadr. Weltevredenplein 10 2022VD Haarlem, geb. Daydalı (Turkije) 22 november 1960. hodn V.O.F. Banketbakkerij de Rek vest.adr. Robert Peereboomweg 18 2031BC Haarlem, KvK: 34215371. Bwv: H.C. Wolbers (Kredietbank Nederland), Postbus 470 8901BG Leeuwarden tel. 0886262777.</t>
        </is>
      </c>
    </row>
    <row r="1293">
      <c r="A1293" t="inlineStr">
        <is>
          <t>2026-09-18</t>
        </is>
      </c>
      <c r="B1293" t="inlineStr">
        <is>
          <t>Rechtbank Noord-Holland</t>
        </is>
      </c>
      <c r="C1293" t="inlineStr">
        <is>
          <t>zittingen in schuldsaneringen</t>
        </is>
      </c>
      <c r="D1293" t="inlineStr">
        <is>
          <t>beëindigingszitting</t>
        </is>
      </c>
      <c r="E1293" t="inlineStr">
        <is>
          <t>R.15/25/138</t>
        </is>
      </c>
      <c r="F1293" t="inlineStr"/>
      <c r="G1293" t="inlineStr">
        <is>
          <t>Grootebroek</t>
        </is>
      </c>
      <c r="H1293" t="inlineStr">
        <is>
          <t>2026-11-03</t>
        </is>
      </c>
      <c r="I1293" t="inlineStr">
        <is>
          <t>Beëindigingszitting op 03 november 2026 om 12:00 uur inzake (R.15/25/138), A. van Nijendaal, woonadr. Sluiswachter 19 1613BK Grootebroek, geb. Hoorn Hoorn (Nederland) 29 december 1979. Bwv: R. Roorda (Roorda Bewindvoering), Postbus 206 1440AE Purmerend tel. 0299-470218.</t>
        </is>
      </c>
    </row>
    <row r="1294">
      <c r="A1294" t="inlineStr">
        <is>
          <t>2026-09-18</t>
        </is>
      </c>
      <c r="B1294" t="inlineStr">
        <is>
          <t>Rechtbank Noord-Holland</t>
        </is>
      </c>
      <c r="C1294" t="inlineStr">
        <is>
          <t>zittingen in schuldsaneringen</t>
        </is>
      </c>
      <c r="D1294" t="inlineStr">
        <is>
          <t>beëindigingszitting</t>
        </is>
      </c>
      <c r="E1294" t="inlineStr">
        <is>
          <t>R.15/25/160</t>
        </is>
      </c>
      <c r="F1294" t="inlineStr"/>
      <c r="G1294" t="inlineStr">
        <is>
          <t>Hoofddorp tel</t>
        </is>
      </c>
      <c r="H1294" t="inlineStr">
        <is>
          <t>2026-11-03</t>
        </is>
      </c>
      <c r="I1294" t="inlineStr">
        <is>
          <t>Beëindigingszitting op 03 november 2026 om 12:00 uur inzake (R.15/25/160), M.R. Tamayo, Geheim adres, geb. Amsterdam Amsterdam (Nederland) 01 juni 1995. Bwv: M. Schuitemaker (SWDV B.V.), Postbus 698 2130AR Hoofddorp tel. 023-5175100.</t>
        </is>
      </c>
    </row>
    <row r="1295">
      <c r="A1295" t="inlineStr">
        <is>
          <t>2026-09-18</t>
        </is>
      </c>
      <c r="B1295" t="inlineStr">
        <is>
          <t>Rechtbank Noord-Holland</t>
        </is>
      </c>
      <c r="C1295" t="inlineStr">
        <is>
          <t>zittingen in schuldsaneringen</t>
        </is>
      </c>
      <c r="D1295" t="inlineStr">
        <is>
          <t>beëindigingszitting</t>
        </is>
      </c>
      <c r="E1295" t="inlineStr">
        <is>
          <t>R.15/25/173</t>
        </is>
      </c>
      <c r="F1295" t="inlineStr"/>
      <c r="G1295" t="inlineStr">
        <is>
          <t>Wieringerwerf</t>
        </is>
      </c>
      <c r="H1295" t="inlineStr">
        <is>
          <t>2026-11-03</t>
        </is>
      </c>
      <c r="I1295" t="inlineStr">
        <is>
          <t>Beëindigingszitting op 03 november 2026 om 12:00 uur inzake (R.15/25/173), M.E. Tjipjes, woonadr. Aak 197 1771GE Wieringerwerf, geb. Den Helder Den Helder (Nederland) 17 november 1984. Bwv: A. Middeljans-Duijves (Fidus Bewindvoering en Advies Hoorn), Postbus 3.041 1620GA Hoorn tel. 06-30760209.</t>
        </is>
      </c>
    </row>
    <row r="1296">
      <c r="A1296" t="inlineStr">
        <is>
          <t>2026-09-18</t>
        </is>
      </c>
      <c r="B1296" t="inlineStr">
        <is>
          <t>Rechtbank Noord-Holland</t>
        </is>
      </c>
      <c r="C1296" t="inlineStr">
        <is>
          <t>zittingen in schuldsaneringen</t>
        </is>
      </c>
      <c r="D1296" t="inlineStr">
        <is>
          <t>beëindigingszitting</t>
        </is>
      </c>
      <c r="E1296" t="inlineStr">
        <is>
          <t>R.15/25/205</t>
        </is>
      </c>
      <c r="F1296" t="inlineStr"/>
      <c r="G1296" t="inlineStr">
        <is>
          <t>Heemskerk</t>
        </is>
      </c>
      <c r="H1296" t="inlineStr">
        <is>
          <t>2026-11-03</t>
        </is>
      </c>
      <c r="I1296" t="inlineStr">
        <is>
          <t>Beëindigingszitting op 03 november 2026 om 12:00 uur inzake (R.15/25/205), M. Kuipers, woonadr. Jan van Polanenstraat 212 1962XH Heemskerk, geb. Hilversum (Nederland) 01 oktober 1958. Bwv: H. de Noord (Tanger Advocaten NV), Velserbeek 1 1981LA Velsen-Zuid tel. 0255-547800.</t>
        </is>
      </c>
    </row>
    <row r="1297">
      <c r="A1297" t="inlineStr">
        <is>
          <t>2026-09-18</t>
        </is>
      </c>
      <c r="B1297" t="inlineStr">
        <is>
          <t>Rechtbank Noord-Holland</t>
        </is>
      </c>
      <c r="C1297" t="inlineStr">
        <is>
          <t>zittingen in schuldsaneringen</t>
        </is>
      </c>
      <c r="D1297" t="inlineStr">
        <is>
          <t>beëindigingszitting</t>
        </is>
      </c>
      <c r="E1297" t="inlineStr">
        <is>
          <t>R.15/26/1059</t>
        </is>
      </c>
      <c r="F1297" t="inlineStr"/>
      <c r="G1297" t="inlineStr">
        <is>
          <t>Rijsenhout</t>
        </is>
      </c>
      <c r="H1297" t="inlineStr">
        <is>
          <t>2026-11-03</t>
        </is>
      </c>
      <c r="I1297" t="inlineStr">
        <is>
          <t>Beëindigingszitting op 03 november 2026 om 12:00 uur inzake (R.15/26/1059), A. Aarrass, woonadr. Loefzijde 21 1435NT Rijsenhout, geb. Amsterdam (Nederland) 02 januari 1992. Bwv: M. Schuitemaker (SWDV B.V.), Postbus 698 2130AR Hoofddorp tel. 023-5175100.</t>
        </is>
      </c>
    </row>
    <row r="1298">
      <c r="A1298" t="inlineStr">
        <is>
          <t>2026-09-18</t>
        </is>
      </c>
      <c r="B1298" t="inlineStr">
        <is>
          <t>Rechtbank Noord-Nederland</t>
        </is>
      </c>
      <c r="C1298" t="inlineStr">
        <is>
          <t>uitspraken schuldsanering</t>
        </is>
      </c>
      <c r="E1298" t="inlineStr">
        <is>
          <t>R.18/26/1278</t>
        </is>
      </c>
      <c r="F1298" t="inlineStr"/>
      <c r="G1298" t="inlineStr">
        <is>
          <t>Groningen</t>
        </is>
      </c>
      <c r="H1298" t="inlineStr">
        <is>
          <t>2026-09-17</t>
        </is>
      </c>
      <c r="I1298" t="inlineStr">
        <is>
          <t>Uitspraak schuldsanering op 17 september 2026 inzake (R.18/26/1278) J.M. May, woonadr. Floresplein 30 21 9715HL Groningen, geb. Groningen (Nederland) 18 april 1968. Bwv: S. Cisci (Cisci en Bergman Schuldhulp), Postbus 1.568 9701BN Groningen tel. 0508200223. RC: mr. H.J. Idzenga.</t>
        </is>
      </c>
    </row>
    <row r="1299">
      <c r="A1299" t="inlineStr">
        <is>
          <t>2026-09-18</t>
        </is>
      </c>
      <c r="B1299" t="inlineStr">
        <is>
          <t>Rechtbank Noord-Nederland</t>
        </is>
      </c>
      <c r="C1299" t="inlineStr">
        <is>
          <t>uitspraken schuldsanering</t>
        </is>
      </c>
      <c r="E1299" t="inlineStr">
        <is>
          <t>R.18/26/1279</t>
        </is>
      </c>
      <c r="F1299" t="inlineStr">
        <is>
          <t>84630000</t>
        </is>
      </c>
      <c r="G1299" t="inlineStr">
        <is>
          <t>Stadskanaal</t>
        </is>
      </c>
      <c r="H1299" t="inlineStr">
        <is>
          <t>2026-09-17</t>
        </is>
      </c>
      <c r="I1299" t="inlineStr">
        <is>
          <t>Uitspraak schuldsanering op 17 september 2026 inzake (R.18/26/1279) S.J. Koch, woonadr. Beneluxlaan 3 B 9501CT Stadskanaal, geb. Stadskanaal (Nederland) 20 december 1990. voorheen hodn Diertotaal Stadskanaal vest.adr. Beneluxlaan 5 9501CT Stadskanaal, KvK: 84630000 Bwv: S. Kuijpers (Groot en Wolgen Advocaten), Zwanestraat 1 9712CH Groningen tel. 050-3135191. RC: mr. H.J. Idzenga.</t>
        </is>
      </c>
    </row>
    <row r="1300">
      <c r="A1300" t="inlineStr">
        <is>
          <t>2026-09-18</t>
        </is>
      </c>
      <c r="B1300" t="inlineStr">
        <is>
          <t>Rechtbank Noord-Nederland</t>
        </is>
      </c>
      <c r="C1300" t="inlineStr">
        <is>
          <t>uitspraken schuldsanering</t>
        </is>
      </c>
      <c r="E1300" t="inlineStr">
        <is>
          <t>R.18/26/1280</t>
        </is>
      </c>
      <c r="F1300" t="inlineStr">
        <is>
          <t>88268136</t>
        </is>
      </c>
      <c r="G1300" t="inlineStr">
        <is>
          <t>Haren Gn</t>
        </is>
      </c>
      <c r="H1300" t="inlineStr">
        <is>
          <t>2026-09-17</t>
        </is>
      </c>
      <c r="I1300" t="inlineStr">
        <is>
          <t>Uitspraak schuldsanering op 17 september 2026 inzake (R.18/26/1280) J. Visscher, woonadr. Jonkerpad 38 9753CG Haren Gn, geb. Groningen (Nederland) 31 december 1992. hodn De Ambachtsman vest.adr. Jonkerpad 38 9753CG Haren Gn, KvK: 88268136 Bwv: F. Hiemstra (SchuldConsult), Postbus 4.060 9701EB Groningen tel. 050-2110494. RC: mr. D.J. Klijn.</t>
        </is>
      </c>
    </row>
    <row r="1301">
      <c r="A1301" t="inlineStr">
        <is>
          <t>2026-09-18</t>
        </is>
      </c>
      <c r="B1301" t="inlineStr">
        <is>
          <t>Rechtbank Noord-Nederland</t>
        </is>
      </c>
      <c r="C1301" t="inlineStr">
        <is>
          <t>uitspraken schuldsanering</t>
        </is>
      </c>
      <c r="E1301" t="inlineStr">
        <is>
          <t>R.18/26/1281</t>
        </is>
      </c>
      <c r="F1301" t="inlineStr">
        <is>
          <t>73581968</t>
        </is>
      </c>
      <c r="G1301" t="inlineStr">
        <is>
          <t>Annen</t>
        </is>
      </c>
      <c r="H1301" t="inlineStr">
        <is>
          <t>2026-09-17</t>
        </is>
      </c>
      <c r="I1301" t="inlineStr">
        <is>
          <t>Uitspraak schuldsanering op 17 september 2026 inzake (R.18/26/1281) J. Smit, woonadr. De Wolden 45 9468CB Annen, geb. Assen (Nederland) 17 april 1999. hodn Smit-Annen vest.adr. De Wolden 45 9468CB Annen, KvK: 73581968, hodn Erf Equipment vest.adr. De Wolden 45 9468CB Annen, KvK: 73581968 Bwv: J.P. Scholte (Trip Advocaten en Notarissen), Postbus 300 9400AH Assen tel. 0592-393333. RC: mr. S. van Gessel.</t>
        </is>
      </c>
    </row>
    <row r="1302">
      <c r="A1302" t="inlineStr">
        <is>
          <t>2026-09-18</t>
        </is>
      </c>
      <c r="B1302" t="inlineStr">
        <is>
          <t>Rechtbank Noord-Nederland</t>
        </is>
      </c>
      <c r="C1302" t="inlineStr">
        <is>
          <t>zittingen in schuldsaneringen</t>
        </is>
      </c>
      <c r="D1302" t="inlineStr">
        <is>
          <t>beëindigingszitting</t>
        </is>
      </c>
      <c r="E1302" t="inlineStr">
        <is>
          <t>R.18/25/124</t>
        </is>
      </c>
      <c r="F1302" t="inlineStr"/>
      <c r="G1302" t="inlineStr">
        <is>
          <t>Groningen tel</t>
        </is>
      </c>
      <c r="H1302" t="inlineStr">
        <is>
          <t>2026-10-23</t>
        </is>
      </c>
      <c r="I1302" t="inlineStr">
        <is>
          <t>Beëindigingszitting op 23 oktober 2026 om 16:00 uur inzake (R.18/25/124), E. van Dijk, Geheim adres, geb. Vlaardingen (Nederland) 13 februari 1972. Bwv: S. Cisci (Cisci en Bergman Schuldhulp), Postbus 1.568 9701BN Groningen tel. 0508200223.</t>
        </is>
      </c>
    </row>
    <row r="1303">
      <c r="A1303" t="inlineStr">
        <is>
          <t>2026-09-18</t>
        </is>
      </c>
      <c r="B1303" t="inlineStr">
        <is>
          <t>Rechtbank Noord-Nederland</t>
        </is>
      </c>
      <c r="C1303" t="inlineStr">
        <is>
          <t>zittingen in schuldsaneringen</t>
        </is>
      </c>
      <c r="D1303" t="inlineStr">
        <is>
          <t>beëindigingszitting</t>
        </is>
      </c>
      <c r="E1303" t="inlineStr">
        <is>
          <t>R.18/25/141</t>
        </is>
      </c>
      <c r="F1303" t="inlineStr"/>
      <c r="G1303" t="inlineStr">
        <is>
          <t>Oude Pekela</t>
        </is>
      </c>
      <c r="H1303" t="inlineStr">
        <is>
          <t>2026-11-13</t>
        </is>
      </c>
      <c r="I1303" t="inlineStr">
        <is>
          <t>Beëindigingszitting op 13 november 2026 om 16:00 uur inzake (R.18/25/141), E.G. Bruining, woonadr. Abraham Toncmanstraat 11 9665ME Oude Pekela, geb. Groningen Groningen (Nederland) 04 november 1986. Bwv: A. Malekshahi (Groot en Wolgen Advocaten), Zwanestraat 1 9712CH Groningen tel. 050-3135191.</t>
        </is>
      </c>
    </row>
    <row r="1304">
      <c r="A1304" t="inlineStr">
        <is>
          <t>2026-09-18</t>
        </is>
      </c>
      <c r="B1304" t="inlineStr">
        <is>
          <t>Rechtbank Oost-Brabant</t>
        </is>
      </c>
      <c r="C1304" t="inlineStr">
        <is>
          <t>schuldsaneringen</t>
        </is>
      </c>
      <c r="D1304" t="inlineStr">
        <is>
          <t>Tussentijdse beëindiging schuldsanering met faillietverklaring</t>
        </is>
      </c>
      <c r="E1304" t="inlineStr">
        <is>
          <t>R.01/26/1042</t>
        </is>
      </c>
      <c r="F1304" t="inlineStr"/>
      <c r="G1304" t="inlineStr">
        <is>
          <t>Eindhoven tel</t>
        </is>
      </c>
      <c r="H1304" t="inlineStr">
        <is>
          <t>2026-09-14</t>
        </is>
      </c>
      <c r="I1304" t="inlineStr">
        <is>
          <t>Tussentijdse beëindiging schuldsanering met faillietverklaring op 14 september 2026 inzake (R.01/26/1042) D.C. Torregrosa, woonadr. Wim van Heumenplantsoen 48 5213JC 's-Hertogenbosch, geb. Curaçao (Nederlandse Antillen) 06 maart 1982. Bwv: E.M. van Ooijen (Ties wsnp &amp; faillissementen), Postbus 6.212 5600HE Eindhoven tel. 040-2324700. Deze schuldsaneringsregeling is op 14 september 2026 omgezet naar een faillissement.</t>
        </is>
      </c>
    </row>
    <row r="1305">
      <c r="A1305" t="inlineStr">
        <is>
          <t>2026-09-18</t>
        </is>
      </c>
      <c r="B1305" t="inlineStr">
        <is>
          <t>Rechtbank Oost-Brabant</t>
        </is>
      </c>
      <c r="C1305" t="inlineStr">
        <is>
          <t>uitspraken faillissement</t>
        </is>
      </c>
      <c r="D1305" t="inlineStr">
        <is>
          <t>door tussentijdse beëindiging schuldsanering</t>
        </is>
      </c>
      <c r="E1305" t="inlineStr">
        <is>
          <t>F.01/26/274</t>
        </is>
      </c>
      <c r="F1305" t="inlineStr"/>
      <c r="G1305" t="inlineStr">
        <is>
          <t>Eindhoven tel</t>
        </is>
      </c>
      <c r="H1305" t="inlineStr">
        <is>
          <t>2026-09-14</t>
        </is>
      </c>
      <c r="I1305" t="inlineStr">
        <is>
          <t>Uitspraak faillissement door tussentijdse beëindiging schuldsanering op 14 september 2026 inzake (F.01/26/274, was R.01/26/1042) D.C. Torregrosa, woonadr. Wim van Heumenplantsoen 48 5213JC 's-Hertogenbosch, geb. Curaçao (Nederlandse Antillen) 06 maart 1982. Cur: E.M. van Ooijen (Ties wsnp &amp; faillissementen), Postbus 6.212 5600HE Eindhoven tel. 040-2324700. RC: mr. C.A.M. de Bruijn.</t>
        </is>
      </c>
    </row>
    <row r="1306">
      <c r="A1306" t="inlineStr">
        <is>
          <t>2026-09-18</t>
        </is>
      </c>
      <c r="B1306" t="inlineStr">
        <is>
          <t>Rechtbank Oost-Brabant</t>
        </is>
      </c>
      <c r="C1306" t="inlineStr">
        <is>
          <t>uitspraken schuldsanering</t>
        </is>
      </c>
      <c r="E1306" t="inlineStr">
        <is>
          <t>R.01/26/1052</t>
        </is>
      </c>
      <c r="F1306" t="inlineStr"/>
      <c r="G1306" t="inlineStr">
        <is>
          <t>Waalwijk tel</t>
        </is>
      </c>
      <c r="H1306" t="inlineStr">
        <is>
          <t>2026-09-17</t>
        </is>
      </c>
      <c r="I1306" t="inlineStr">
        <is>
          <t>Uitspraak schuldsanering op 17 september 2026 inzake (R.01/26/1052) M.B. Klamer, woonadr. Achtste Donk 130 5233PE 's-Hertogenbosch, geb. 's-Gravenhage (Nederland) 31 mei 1964. Bwv: A.L. van der Flier (Bewindvoeringskantoor Van Korlaar B.V.), Postbus 77 5140AB Waalwijk tel. 0854880900. RC: mr. S.C.E.F. Moulen Janssen.</t>
        </is>
      </c>
    </row>
    <row r="1307">
      <c r="A1307" t="inlineStr">
        <is>
          <t>2026-09-18</t>
        </is>
      </c>
      <c r="B1307" t="inlineStr">
        <is>
          <t>Rechtbank Oost-Brabant</t>
        </is>
      </c>
      <c r="C1307" t="inlineStr">
        <is>
          <t>uitspraken schuldsanering</t>
        </is>
      </c>
      <c r="E1307" t="inlineStr">
        <is>
          <t>R.01/26/1053</t>
        </is>
      </c>
      <c r="F1307" t="inlineStr"/>
      <c r="G1307" t="inlineStr">
        <is>
          <t>Gemonde</t>
        </is>
      </c>
      <c r="H1307" t="inlineStr">
        <is>
          <t>2026-09-17</t>
        </is>
      </c>
      <c r="I1307" t="inlineStr">
        <is>
          <t>Uitspraak schuldsanering op 17 september 2026 inzake (R.01/26/1053) B.L.G.H. Remmers, woonadr. Gemondsedijk 10 5294NK Gemonde, geb. 's-Hertogenbosch (Nederland) 07 september 1989. Bwv: M.W. van Dijk-Middelweerd (Bewindvoeringskantoor Van Korlaar B.V.), Postbus 77 5140AB Waalwijk tel. 0854880900. RC: mr. S.C.E.F. Moulen Janssen.</t>
        </is>
      </c>
    </row>
    <row r="1308">
      <c r="A1308" t="inlineStr">
        <is>
          <t>2026-09-18</t>
        </is>
      </c>
      <c r="B1308" t="inlineStr">
        <is>
          <t>Rechtbank Oost-Brabant</t>
        </is>
      </c>
      <c r="C1308" t="inlineStr">
        <is>
          <t>neerlegging slotuitdelingslijst in schuldsaneringen</t>
        </is>
      </c>
      <c r="E1308" t="inlineStr">
        <is>
          <t>R.01/23/24</t>
        </is>
      </c>
      <c r="F1308" t="inlineStr"/>
      <c r="G1308" t="inlineStr">
        <is>
          <t>Eindhoven</t>
        </is>
      </c>
      <c r="H1308" t="inlineStr">
        <is>
          <t>2026-10-05</t>
        </is>
      </c>
      <c r="I1308" t="inlineStr">
        <is>
          <t>Met ingang van 05 oktober 2026 inzake (R.01/23/24) A.F.G.P. van der Heijden, woonadr. Clematisstraat 7 5644CV Eindhoven, geb. Eindhoven (Nederland) 16 mei 1976.</t>
        </is>
      </c>
    </row>
    <row r="1309">
      <c r="A1309" t="inlineStr">
        <is>
          <t>2026-09-18</t>
        </is>
      </c>
      <c r="B1309" t="inlineStr">
        <is>
          <t>Rechtbank Oost-Brabant</t>
        </is>
      </c>
      <c r="C1309" t="inlineStr">
        <is>
          <t>neerlegging slotuitdelingslijst in schuldsaneringen</t>
        </is>
      </c>
      <c r="E1309" t="inlineStr">
        <is>
          <t>R.01/24/151</t>
        </is>
      </c>
      <c r="F1309" t="inlineStr"/>
      <c r="G1309" t="inlineStr">
        <is>
          <t>Uden</t>
        </is>
      </c>
      <c r="H1309" t="inlineStr">
        <is>
          <t>2026-10-05</t>
        </is>
      </c>
      <c r="I1309" t="inlineStr">
        <is>
          <t>Met ingang van 05 oktober 2026 inzake (R.01/24/151) S.J. van Bladel, woonadr. Eikenwal 166 5403KD Uden, geb. Uden (Nederland) 14 november 1988.</t>
        </is>
      </c>
    </row>
    <row r="1310">
      <c r="A1310" t="inlineStr">
        <is>
          <t>2026-09-18</t>
        </is>
      </c>
      <c r="B1310" t="inlineStr">
        <is>
          <t>Rechtbank Oost-Brabant</t>
        </is>
      </c>
      <c r="C1310" t="inlineStr">
        <is>
          <t>neerlegging slotuitdelingslijst in schuldsaneringen</t>
        </is>
      </c>
      <c r="E1310" t="inlineStr">
        <is>
          <t>R.01/25/5</t>
        </is>
      </c>
      <c r="F1310" t="inlineStr"/>
      <c r="G1310" t="inlineStr"/>
      <c r="H1310" t="inlineStr">
        <is>
          <t>2026-10-05</t>
        </is>
      </c>
      <c r="I1310" t="inlineStr">
        <is>
          <t>Met ingang van 05 oktober 2026 inzake (R.01/25/5) W.G. Bertens, woonadr. Pastoor de Kroonstraat 189 5211SP 's-Hertogenbosch, geb. 's-Hertogenbosch 's-Hertogenbosch (Nederland) 28 september 1972.</t>
        </is>
      </c>
    </row>
    <row r="1311">
      <c r="A1311" t="inlineStr">
        <is>
          <t>2026-09-18</t>
        </is>
      </c>
      <c r="B1311" t="inlineStr">
        <is>
          <t>Rechtbank Oost-Brabant</t>
        </is>
      </c>
      <c r="C1311" t="inlineStr">
        <is>
          <t>neerlegging slotuitdelingslijst in schuldsaneringen</t>
        </is>
      </c>
      <c r="E1311" t="inlineStr">
        <is>
          <t>R.01/25/51</t>
        </is>
      </c>
      <c r="F1311" t="inlineStr"/>
      <c r="G1311" t="inlineStr">
        <is>
          <t>Bakel</t>
        </is>
      </c>
      <c r="H1311" t="inlineStr">
        <is>
          <t>2026-10-05</t>
        </is>
      </c>
      <c r="I1311" t="inlineStr">
        <is>
          <t>Met ingang van 05 oktober 2026 inzake (R.01/25/51) L. van Deursen, woonadr. Schoolstraat 5 5761BV Bakel, geb. Weert Weert (Nederland) 28 maart 1997.</t>
        </is>
      </c>
    </row>
    <row r="1312">
      <c r="A1312" t="inlineStr">
        <is>
          <t>2026-09-18</t>
        </is>
      </c>
      <c r="B1312" t="inlineStr">
        <is>
          <t>Rechtbank Overijssel</t>
        </is>
      </c>
      <c r="C1312" t="inlineStr">
        <is>
          <t>zittingen in schuldsaneringen</t>
        </is>
      </c>
      <c r="D1312" t="inlineStr">
        <is>
          <t>beëindigingszitting</t>
        </is>
      </c>
      <c r="E1312" t="inlineStr">
        <is>
          <t>R.08/25/1102</t>
        </is>
      </c>
      <c r="F1312" t="inlineStr"/>
      <c r="G1312" t="inlineStr">
        <is>
          <t>Enschede</t>
        </is>
      </c>
      <c r="H1312" t="inlineStr">
        <is>
          <t>2026-10-13</t>
        </is>
      </c>
      <c r="I1312" t="inlineStr">
        <is>
          <t>Beëindigingszitting op 13 oktober 2026 om 9:00 uur inzake (R.08/25/1102), D.K. Doroshenko, woonadr. Lage Bothofstraat 189 14 7533AS Enschede, geb. Kalynivka (Oekraïne) 11 november 1992. Bwv: R.G. Wessels (Solutio Bewind B.V.), Postbus 6363 7503GK Enschede tel. 053-2309000.</t>
        </is>
      </c>
    </row>
    <row r="1313">
      <c r="A1313" t="inlineStr">
        <is>
          <t>2026-09-18</t>
        </is>
      </c>
      <c r="B1313" t="inlineStr">
        <is>
          <t>Rechtbank Overijssel</t>
        </is>
      </c>
      <c r="C1313" t="inlineStr">
        <is>
          <t>zittingen in schuldsaneringen</t>
        </is>
      </c>
      <c r="D1313" t="inlineStr">
        <is>
          <t>beëindigingszitting</t>
        </is>
      </c>
      <c r="E1313" t="inlineStr">
        <is>
          <t>R.08/24/184</t>
        </is>
      </c>
      <c r="F1313" t="inlineStr"/>
      <c r="G1313" t="inlineStr">
        <is>
          <t>Enschede</t>
        </is>
      </c>
      <c r="H1313" t="inlineStr">
        <is>
          <t>2026-09-21</t>
        </is>
      </c>
      <c r="I1313" t="inlineStr">
        <is>
          <t>Beëindigingszitting op 21 september 2026 om 12:00 uur inzake (R.08/24/184), R. Sarghini, woonadr. Oosterstraat 172 7531TM Enschede, geb. Enschede (Nederland) 29 april 1987. Bwv: J. Bolhaar (Daniels Huisman NV), Postbus 111 7500AC Enschede tel.</t>
        </is>
      </c>
    </row>
    <row r="1314">
      <c r="A1314" t="inlineStr">
        <is>
          <t>2026-09-18</t>
        </is>
      </c>
      <c r="B1314" t="inlineStr">
        <is>
          <t>Rechtbank Overijssel</t>
        </is>
      </c>
      <c r="C1314" t="inlineStr">
        <is>
          <t>zittingen in schuldsaneringen</t>
        </is>
      </c>
      <c r="D1314" t="inlineStr">
        <is>
          <t>beëindigingszitting</t>
        </is>
      </c>
      <c r="E1314" t="inlineStr">
        <is>
          <t>R.08/25/26</t>
        </is>
      </c>
      <c r="F1314" t="inlineStr"/>
      <c r="G1314" t="inlineStr">
        <is>
          <t>Raalte</t>
        </is>
      </c>
      <c r="H1314" t="inlineStr">
        <is>
          <t>2026-10-12</t>
        </is>
      </c>
      <c r="I1314" t="inlineStr">
        <is>
          <t>Beëindigingszitting op 12 oktober 2026 om 10:30 uur inzake (R.08/25/26), I.M. Maxamuud, woonadr. Dumbarstraat 28 8101ED Raalte, geb. Dronten (Nederland) 30 januari 1995. Bwv: R.R. Schinkel (Leeuwenburg B.V.), Postbus 345 7400AH Deventer tel.</t>
        </is>
      </c>
    </row>
    <row r="1315">
      <c r="A1315" t="inlineStr">
        <is>
          <t>2026-09-18</t>
        </is>
      </c>
      <c r="B1315" t="inlineStr">
        <is>
          <t>Rechtbank Overijssel</t>
        </is>
      </c>
      <c r="C1315" t="inlineStr">
        <is>
          <t>zittingen in schuldsaneringen</t>
        </is>
      </c>
      <c r="D1315" t="inlineStr">
        <is>
          <t>beëindigingszitting</t>
        </is>
      </c>
      <c r="E1315" t="inlineStr">
        <is>
          <t>R.08/25/26</t>
        </is>
      </c>
      <c r="F1315" t="inlineStr"/>
      <c r="G1315" t="inlineStr">
        <is>
          <t>Raalte</t>
        </is>
      </c>
      <c r="H1315" t="inlineStr">
        <is>
          <t>2026-10-12</t>
        </is>
      </c>
      <c r="I1315" t="inlineStr">
        <is>
          <t>Beëindigingszitting op 12 oktober 2026 om 9:00 uur inzake (R.08/25/26), I.M. Maxamuud, woonadr. Dumbarstraat 28 8101ED Raalte, geb. Dronten (Nederland) 30 januari 1995. Bwv: R.R. Schinkel (Leeuwenburg B.V.), Postbus 345 7400AH Deventer tel.</t>
        </is>
      </c>
    </row>
    <row r="1316">
      <c r="A1316" t="inlineStr">
        <is>
          <t>2026-09-18</t>
        </is>
      </c>
      <c r="B1316" t="inlineStr">
        <is>
          <t>Rechtbank Overijssel</t>
        </is>
      </c>
      <c r="C1316" t="inlineStr">
        <is>
          <t>zittingen in schuldsaneringen</t>
        </is>
      </c>
      <c r="D1316" t="inlineStr">
        <is>
          <t>beëindigingszitting</t>
        </is>
      </c>
      <c r="E1316" t="inlineStr">
        <is>
          <t>R.08/25/1032</t>
        </is>
      </c>
      <c r="F1316" t="inlineStr"/>
      <c r="G1316" t="inlineStr">
        <is>
          <t>Deventer</t>
        </is>
      </c>
      <c r="H1316" t="inlineStr">
        <is>
          <t>2026-10-12</t>
        </is>
      </c>
      <c r="I1316" t="inlineStr">
        <is>
          <t>Beëindigingszitting op 12 oktober 2026 om 9:00 uur inzake (R.08/25/1032), Z. Vrakopoulos, woonadr. Havezatelaan 251 7414GL Deventer, geb. Deventer Deventer (Nederland) 13 april 2002. Bwv: R.R. Schinkel (Leeuwenburg B.V.), Postbus 345 7400AH Deventer tel.</t>
        </is>
      </c>
    </row>
    <row r="1317">
      <c r="A1317" t="inlineStr">
        <is>
          <t>2026-09-18</t>
        </is>
      </c>
      <c r="B1317" t="inlineStr">
        <is>
          <t>Rechtbank Overijssel</t>
        </is>
      </c>
      <c r="C1317" t="inlineStr">
        <is>
          <t>einde schuldsaneringen</t>
        </is>
      </c>
      <c r="D1317" t="inlineStr">
        <is>
          <t>zonder uitdeling en met schone lei</t>
        </is>
      </c>
      <c r="E1317" t="inlineStr">
        <is>
          <t>R.08/25/85</t>
        </is>
      </c>
      <c r="F1317" t="inlineStr"/>
      <c r="G1317" t="inlineStr">
        <is>
          <t>Zwolle</t>
        </is>
      </c>
      <c r="H1317" t="inlineStr">
        <is>
          <t>2026-06-15</t>
        </is>
      </c>
      <c r="I1317" t="inlineStr">
        <is>
          <t>Einde schuldsanering zonder uitdeling en met schone lei op 15 juni 2026 inzake (R.08/25/85) A.R. Kloosterboer, woonadr. De Mars 19 8014BJ Zwolle, geb. Lelystad Lelystad (Nederland) 26 februari 1987.</t>
        </is>
      </c>
    </row>
    <row r="1318">
      <c r="A1318" t="inlineStr">
        <is>
          <t>2026-09-18</t>
        </is>
      </c>
      <c r="B1318" t="inlineStr">
        <is>
          <t>Rechtbank Overijssel</t>
        </is>
      </c>
      <c r="C1318" t="inlineStr">
        <is>
          <t>einde schuldsaneringen</t>
        </is>
      </c>
      <c r="D1318" t="inlineStr">
        <is>
          <t>zonder uitdeling en met schone lei</t>
        </is>
      </c>
      <c r="E1318" t="inlineStr">
        <is>
          <t>R.08/25/1043</t>
        </is>
      </c>
      <c r="F1318" t="inlineStr"/>
      <c r="G1318" t="inlineStr">
        <is>
          <t>Enschede</t>
        </is>
      </c>
      <c r="H1318" t="inlineStr">
        <is>
          <t>2026-09-08</t>
        </is>
      </c>
      <c r="I1318" t="inlineStr">
        <is>
          <t>Einde schuldsanering zonder uitdeling en met schone lei op 08 september 2026 inzake (R.08/25/1043) J. Korte, woonadr. Dennenweg 36 7545WH Enschede, geb. Enschede Enschede (Nederland) 22 januari 1960.</t>
        </is>
      </c>
    </row>
    <row r="1319">
      <c r="A1319" t="inlineStr">
        <is>
          <t>2026-09-18</t>
        </is>
      </c>
      <c r="B1319" t="inlineStr">
        <is>
          <t>Rechtbank Overijssel</t>
        </is>
      </c>
      <c r="C1319" t="inlineStr">
        <is>
          <t>einde schuldsaneringen</t>
        </is>
      </c>
      <c r="D1319" t="inlineStr">
        <is>
          <t>zonder uitdeling en met schone lei</t>
        </is>
      </c>
      <c r="E1319" t="inlineStr">
        <is>
          <t>R.08/25/1049</t>
        </is>
      </c>
      <c r="F1319" t="inlineStr"/>
      <c r="G1319" t="inlineStr">
        <is>
          <t>Oldenzaal</t>
        </is>
      </c>
      <c r="H1319" t="inlineStr">
        <is>
          <t>2026-09-08</t>
        </is>
      </c>
      <c r="I1319" t="inlineStr">
        <is>
          <t>Einde schuldsanering zonder uitdeling en met schone lei op 08 september 2026 inzake (R.08/25/1049) I.B.C. Ristenpatt, woonadr. Kloosterland 10 7577DP Oldenzaal, geb. Oldenzaal Oldenzaal (Nederland) 23 juni 1965.</t>
        </is>
      </c>
    </row>
    <row r="1320">
      <c r="A1320" t="inlineStr">
        <is>
          <t>2026-09-18</t>
        </is>
      </c>
      <c r="B1320" t="inlineStr">
        <is>
          <t>Rechtbank Rotterdam</t>
        </is>
      </c>
      <c r="C1320" t="inlineStr">
        <is>
          <t>faillissementen</t>
        </is>
      </c>
      <c r="D1320" t="inlineStr">
        <is>
          <t>faillissement overgedragen van rechtbank</t>
        </is>
      </c>
      <c r="E1320" t="inlineStr">
        <is>
          <t>F.10/26/359</t>
        </is>
      </c>
      <c r="F1320" t="inlineStr">
        <is>
          <t>66314941</t>
        </is>
      </c>
      <c r="G1320" t="inlineStr">
        <is>
          <t>Ridderkerk</t>
        </is>
      </c>
      <c r="H1320" t="inlineStr">
        <is>
          <t>2026-09-16</t>
        </is>
      </c>
      <c r="I1320" t="inlineStr">
        <is>
          <t>Uitspraak faillissement op 16 september 2026 inzake (F.10/26/359) Hightech Infra B.V, corr.adr. Benedenrijweg 459 d 2983LA Ridderkerk, vest.adr. Benedenrijweg 459 d 2983LA Ridderkerk, KvK: 66314941 hodn Hightech Infra B.V. vest.adr. Benedenrijweg 459 d 2983LA Ridderkerk. Cur: mr R. Wijn, Postbus 21548 3001AM ROTTERDAM tel. 010-2822999. RC: mr. C.G.E. Prenger. Dit faillissement is uitgesproken door Rechtbank Den Haag. De zaak is overgedragen aan de Rechtbank Rotterdam, met bepaling dat Rechtbank Rotterdam vanaf heden alle taken die de wet aan de rechtbank opdraagt zal vervullen. Alle vervolg advertenties zullen eveneens door deze rechtbank worden verzorgd.</t>
        </is>
      </c>
    </row>
    <row r="1321">
      <c r="A1321" t="inlineStr">
        <is>
          <t>2026-09-18</t>
        </is>
      </c>
      <c r="B1321" t="inlineStr">
        <is>
          <t>Rechtbank Rotterdam</t>
        </is>
      </c>
      <c r="C1321" t="inlineStr">
        <is>
          <t>zittingen in schuldsaneringen</t>
        </is>
      </c>
      <c r="D1321" t="inlineStr">
        <is>
          <t>beëindigingszitting</t>
        </is>
      </c>
      <c r="E1321" t="inlineStr">
        <is>
          <t>R.10/25/98</t>
        </is>
      </c>
      <c r="F1321" t="inlineStr"/>
      <c r="G1321" t="inlineStr">
        <is>
          <t>Rotterdam</t>
        </is>
      </c>
      <c r="H1321" t="inlineStr">
        <is>
          <t>2026-10-06</t>
        </is>
      </c>
      <c r="I1321" t="inlineStr">
        <is>
          <t>Beëindigingszitting op 06 oktober 2026 om 12:00 uur inzake (R.10/25/98), G.C.E. Kuhn, woonadr. Jonker Fransstraat 25 3031AL Rotterdam, geb. Paramaribo (Suriname) 21 december 1988. Bwv: A. Noordzij (Adam &amp; Noordzij Bewindvoering), Postbus 7.441 3284ZG Zuid-Beijerland tel. 085-2738124.</t>
        </is>
      </c>
    </row>
    <row r="1322">
      <c r="A1322" t="inlineStr">
        <is>
          <t>2026-09-18</t>
        </is>
      </c>
      <c r="B1322" t="inlineStr">
        <is>
          <t>Rechtbank Rotterdam</t>
        </is>
      </c>
      <c r="C1322" t="inlineStr">
        <is>
          <t>neerlegging slotuitdelingslijst in schuldsaneringen</t>
        </is>
      </c>
      <c r="E1322" t="inlineStr">
        <is>
          <t>R.10/23/43</t>
        </is>
      </c>
      <c r="F1322" t="inlineStr">
        <is>
          <t>63862441</t>
        </is>
      </c>
      <c r="G1322" t="inlineStr">
        <is>
          <t>Oude-Tonge</t>
        </is>
      </c>
      <c r="H1322" t="inlineStr">
        <is>
          <t>2026-10-15</t>
        </is>
      </c>
      <c r="I1322" t="inlineStr">
        <is>
          <t>Met ingang van 15 oktober 2026 inzake (R.10/23/43) M. van der Poort, woonadr. Dabbestraat 98 3255XB Oude-Tonge, geb. Hellevoetsluis (Nederland) 25 april 1984. voorheen hodn MP Survey vest.adr. Clausstraat 7 3223XZ Hellevoetsluis, KvK: 63862441</t>
        </is>
      </c>
    </row>
    <row r="1323">
      <c r="A1323" t="inlineStr">
        <is>
          <t>2026-09-18</t>
        </is>
      </c>
      <c r="B1323" t="inlineStr">
        <is>
          <t>Rechtbank Rotterdam</t>
        </is>
      </c>
      <c r="C1323" t="inlineStr">
        <is>
          <t>einde schuldsaneringen</t>
        </is>
      </c>
      <c r="D1323" t="inlineStr">
        <is>
          <t>met uitdeling en met schone lei</t>
        </is>
      </c>
      <c r="E1323" t="inlineStr">
        <is>
          <t>R.10/23/14</t>
        </is>
      </c>
      <c r="F1323" t="inlineStr"/>
      <c r="G1323" t="inlineStr">
        <is>
          <t>Rotterdam</t>
        </is>
      </c>
      <c r="H1323" t="inlineStr">
        <is>
          <t>2026-09-15</t>
        </is>
      </c>
      <c r="I1323" t="inlineStr">
        <is>
          <t>Einde schuldsanering met uitdeling en met schone lei op 15 september 2026 inzake (R.10/23/14) I. Goli, woonadr. Belgischestraat 31 A 3028TB Rotterdam, geb. district Suriname (Suriname) 18 oktober 1967.</t>
        </is>
      </c>
    </row>
    <row r="1324">
      <c r="A1324" t="inlineStr">
        <is>
          <t>2026-09-18</t>
        </is>
      </c>
      <c r="B1324" t="inlineStr">
        <is>
          <t>Rechtbank Rotterdam</t>
        </is>
      </c>
      <c r="C1324" t="inlineStr">
        <is>
          <t>einde schuldsaneringen</t>
        </is>
      </c>
      <c r="D1324" t="inlineStr">
        <is>
          <t>met uitdeling en met schone lei</t>
        </is>
      </c>
      <c r="E1324" t="inlineStr">
        <is>
          <t>R.10/25/12</t>
        </is>
      </c>
      <c r="F1324" t="inlineStr"/>
      <c r="G1324" t="inlineStr">
        <is>
          <t>Rotterdam</t>
        </is>
      </c>
      <c r="H1324" t="inlineStr">
        <is>
          <t>2026-09-15</t>
        </is>
      </c>
      <c r="I1324" t="inlineStr">
        <is>
          <t>Einde schuldsanering met uitdeling en met schone lei op 15 september 2026 inzake (R.10/25/12) T.S. Fernandes Lopes, woonadr. Jan van Vuchtstraat 35 3021KB Rotterdam, geb. Rotterdam (Nederland) 16 april 1982.</t>
        </is>
      </c>
    </row>
    <row r="1325">
      <c r="A1325" t="inlineStr">
        <is>
          <t>2026-09-18</t>
        </is>
      </c>
      <c r="B1325" t="inlineStr">
        <is>
          <t>Rechtbank Rotterdam</t>
        </is>
      </c>
      <c r="C1325" t="inlineStr">
        <is>
          <t>einde schuldsaneringen</t>
        </is>
      </c>
      <c r="D1325" t="inlineStr">
        <is>
          <t>met uitdeling en zonder schone lei</t>
        </is>
      </c>
      <c r="E1325" t="inlineStr">
        <is>
          <t>R.10/23/15</t>
        </is>
      </c>
      <c r="F1325" t="inlineStr"/>
      <c r="G1325" t="inlineStr">
        <is>
          <t>Rotterdam</t>
        </is>
      </c>
      <c r="H1325" t="inlineStr">
        <is>
          <t>2026-09-15</t>
        </is>
      </c>
      <c r="I1325" t="inlineStr">
        <is>
          <t>Einde schuldsanering met uitdeling en zonder schone lei op 15 september 2026 inzake (R.10/23/15) L. Badloe, woonadr. Belgischestraat 31 A 3028TB Rotterdam, geb. district Suriname (Suriname) 31 oktober 1966, overleden 08 december 2024.</t>
        </is>
      </c>
    </row>
    <row r="1326">
      <c r="A1326" t="inlineStr">
        <is>
          <t>2026-09-21</t>
        </is>
      </c>
      <c r="B1326" t="inlineStr">
        <is>
          <t>Rechtbank Amsterdam</t>
        </is>
      </c>
      <c r="C1326" t="inlineStr">
        <is>
          <t>neerlegging slotuitdelingslijst in schuldsaneringen</t>
        </is>
      </c>
      <c r="E1326" t="inlineStr">
        <is>
          <t>R.13/25/7</t>
        </is>
      </c>
      <c r="F1326" t="inlineStr">
        <is>
          <t>65409949</t>
        </is>
      </c>
      <c r="G1326" t="inlineStr">
        <is>
          <t>Amsterdam</t>
        </is>
      </c>
      <c r="H1326" t="inlineStr">
        <is>
          <t>2026-09-28</t>
        </is>
      </c>
      <c r="I1326" t="inlineStr">
        <is>
          <t>Met ingang van 28 september 2026 inzake (R.13/25/7) P. Beukema, woonadr. Liendenhof 141 1108HH Amsterdam, geb. Amsterdam (Nederland) 08 januari 1982. hodn Beukema Plaagdierbeheersing vest.adr. Overschiestraat 59 1062XD Amsterdam, KvK: 65409949</t>
        </is>
      </c>
    </row>
    <row r="1327">
      <c r="A1327" t="inlineStr">
        <is>
          <t>2026-09-21</t>
        </is>
      </c>
      <c r="B1327" t="inlineStr">
        <is>
          <t>Rechtbank Amsterdam</t>
        </is>
      </c>
      <c r="C1327" t="inlineStr">
        <is>
          <t>neerlegging slotuitdelingslijst in schuldsaneringen</t>
        </is>
      </c>
      <c r="E1327" t="inlineStr">
        <is>
          <t>R.13/25/99</t>
        </is>
      </c>
      <c r="F1327" t="inlineStr"/>
      <c r="G1327" t="inlineStr">
        <is>
          <t>Amsterdam</t>
        </is>
      </c>
      <c r="H1327" t="inlineStr">
        <is>
          <t>2026-09-28</t>
        </is>
      </c>
      <c r="I1327" t="inlineStr">
        <is>
          <t>Met ingang van 28 september 2026 inzake (R.13/25/99) D. Kchicheb, woonadr. Lijnbaansgracht 105 E 1016KT Amsterdam, geb. Meknes (Marokko) 01 juli 1969.</t>
        </is>
      </c>
    </row>
    <row r="1328">
      <c r="A1328" t="inlineStr">
        <is>
          <t>2026-09-21</t>
        </is>
      </c>
      <c r="B1328" t="inlineStr">
        <is>
          <t>Rechtbank Amsterdam</t>
        </is>
      </c>
      <c r="C1328" t="inlineStr">
        <is>
          <t>einde faillissementen</t>
        </is>
      </c>
      <c r="D1328" t="inlineStr">
        <is>
          <t>door verbindende uitdelingslijst</t>
        </is>
      </c>
      <c r="E1328" t="inlineStr">
        <is>
          <t>F.13/21/94</t>
        </is>
      </c>
      <c r="F1328" t="inlineStr">
        <is>
          <t>63167212</t>
        </is>
      </c>
      <c r="G1328" t="inlineStr">
        <is>
          <t>Oisterwijk</t>
        </is>
      </c>
      <c r="H1328" t="inlineStr">
        <is>
          <t>2026-09-18</t>
        </is>
      </c>
      <c r="I1328" t="inlineStr">
        <is>
          <t>Door verbindende uitdelingslijst op 18 september 2026 inzake (F.13/21/94) Charlie's Travels B.V, corr.adr. Kivitslaan 33 5062AA Oisterwijk, vest.adr. Kivitslaan 33 5062AA Oisterwijk, KvK: 63167212 hodn Charlie's Travels B.V. vest.adr. Kivitslaan 33 5062AA Oisterwijk.</t>
        </is>
      </c>
    </row>
    <row r="1329">
      <c r="A1329" t="inlineStr">
        <is>
          <t>2026-09-21</t>
        </is>
      </c>
      <c r="B1329" t="inlineStr">
        <is>
          <t>Rechtbank Amsterdam</t>
        </is>
      </c>
      <c r="C1329" t="inlineStr">
        <is>
          <t>einde faillissementen</t>
        </is>
      </c>
      <c r="D1329" t="inlineStr">
        <is>
          <t>door verbindende uitdelingslijst</t>
        </is>
      </c>
      <c r="E1329" t="inlineStr">
        <is>
          <t>F.13/22/286</t>
        </is>
      </c>
      <c r="F1329" t="inlineStr">
        <is>
          <t>72575158</t>
        </is>
      </c>
      <c r="G1329" t="inlineStr">
        <is>
          <t>Breukelen</t>
        </is>
      </c>
      <c r="H1329" t="inlineStr">
        <is>
          <t>2026-09-18</t>
        </is>
      </c>
      <c r="I1329" t="inlineStr">
        <is>
          <t>Door verbindende uitdelingslijst op 18 september 2026 inzake (F.13/22/286) Elements Building B.V, corr.adr. Keulschevaart 5 c 3621MX Breukelen, vest.adr. Keulschevaart 5 c 3621MX Breukelen, KvK: 72575158 hodn Elements Building B.V. vest.adr. Keulschevaart 5 c 3621MX Breukelen.</t>
        </is>
      </c>
    </row>
    <row r="1330">
      <c r="A1330" t="inlineStr">
        <is>
          <t>2026-09-21</t>
        </is>
      </c>
      <c r="B1330" t="inlineStr">
        <is>
          <t>Rechtbank Amsterdam</t>
        </is>
      </c>
      <c r="C1330" t="inlineStr">
        <is>
          <t>einde faillissementen</t>
        </is>
      </c>
      <c r="D1330" t="inlineStr">
        <is>
          <t>door verbindende uitdelingslijst</t>
        </is>
      </c>
      <c r="E1330" t="inlineStr">
        <is>
          <t>F.13/23/173</t>
        </is>
      </c>
      <c r="F1330" t="inlineStr">
        <is>
          <t>69350051</t>
        </is>
      </c>
      <c r="G1330" t="inlineStr">
        <is>
          <t>Amsterdam</t>
        </is>
      </c>
      <c r="H1330" t="inlineStr">
        <is>
          <t>2026-09-18</t>
        </is>
      </c>
      <c r="I1330" t="inlineStr">
        <is>
          <t>Door verbindende uitdelingslijst op 18 september 2026 inzake (F.13/23/173) TLV Group B.V, corr.adr. Ferdinand Bolstraat 12 H 1072LJ Amsterdam, vest.adr. Ferdinand Bolstraat 12 H 1072LJ Amsterdam, KvK: 69350051 hodn Bardak vest.adr. Ferdinand Bolstraat 12 H 1072LJ Amsterdam, hodn TLV Group B.V. vest.adr. Ferdinand Bolstraat 12 H 1072LJ Amsterdam.</t>
        </is>
      </c>
    </row>
    <row r="1331">
      <c r="A1331" t="inlineStr">
        <is>
          <t>2026-09-21</t>
        </is>
      </c>
      <c r="B1331" t="inlineStr">
        <is>
          <t>Rechtbank Amsterdam</t>
        </is>
      </c>
      <c r="C1331" t="inlineStr">
        <is>
          <t>einde faillissementen</t>
        </is>
      </c>
      <c r="D1331" t="inlineStr">
        <is>
          <t>door verbindende uitdelingslijst</t>
        </is>
      </c>
      <c r="E1331" t="inlineStr">
        <is>
          <t>F.13/23/287</t>
        </is>
      </c>
      <c r="F1331" t="inlineStr">
        <is>
          <t>71767959</t>
        </is>
      </c>
      <c r="G1331" t="inlineStr">
        <is>
          <t>Amsterdam</t>
        </is>
      </c>
      <c r="H1331" t="inlineStr">
        <is>
          <t>2026-09-18</t>
        </is>
      </c>
      <c r="I1331" t="inlineStr">
        <is>
          <t>Door verbindende uitdelingslijst op 18 september 2026 inzake (F.13/23/287) Café Cliché Amsterdam B.V, corr.adr. Middenweg 35 1098AB Amsterdam, vest.adr. Middenweg 35 1098AB Amsterdam, KvK: 71767959 hodn Café Cliché Amsterdam B.V. vest.adr. Middenweg 35 1098AB Amsterdam.</t>
        </is>
      </c>
    </row>
    <row r="1332">
      <c r="A1332" t="inlineStr">
        <is>
          <t>2026-09-21</t>
        </is>
      </c>
      <c r="B1332" t="inlineStr">
        <is>
          <t>Rechtbank Amsterdam</t>
        </is>
      </c>
      <c r="C1332" t="inlineStr">
        <is>
          <t>einde faillissementen</t>
        </is>
      </c>
      <c r="D1332" t="inlineStr">
        <is>
          <t>door verbindende uitdelingslijst</t>
        </is>
      </c>
      <c r="E1332" t="inlineStr">
        <is>
          <t>F.13/24/233</t>
        </is>
      </c>
      <c r="F1332" t="inlineStr">
        <is>
          <t>92075754</t>
        </is>
      </c>
      <c r="G1332" t="inlineStr">
        <is>
          <t>Ouderkerk aan de Amstel</t>
        </is>
      </c>
      <c r="H1332" t="inlineStr">
        <is>
          <t>2026-09-18</t>
        </is>
      </c>
      <c r="I1332" t="inlineStr">
        <is>
          <t>Door verbindende uitdelingslijst op 18 september 2026 inzake (F.13/24/233) Oranje Camping B.V, corr.adr. Burgemeester Stramanweg 97 C 1191EA Ouderkerk aan de Amstel, vest.adr. Burgemeester Stramanweg 97 C 1191EA Ouderkerk aan de Amstel, KvK: 92075754 hodn Oranje Camping B.V. vest.adr. Burgemeester Stramanweg 97 C 1191EA Ouderkerk aan de Amstel.</t>
        </is>
      </c>
    </row>
    <row r="1333">
      <c r="A1333" t="inlineStr">
        <is>
          <t>2026-09-21</t>
        </is>
      </c>
      <c r="B1333" t="inlineStr">
        <is>
          <t>Rechtbank Amsterdam</t>
        </is>
      </c>
      <c r="C1333" t="inlineStr">
        <is>
          <t>einde faillissementen</t>
        </is>
      </c>
      <c r="D1333" t="inlineStr">
        <is>
          <t>door verbindende uitdelingslijst</t>
        </is>
      </c>
      <c r="E1333" t="inlineStr">
        <is>
          <t>F.13/24/248</t>
        </is>
      </c>
      <c r="F1333" t="inlineStr">
        <is>
          <t>33184227</t>
        </is>
      </c>
      <c r="G1333" t="inlineStr">
        <is>
          <t>Amsterdam</t>
        </is>
      </c>
      <c r="H1333" t="inlineStr">
        <is>
          <t>2026-09-18</t>
        </is>
      </c>
      <c r="I1333" t="inlineStr">
        <is>
          <t>Door verbindende uitdelingslijst op 18 september 2026 inzake (F.13/24/248) Van Vloten Car B.V, corr.adr. Draaierweg 2 1032KS Amsterdam, vest.adr. Draaierweg 2 1032KS Amsterdam, KvK: 33184227 hodn Van Vloten Car B.V. vest.adr. Draaierweg 2 1032KS Amsterdam.</t>
        </is>
      </c>
    </row>
    <row r="1334">
      <c r="A1334" t="inlineStr">
        <is>
          <t>2026-09-21</t>
        </is>
      </c>
      <c r="B1334" t="inlineStr">
        <is>
          <t>Rechtbank Amsterdam</t>
        </is>
      </c>
      <c r="C1334" t="inlineStr">
        <is>
          <t>einde faillissementen</t>
        </is>
      </c>
      <c r="D1334" t="inlineStr">
        <is>
          <t>door verbindende uitdelingslijst</t>
        </is>
      </c>
      <c r="E1334" t="inlineStr">
        <is>
          <t>F.13/24/540</t>
        </is>
      </c>
      <c r="F1334" t="inlineStr">
        <is>
          <t>73693103</t>
        </is>
      </c>
      <c r="G1334" t="inlineStr">
        <is>
          <t>Amsterdam</t>
        </is>
      </c>
      <c r="H1334" t="inlineStr">
        <is>
          <t>2026-09-18</t>
        </is>
      </c>
      <c r="I1334" t="inlineStr">
        <is>
          <t>Door verbindende uitdelingslijst op 18 september 2026 inzake (F.13/24/540) Growth Tribe Education B.V, corr.adr. Johan Huizingalaan 763 A 1066VH Amsterdam, vest.adr. Johan Huizingalaan 763 A 1066VH Amsterdam, KvK: 73693103 hodn Growth Tribe Education B.V. vest.adr. Johan Huizingalaan 763 A 1066VH Amsterdam.</t>
        </is>
      </c>
    </row>
    <row r="1335">
      <c r="A1335" t="inlineStr">
        <is>
          <t>2026-09-21</t>
        </is>
      </c>
      <c r="B1335" t="inlineStr">
        <is>
          <t>Rechtbank Amsterdam</t>
        </is>
      </c>
      <c r="C1335" t="inlineStr">
        <is>
          <t>einde faillissementen</t>
        </is>
      </c>
      <c r="D1335" t="inlineStr">
        <is>
          <t>vernietiging faillissement na verzet</t>
        </is>
      </c>
      <c r="E1335" t="inlineStr">
        <is>
          <t>F.13/26/261</t>
        </is>
      </c>
      <c r="F1335" t="inlineStr">
        <is>
          <t>62121634</t>
        </is>
      </c>
      <c r="G1335" t="inlineStr"/>
      <c r="H1335" t="inlineStr">
        <is>
          <t>2026-09-17</t>
        </is>
      </c>
      <c r="I1335" t="inlineStr">
        <is>
          <t>Vernietiging faillissement na verzet op 17 september 2026 inzake (F.13/26/261) L. Chabali, Geheim adres, geb. Rhenen (Nederland) 09 februari 1987. hodn Laila Events vest.adr. Geheim adres, KvK: 62121634, hodn Laila Lenses vest.adr. Geheim adres, KvK: 62121634.</t>
        </is>
      </c>
    </row>
    <row r="1336">
      <c r="A1336" t="inlineStr">
        <is>
          <t>2026-09-21</t>
        </is>
      </c>
      <c r="B1336" t="inlineStr">
        <is>
          <t>Rechtbank Amsterdam</t>
        </is>
      </c>
      <c r="C1336" t="inlineStr">
        <is>
          <t>einde schuldsaneringen</t>
        </is>
      </c>
      <c r="D1336" t="inlineStr">
        <is>
          <t>met uitdeling en met schone lei</t>
        </is>
      </c>
      <c r="E1336" t="inlineStr">
        <is>
          <t>R.13/24/5</t>
        </is>
      </c>
      <c r="F1336" t="inlineStr"/>
      <c r="G1336" t="inlineStr">
        <is>
          <t>Aalsmeer</t>
        </is>
      </c>
      <c r="H1336" t="inlineStr">
        <is>
          <t>2026-09-18</t>
        </is>
      </c>
      <c r="I1336" t="inlineStr">
        <is>
          <t>Einde schuldsanering met uitdeling en met schone lei op 18 september 2026 inzake (R.13/24/5) M. Boumazzough, woonadr. Cyclamenstraat 23 1431RX Aalsmeer, geb. Kenitra (Marokko) 14 juli 1999.</t>
        </is>
      </c>
    </row>
    <row r="1337">
      <c r="A1337" t="inlineStr">
        <is>
          <t>2026-09-21</t>
        </is>
      </c>
      <c r="B1337" t="inlineStr">
        <is>
          <t>Rechtbank Amsterdam</t>
        </is>
      </c>
      <c r="C1337" t="inlineStr">
        <is>
          <t>einde schuldsaneringen</t>
        </is>
      </c>
      <c r="D1337" t="inlineStr">
        <is>
          <t>met uitdeling en met schone lei</t>
        </is>
      </c>
      <c r="E1337" t="inlineStr">
        <is>
          <t>R.13/25/6</t>
        </is>
      </c>
      <c r="F1337" t="inlineStr"/>
      <c r="G1337" t="inlineStr">
        <is>
          <t>Amsterdam</t>
        </is>
      </c>
      <c r="H1337" t="inlineStr">
        <is>
          <t>2026-09-18</t>
        </is>
      </c>
      <c r="I1337" t="inlineStr">
        <is>
          <t>Einde schuldsanering met uitdeling en met schone lei op 18 september 2026 inzake (R.13/25/6) D.B.R. Abosim, woonadr. Haarlemmerweg 301 1051LG Amsterdam, geb. Amsterdam (Nederland) 01 november 1984.</t>
        </is>
      </c>
    </row>
    <row r="1338">
      <c r="A1338" t="inlineStr">
        <is>
          <t>2026-09-21</t>
        </is>
      </c>
      <c r="B1338" t="inlineStr">
        <is>
          <t>Rechtbank Amsterdam</t>
        </is>
      </c>
      <c r="C1338" t="inlineStr">
        <is>
          <t>einde schuldsaneringen</t>
        </is>
      </c>
      <c r="D1338" t="inlineStr">
        <is>
          <t>met uitdeling en met schone lei</t>
        </is>
      </c>
      <c r="E1338" t="inlineStr">
        <is>
          <t>R.13/25/33</t>
        </is>
      </c>
      <c r="F1338" t="inlineStr"/>
      <c r="G1338" t="inlineStr">
        <is>
          <t>Amsterdam</t>
        </is>
      </c>
      <c r="H1338" t="inlineStr">
        <is>
          <t>2026-09-18</t>
        </is>
      </c>
      <c r="I1338" t="inlineStr">
        <is>
          <t>Einde schuldsanering met uitdeling en met schone lei op 18 september 2026 inzake (R.13/25/33) W.D. Blankendal, woonadr. Czaar Peterstraat 108 F 1018PT Amsterdam, geb. Rotterdam (Nederland) 05 april 1983.</t>
        </is>
      </c>
    </row>
    <row r="1339">
      <c r="A1339" t="inlineStr">
        <is>
          <t>2026-09-21</t>
        </is>
      </c>
      <c r="B1339" t="inlineStr">
        <is>
          <t>Rechtbank Amsterdam</t>
        </is>
      </c>
      <c r="C1339" t="inlineStr">
        <is>
          <t>einde schuldsaneringen</t>
        </is>
      </c>
      <c r="D1339" t="inlineStr">
        <is>
          <t>met uitdeling en zonder schone lei</t>
        </is>
      </c>
      <c r="E1339" t="inlineStr">
        <is>
          <t>R.13/24/91</t>
        </is>
      </c>
      <c r="F1339" t="inlineStr"/>
      <c r="G1339" t="inlineStr">
        <is>
          <t>Aalsmeer</t>
        </is>
      </c>
      <c r="H1339" t="inlineStr">
        <is>
          <t>2026-09-18</t>
        </is>
      </c>
      <c r="I1339" t="inlineStr">
        <is>
          <t>Einde schuldsanering met uitdeling en zonder schone lei op 18 september 2026 inzake (R.13/24/91) A. El Khalfi, woonadr. Koolwitjestraat 167 1432NS Aalsmeer, geb. Ijarmaouas (Marokko) 15 juli 1966.</t>
        </is>
      </c>
    </row>
    <row r="1340">
      <c r="A1340" t="inlineStr">
        <is>
          <t>2026-09-21</t>
        </is>
      </c>
      <c r="B1340" t="inlineStr">
        <is>
          <t>Rechtbank Amsterdam</t>
        </is>
      </c>
      <c r="C1340" t="inlineStr">
        <is>
          <t>einde schuldsaneringen</t>
        </is>
      </c>
      <c r="D1340" t="inlineStr">
        <is>
          <t>Einde schuldsanering met nihil uitdeling en met schone lei</t>
        </is>
      </c>
      <c r="E1340" t="inlineStr">
        <is>
          <t>R.13/25/5</t>
        </is>
      </c>
      <c r="F1340" t="inlineStr"/>
      <c r="G1340" t="inlineStr">
        <is>
          <t>Amsterdam</t>
        </is>
      </c>
      <c r="H1340" t="inlineStr">
        <is>
          <t>2026-09-18</t>
        </is>
      </c>
      <c r="I1340" t="inlineStr">
        <is>
          <t>Einde schuldsanering met nihil uitdeling en met schone lei: op 18 september 2026 inzake (R.13/25/5) J.V. de Vos, woonadr. Mária Telkesstraat 154 1097JN Amsterdam, geb. Haarlem (Nederland) 11 maart 1982.</t>
        </is>
      </c>
    </row>
    <row r="1341">
      <c r="A1341" t="inlineStr">
        <is>
          <t>2026-09-21</t>
        </is>
      </c>
      <c r="B1341" t="inlineStr">
        <is>
          <t>Rechtbank Den Haag</t>
        </is>
      </c>
      <c r="C1341" t="inlineStr">
        <is>
          <t>zittingen in faillissementen</t>
        </is>
      </c>
      <c r="D1341" t="inlineStr">
        <is>
          <t>verificatievergadering</t>
        </is>
      </c>
      <c r="E1341" t="inlineStr">
        <is>
          <t>F.09/25/360</t>
        </is>
      </c>
      <c r="F1341" t="inlineStr">
        <is>
          <t>82971811</t>
        </is>
      </c>
      <c r="G1341" t="inlineStr">
        <is>
          <t>Noordwijk</t>
        </is>
      </c>
      <c r="H1341" t="inlineStr">
        <is>
          <t>2026-10-19</t>
        </is>
      </c>
      <c r="I1341" t="inlineStr">
        <is>
          <t>Pro forma verificatievergadering op 19 oktober 2026 om 15:00 uur inzake (F.09/25/360), Greenmatch B.V, corr.adr. Postbus 340 2200AH Noordwijk, vest.adr. Keyserswey 101 2201CX Noordwijk, KvK: 82971811 hodn Fresh IQ corr.adr. Postbus 340 2200AH Noordwijk, vest.adr. Keyserswey 101 2201CX Noordwijk, hodn Greenmatch B.V. corr.adr. Postbus 340 2200AH Noordwijk, vest.adr. Keyserswey 101 2201CX Noordwijk. Cur: mr H.J. Bakker, Postbus 11231 2301EE LEIDEN tel. 071-7502200. Uiterste datum van indiening vorderingen: 05 oktober 2026.</t>
        </is>
      </c>
    </row>
    <row r="1342">
      <c r="A1342" t="inlineStr">
        <is>
          <t>2026-09-21</t>
        </is>
      </c>
      <c r="B1342" t="inlineStr">
        <is>
          <t>Rechtbank Den Haag</t>
        </is>
      </c>
      <c r="C1342" t="inlineStr">
        <is>
          <t>zittingen in schuldsaneringen</t>
        </is>
      </c>
      <c r="D1342" t="inlineStr">
        <is>
          <t>verificatievergadering</t>
        </is>
      </c>
      <c r="E1342" t="inlineStr">
        <is>
          <t>R.09/22/72</t>
        </is>
      </c>
      <c r="F1342" t="inlineStr">
        <is>
          <t>70118868</t>
        </is>
      </c>
      <c r="G1342" t="inlineStr">
        <is>
          <t>Pijnacker</t>
        </is>
      </c>
      <c r="H1342" t="inlineStr">
        <is>
          <t>2026-10-19</t>
        </is>
      </c>
      <c r="I1342" t="inlineStr">
        <is>
          <t>Pro forma verificatievergadering op 19 oktober 2026 om 15:00 uur inzake (R.09/22/72), M.A. Goeloe, woonadr. Brink van Pietje Bell 24 2641BG Pijnacker, geb. Kingston (Jamaica) 07 oktober 1986. hodn Klok Koffie, KvK: 70118868. Bwv: B. van Huessen (Advocatenkantoor Loeff B.V.), Postbus 136 2990AC Barendrecht tel. 078-7999920.</t>
        </is>
      </c>
    </row>
    <row r="1343">
      <c r="A1343" t="inlineStr">
        <is>
          <t>2026-09-21</t>
        </is>
      </c>
      <c r="B1343" t="inlineStr">
        <is>
          <t>Rechtbank Den Haag</t>
        </is>
      </c>
      <c r="C1343" t="inlineStr">
        <is>
          <t>zittingen in schuldsaneringen</t>
        </is>
      </c>
      <c r="D1343" t="inlineStr">
        <is>
          <t>verificatievergadering</t>
        </is>
      </c>
      <c r="E1343" t="inlineStr">
        <is>
          <t>R.09/24/13</t>
        </is>
      </c>
      <c r="F1343" t="inlineStr"/>
      <c r="G1343" t="inlineStr">
        <is>
          <t>Waddinxveen</t>
        </is>
      </c>
      <c r="H1343" t="inlineStr">
        <is>
          <t>2026-10-19</t>
        </is>
      </c>
      <c r="I1343" t="inlineStr">
        <is>
          <t>Pro forma verificatievergadering op 19 oktober 2026 om 15:00 uur inzake (R.09/24/13), T. Sithamparanathan, woonadr. Vondellaan 94 2741XD Waddinxveen, geb. Jaffna (Sri Lanka) 20 november 1977. Bwv: A. Noordzij (Adam &amp; Noordzij Bewindvoering), Postbus 7.441 3284ZG Zuid-Beijerland tel. 085-2738124.</t>
        </is>
      </c>
    </row>
    <row r="1344">
      <c r="A1344" t="inlineStr">
        <is>
          <t>2026-09-21</t>
        </is>
      </c>
      <c r="B1344" t="inlineStr">
        <is>
          <t>Rechtbank Den Haag</t>
        </is>
      </c>
      <c r="C1344" t="inlineStr">
        <is>
          <t>zittingen in schuldsaneringen</t>
        </is>
      </c>
      <c r="D1344" t="inlineStr">
        <is>
          <t>verificatievergadering</t>
        </is>
      </c>
      <c r="E1344" t="inlineStr">
        <is>
          <t>R.09/24/14</t>
        </is>
      </c>
      <c r="F1344" t="inlineStr"/>
      <c r="G1344" t="inlineStr">
        <is>
          <t>Waddinxveen</t>
        </is>
      </c>
      <c r="H1344" t="inlineStr">
        <is>
          <t>2026-10-19</t>
        </is>
      </c>
      <c r="I1344" t="inlineStr">
        <is>
          <t>Pro forma verificatievergadering op 19 oktober 2026 om 15:00 uur inzake (R.09/24/14), J. Sathyachandran, woonadr. Vondellaan 94 2741XD Waddinxveen, geb. Jaffna (Sri Lanka) 04 mei 1986. Bwv: A. Noordzij (Adam &amp; Noordzij Bewindvoering), Postbus 7.441 3284ZG Zuid-Beijerland tel. 085-2738124.</t>
        </is>
      </c>
    </row>
    <row r="1345">
      <c r="A1345" t="inlineStr">
        <is>
          <t>2026-09-21</t>
        </is>
      </c>
      <c r="B1345" t="inlineStr">
        <is>
          <t>Rechtbank Den Haag</t>
        </is>
      </c>
      <c r="C1345" t="inlineStr">
        <is>
          <t>zittingen in schuldsaneringen</t>
        </is>
      </c>
      <c r="D1345" t="inlineStr">
        <is>
          <t>verificatievergadering</t>
        </is>
      </c>
      <c r="E1345" t="inlineStr">
        <is>
          <t>R.09/25/20</t>
        </is>
      </c>
      <c r="F1345" t="inlineStr"/>
      <c r="G1345" t="inlineStr">
        <is>
          <t>Leidschendam</t>
        </is>
      </c>
      <c r="H1345" t="inlineStr">
        <is>
          <t>2026-10-19</t>
        </is>
      </c>
      <c r="I1345" t="inlineStr">
        <is>
          <t>Pro forma verificatievergadering op 19 oktober 2026 om 15:00 uur inzake (R.09/25/20), S.B.S. Imperator, woonadr. Pr Johan Willem Frisoln 100 2263EB Leidschendam, geb. Lelystad (Nederland) 21 maart 1988. Bwv: P.H.L. Adam (Adam &amp; Noordzij Bewindvoering), Postbus 7.441 3284ZG Zuid-Beijerland tel. 085-2738124.</t>
        </is>
      </c>
    </row>
    <row r="1346">
      <c r="A1346" t="inlineStr">
        <is>
          <t>2026-09-21</t>
        </is>
      </c>
      <c r="B1346" t="inlineStr">
        <is>
          <t>Rechtbank Den Haag</t>
        </is>
      </c>
      <c r="C1346" t="inlineStr">
        <is>
          <t>zittingen in schuldsaneringen</t>
        </is>
      </c>
      <c r="D1346" t="inlineStr">
        <is>
          <t>verificatievergadering</t>
        </is>
      </c>
      <c r="E1346" t="inlineStr">
        <is>
          <t>R.09/25/21</t>
        </is>
      </c>
      <c r="F1346" t="inlineStr"/>
      <c r="G1346" t="inlineStr">
        <is>
          <t>Delft</t>
        </is>
      </c>
      <c r="H1346" t="inlineStr">
        <is>
          <t>2026-10-19</t>
        </is>
      </c>
      <c r="I1346" t="inlineStr">
        <is>
          <t>Pro forma verificatievergadering op 19 oktober 2026 om 15:00 uur inzake (R.09/25/21), L. Santing, woonadr. Mozartlaan 468 2625CT Delft, geb. 's-Gravenhage 's-Gravenhage (Nederland) 22 december 1968. Bwv: M. Zomerdijk (Sociaal.nl Schuldsanering B.V.), Postbus 845 1440AV Purmerend tel. 088-7624200.</t>
        </is>
      </c>
    </row>
    <row r="1347">
      <c r="A1347" t="inlineStr">
        <is>
          <t>2026-09-21</t>
        </is>
      </c>
      <c r="B1347" t="inlineStr">
        <is>
          <t>Rechtbank Den Haag</t>
        </is>
      </c>
      <c r="C1347" t="inlineStr">
        <is>
          <t>zittingen in schuldsaneringen</t>
        </is>
      </c>
      <c r="D1347" t="inlineStr">
        <is>
          <t>verificatievergadering</t>
        </is>
      </c>
      <c r="E1347" t="inlineStr">
        <is>
          <t>R.09/25/22</t>
        </is>
      </c>
      <c r="F1347" t="inlineStr"/>
      <c r="G1347" t="inlineStr">
        <is>
          <t>Zoetermeer</t>
        </is>
      </c>
      <c r="H1347" t="inlineStr">
        <is>
          <t>2026-10-19</t>
        </is>
      </c>
      <c r="I1347" t="inlineStr">
        <is>
          <t>Pro forma verificatievergadering op 19 oktober 2026 om 15:00 uur inzake (R.09/25/22), S.R. Ramautar, woonadr. Mendelssohnrode 12 2717CR Zoetermeer, geb. 's-Gravenhage 's-Gravenhage (Nederland) 04 oktober 1988. Bwv: mr. P.A. Loeff (Advocatenkantoor Loeff B.V.), Postbus 136 2990AC Barendrecht tel. 078-7999920.</t>
        </is>
      </c>
    </row>
    <row r="1348">
      <c r="A1348" t="inlineStr">
        <is>
          <t>2026-09-21</t>
        </is>
      </c>
      <c r="B1348" t="inlineStr">
        <is>
          <t>Rechtbank Den Haag</t>
        </is>
      </c>
      <c r="C1348" t="inlineStr">
        <is>
          <t>zittingen in schuldsaneringen</t>
        </is>
      </c>
      <c r="D1348" t="inlineStr">
        <is>
          <t>verificatievergadering</t>
        </is>
      </c>
      <c r="E1348" t="inlineStr">
        <is>
          <t>R.09/25/23</t>
        </is>
      </c>
      <c r="F1348" t="inlineStr"/>
      <c r="G1348" t="inlineStr">
        <is>
          <t>Zoetermeer</t>
        </is>
      </c>
      <c r="H1348" t="inlineStr">
        <is>
          <t>2026-10-19</t>
        </is>
      </c>
      <c r="I1348" t="inlineStr">
        <is>
          <t>Pro forma verificatievergadering op 19 oktober 2026 om 15:00 uur inzake (R.09/25/23), M.S.G. Manohar, woonadr. Mendelssohnrode 12 2717CR Zoetermeer, geb. Veldhoven (Nederland) 21 april 1998. Bwv: mr. P.A. Loeff (Advocatenkantoor Loeff B.V.), Postbus 136 2990AC Barendrecht tel. 078-7999920.</t>
        </is>
      </c>
    </row>
    <row r="1349">
      <c r="A1349" t="inlineStr">
        <is>
          <t>2026-09-21</t>
        </is>
      </c>
      <c r="B1349" t="inlineStr">
        <is>
          <t>Rechtbank Den Haag</t>
        </is>
      </c>
      <c r="C1349" t="inlineStr">
        <is>
          <t>zittingen in schuldsaneringen</t>
        </is>
      </c>
      <c r="D1349" t="inlineStr">
        <is>
          <t>verificatievergadering</t>
        </is>
      </c>
      <c r="E1349" t="inlineStr">
        <is>
          <t>R.09/25/1004</t>
        </is>
      </c>
      <c r="F1349" t="inlineStr"/>
      <c r="G1349" t="inlineStr">
        <is>
          <t>Gouda</t>
        </is>
      </c>
      <c r="H1349" t="inlineStr">
        <is>
          <t>2026-10-19</t>
        </is>
      </c>
      <c r="I1349" t="inlineStr">
        <is>
          <t>Pro forma verificatievergadering op 19 oktober 2026 om 15:00 uur inzake (R.09/25/1004), K. Alam, woonadr. Merlijnstraat 80 2805VM Gouda, geb. Lahore (Pakistan) 22 november 1975. Bwv: E.A. de Snoo (Advocatenkantoor Loeff B.V.), Postbus 136 2990AC Barendrecht tel. 078-7999920.</t>
        </is>
      </c>
    </row>
    <row r="1350">
      <c r="A1350" t="inlineStr">
        <is>
          <t>2026-09-21</t>
        </is>
      </c>
      <c r="B1350" t="inlineStr">
        <is>
          <t>Rechtbank Den Haag</t>
        </is>
      </c>
      <c r="C1350" t="inlineStr">
        <is>
          <t>zittingen in schuldsaneringen</t>
        </is>
      </c>
      <c r="D1350" t="inlineStr">
        <is>
          <t>verificatievergadering</t>
        </is>
      </c>
      <c r="E1350" t="inlineStr">
        <is>
          <t>R.09/26/1034</t>
        </is>
      </c>
      <c r="F1350" t="inlineStr"/>
      <c r="G1350" t="inlineStr">
        <is>
          <t>Rijswijk</t>
        </is>
      </c>
      <c r="H1350" t="inlineStr">
        <is>
          <t>2026-10-19</t>
        </is>
      </c>
      <c r="I1350" t="inlineStr">
        <is>
          <t>Pro forma verificatievergadering op 19 oktober 2026 om 15:00 uur inzake (R.09/26/1034), P. Roberti, woonadr. Prof. Meijerslaan 101 h 2285GZ Rijswijk, geb. 's-Gravenhage 's-Gravenhage (Nederland) 02 april 1959. Bwv: R. Springer (ERES bewindvoering), Postbus 2888 2601CW Delft tel. 015-2031000.</t>
        </is>
      </c>
    </row>
    <row r="1351">
      <c r="A1351" t="inlineStr">
        <is>
          <t>2026-09-21</t>
        </is>
      </c>
      <c r="B1351" t="inlineStr">
        <is>
          <t>Rechtbank Den Haag</t>
        </is>
      </c>
      <c r="C1351" t="inlineStr">
        <is>
          <t>einde faillissementen</t>
        </is>
      </c>
      <c r="D1351" t="inlineStr">
        <is>
          <t>wegens gebrek aan baten</t>
        </is>
      </c>
      <c r="E1351" t="inlineStr">
        <is>
          <t>F.09/23/164</t>
        </is>
      </c>
      <c r="F1351" t="inlineStr">
        <is>
          <t>80843743</t>
        </is>
      </c>
      <c r="G1351" t="inlineStr">
        <is>
          <t>Noordwijk</t>
        </is>
      </c>
      <c r="H1351" t="inlineStr">
        <is>
          <t>2026-09-17</t>
        </is>
      </c>
      <c r="I1351" t="inlineStr">
        <is>
          <t>Wegens gebrek aan baten op 17 september 2026 inzake (F.09/23/164) Hotel Lowietje Lisse B.V, corr.adr. Langevelderlaan 22 B 2204BD Noordwijk, vest.adr. Langevelderlaan 22 B 2204BD Noordwijk, KvK: 80843743 hodn Hotel de Nachtegaal vest.adr. Langevelderlaan 22 B 2204BD Noordwijk, hodn Hotel Lowietje vest.adr. Langevelderlaan 22 B 2204BD Noordwijk, hodn Hotel Lowietje Lisse B.V. vest.adr. Langevelderlaan 22 B 2204BD Noordwijk.</t>
        </is>
      </c>
    </row>
    <row r="1352">
      <c r="A1352" t="inlineStr">
        <is>
          <t>2026-09-21</t>
        </is>
      </c>
      <c r="B1352" t="inlineStr">
        <is>
          <t>Rechtbank Den Haag</t>
        </is>
      </c>
      <c r="C1352" t="inlineStr">
        <is>
          <t>einde faillissementen</t>
        </is>
      </c>
      <c r="D1352" t="inlineStr">
        <is>
          <t>wegens gebrek aan baten</t>
        </is>
      </c>
      <c r="E1352" t="inlineStr">
        <is>
          <t>F.09/24/106</t>
        </is>
      </c>
      <c r="F1352" t="inlineStr">
        <is>
          <t>81493479</t>
        </is>
      </c>
      <c r="G1352" t="inlineStr">
        <is>
          <t>Sassenheim</t>
        </is>
      </c>
      <c r="H1352" t="inlineStr">
        <is>
          <t>2026-09-17</t>
        </is>
      </c>
      <c r="I1352" t="inlineStr">
        <is>
          <t>Wegens gebrek aan baten op 17 september 2026 inzake (F.09/24/106) Wij karton en folies B.V, corr.adr. Hoofdstraat 215 b 2171BC Sassenheim, vest.adr. Hoofdstraat 215 b 2171BC Sassenheim, KvK: 81493479 hodn Wij karton en folies B.V. vest.adr. Hoofdstraat 215 b 2171BC Sassenheim.</t>
        </is>
      </c>
    </row>
    <row r="1353">
      <c r="A1353" t="inlineStr">
        <is>
          <t>2026-09-21</t>
        </is>
      </c>
      <c r="B1353" t="inlineStr">
        <is>
          <t>Rechtbank Den Haag</t>
        </is>
      </c>
      <c r="C1353" t="inlineStr">
        <is>
          <t>einde faillissementen</t>
        </is>
      </c>
      <c r="D1353" t="inlineStr">
        <is>
          <t>wegens gebrek aan baten</t>
        </is>
      </c>
      <c r="E1353" t="inlineStr">
        <is>
          <t>F.09/24/107</t>
        </is>
      </c>
      <c r="F1353" t="inlineStr">
        <is>
          <t>81496761</t>
        </is>
      </c>
      <c r="G1353" t="inlineStr">
        <is>
          <t>Sassenheim</t>
        </is>
      </c>
      <c r="H1353" t="inlineStr">
        <is>
          <t>2026-09-17</t>
        </is>
      </c>
      <c r="I1353" t="inlineStr">
        <is>
          <t>Wegens gebrek aan baten op 17 september 2026 inzake (F.09/24/107) Wij urban mining B.V, corr.adr. Hoofdstraat 215 b 2171BC Sassenheim, vest.adr. Hoofdstraat 215 b 2171BC Sassenheim, KvK: 81496761 hodn Wij urban mining B.V. vest.adr. Hoofdstraat 215 b 2171BC Sassenheim.</t>
        </is>
      </c>
    </row>
    <row r="1354">
      <c r="A1354" t="inlineStr">
        <is>
          <t>2026-09-21</t>
        </is>
      </c>
      <c r="B1354" t="inlineStr">
        <is>
          <t>Rechtbank Den Haag</t>
        </is>
      </c>
      <c r="C1354" t="inlineStr">
        <is>
          <t>einde faillissementen</t>
        </is>
      </c>
      <c r="D1354" t="inlineStr">
        <is>
          <t>wegens gebrek aan baten</t>
        </is>
      </c>
      <c r="E1354" t="inlineStr">
        <is>
          <t>F.09/24/143</t>
        </is>
      </c>
      <c r="F1354" t="inlineStr">
        <is>
          <t>80305180</t>
        </is>
      </c>
      <c r="G1354" t="inlineStr"/>
      <c r="H1354" t="inlineStr">
        <is>
          <t>2026-09-17</t>
        </is>
      </c>
      <c r="I1354" t="inlineStr">
        <is>
          <t>Wegens gebrek aan baten op 17 september 2026 inzake (F.09/24/143) GEA Transport B.V, KvK: 80305180 hodn GEA Transport B.V.</t>
        </is>
      </c>
    </row>
    <row r="1355">
      <c r="A1355" t="inlineStr">
        <is>
          <t>2026-09-21</t>
        </is>
      </c>
      <c r="B1355" t="inlineStr">
        <is>
          <t>Rechtbank Den Haag</t>
        </is>
      </c>
      <c r="C1355" t="inlineStr">
        <is>
          <t>einde faillissementen</t>
        </is>
      </c>
      <c r="D1355" t="inlineStr">
        <is>
          <t>wegens gebrek aan baten</t>
        </is>
      </c>
      <c r="E1355" t="inlineStr">
        <is>
          <t>F.09/24/423</t>
        </is>
      </c>
      <c r="F1355" t="inlineStr">
        <is>
          <t>60054573</t>
        </is>
      </c>
      <c r="G1355" t="inlineStr"/>
      <c r="H1355" t="inlineStr">
        <is>
          <t>2026-09-17</t>
        </is>
      </c>
      <c r="I1355" t="inlineStr">
        <is>
          <t>Wegens gebrek aan baten op 17 september 2026 inzake (F.09/24/423) A. Semeniouk Holding B.V, corr.adr. Nassau Odijckstraat 57 2596AG 's-Gravenhage, vest.adr. Nassau Odijckstraat 57 2596AG 's-Gravenhage, KvK: 60054573 hodn A. Semeniouk Holding B.V. vest.adr. Nassau Odijckstraat 57 2596AG 's-Gravenhage.</t>
        </is>
      </c>
    </row>
    <row r="1356">
      <c r="A1356" t="inlineStr">
        <is>
          <t>2026-09-21</t>
        </is>
      </c>
      <c r="B1356" t="inlineStr">
        <is>
          <t>Rechtbank Den Haag</t>
        </is>
      </c>
      <c r="C1356" t="inlineStr">
        <is>
          <t>einde faillissementen</t>
        </is>
      </c>
      <c r="D1356" t="inlineStr">
        <is>
          <t>wegens gebrek aan baten</t>
        </is>
      </c>
      <c r="E1356" t="inlineStr">
        <is>
          <t>F.09/24/475</t>
        </is>
      </c>
      <c r="F1356" t="inlineStr">
        <is>
          <t>63623455</t>
        </is>
      </c>
      <c r="G1356" t="inlineStr"/>
      <c r="H1356" t="inlineStr">
        <is>
          <t>2026-09-17</t>
        </is>
      </c>
      <c r="I1356" t="inlineStr">
        <is>
          <t>Wegens gebrek aan baten op 17 september 2026 inzake (F.09/24/475) WorldStartupFactory B.V, corr.adr. Wilhelmina van Pruisenweg 35 2595AN 's-Gravenhage, vest.adr. Wilhelmina van Pruisenweg 35 2595AN 's-Gravenhage, KvK: 63623455 hodn Biodiversity Accelerator vest.adr. Wilhelmina van Pruisenweg 35 2595AN 's-Gravenhage, hodn Food Stars vest.adr. Wilhelmina van Pruisenweg 35 2595AN 's-Gravenhage, hodn Health Accelerator vest.adr. Wilhelmina van Pruisenweg 35 2595AN 's-Gravenhage, hodn Impact Accelerators vest.adr. Wilhelmina van Pruisenweg 35 2595AN 's-Gravenhage, hodn Justice Accelerator vest.adr. Wilhelmina van Pruisenweg 35 2595AN 's-Gravenhage, hodn Mobility Accelerator vest.adr. Wilhelmina van Pruisenweg 35 2595AN 's-Gravenhage, hodn Security Accelerator vest.adr. Wilhelmina van Pruisenweg 35 2595AN 's-Gravenhage, hodn Super-ageing Accelerator vest.adr. Wilhelmina van Pruisenweg 35 2595AN 's-Gravenhage, hodn World Startup Factory vest.adr. Wilhelmina van Pruisenweg 35 2595AN 's-Gravenhage, hodn WorldStartup vest.adr. Wilhelmina van Pruisenweg 35 2595AN 's-Gravenhage, hodn WorldStartup Collective vest.adr. Wilhelmina van Pruisenweg 35 2595AN 's-Gravenhage, hodn WorldStartupFactory B.V. vest.adr. Wilhelmina van Pruisenweg 35 2595AN 's-Gravenhage.</t>
        </is>
      </c>
    </row>
    <row r="1357">
      <c r="A1357" t="inlineStr">
        <is>
          <t>2026-09-21</t>
        </is>
      </c>
      <c r="B1357" t="inlineStr">
        <is>
          <t>Rechtbank Den Haag</t>
        </is>
      </c>
      <c r="C1357" t="inlineStr">
        <is>
          <t>einde faillissementen</t>
        </is>
      </c>
      <c r="D1357" t="inlineStr">
        <is>
          <t>wegens gebrek aan baten</t>
        </is>
      </c>
      <c r="E1357" t="inlineStr">
        <is>
          <t>F.09/25/123</t>
        </is>
      </c>
      <c r="F1357" t="inlineStr">
        <is>
          <t>62108484</t>
        </is>
      </c>
      <c r="G1357" t="inlineStr"/>
      <c r="H1357" t="inlineStr">
        <is>
          <t>2026-09-17</t>
        </is>
      </c>
      <c r="I1357" t="inlineStr">
        <is>
          <t>Wegens gebrek aan baten op 17 september 2026 inzake (F.09/25/123) Stichting "De Stam", corr.adr. Westeinde 43 E 2512GT 's-Gravenhage, vest.adr. Westeinde 43 E 2512GT 's-Gravenhage, KvK: 62108484.</t>
        </is>
      </c>
    </row>
    <row r="1358">
      <c r="A1358" t="inlineStr">
        <is>
          <t>2026-09-21</t>
        </is>
      </c>
      <c r="B1358" t="inlineStr">
        <is>
          <t>Rechtbank Den Haag</t>
        </is>
      </c>
      <c r="C1358" t="inlineStr">
        <is>
          <t>einde faillissementen</t>
        </is>
      </c>
      <c r="D1358" t="inlineStr">
        <is>
          <t>wegens gebrek aan baten</t>
        </is>
      </c>
      <c r="E1358" t="inlineStr">
        <is>
          <t>F.09/25/366</t>
        </is>
      </c>
      <c r="F1358" t="inlineStr">
        <is>
          <t>90052951</t>
        </is>
      </c>
      <c r="G1358" t="inlineStr">
        <is>
          <t>Rijpwetering</t>
        </is>
      </c>
      <c r="H1358" t="inlineStr">
        <is>
          <t>2026-09-17</t>
        </is>
      </c>
      <c r="I1358" t="inlineStr">
        <is>
          <t>Wegens gebrek aan baten op 17 september 2026 inzake (F.09/25/366) SurvivX B.V, corr.adr. Zuidweg 25 2375AR Rijpwetering, vest.adr. Zuidweg 25 2375AR Rijpwetering, KvK: 90052951 hodn SurvivX B.V. vest.adr. Zuidweg 25 2375AR Rijpwetering.</t>
        </is>
      </c>
    </row>
    <row r="1359">
      <c r="A1359" t="inlineStr">
        <is>
          <t>2026-09-21</t>
        </is>
      </c>
      <c r="B1359" t="inlineStr">
        <is>
          <t>Rechtbank Gelderland</t>
        </is>
      </c>
      <c r="C1359" t="inlineStr">
        <is>
          <t>uitspraken schuldsanering</t>
        </is>
      </c>
      <c r="E1359" t="inlineStr">
        <is>
          <t>R.05/26/1290</t>
        </is>
      </c>
      <c r="F1359" t="inlineStr"/>
      <c r="G1359" t="inlineStr">
        <is>
          <t>Nijmegen</t>
        </is>
      </c>
      <c r="H1359" t="inlineStr">
        <is>
          <t>2026-09-17</t>
        </is>
      </c>
      <c r="I1359" t="inlineStr">
        <is>
          <t>Uitspraak schuldsanering op 17 september 2026 inzake (R.05/26/1290) N.M.E. Molina, woonadr. Tolhuis 5277 6537SP Nijmegen, geb. Curaçao (Nederlandse Antillen) 29 oktober 1968. Bwv: S.J.A. Quint (QM WSNP Bewind), Postbus 65 5450AB Mill tel. 06-275 11 773. RC: mr. O. Nijhuis.</t>
        </is>
      </c>
    </row>
    <row r="1360">
      <c r="A1360" t="inlineStr">
        <is>
          <t>2026-09-21</t>
        </is>
      </c>
      <c r="B1360" t="inlineStr">
        <is>
          <t>Rechtbank Gelderland</t>
        </is>
      </c>
      <c r="C1360" t="inlineStr">
        <is>
          <t>uitspraken schuldsanering</t>
        </is>
      </c>
      <c r="E1360" t="inlineStr">
        <is>
          <t>R.05/26/1291</t>
        </is>
      </c>
      <c r="F1360" t="inlineStr"/>
      <c r="G1360" t="inlineStr">
        <is>
          <t>Valburg</t>
        </is>
      </c>
      <c r="H1360" t="inlineStr">
        <is>
          <t>2026-09-17</t>
        </is>
      </c>
      <c r="I1360" t="inlineStr">
        <is>
          <t>Uitspraak schuldsanering op 17 september 2026 inzake (R.05/26/1291) N.M. Hoeksema, woonadr. Stationsstraat 20 6675AW Valburg, geb. Huizen (Nederland) 03 augustus 1970. Bwv: C.S.J. van Asch (Van Veen Advocaten), Postbus 442 6710BK Ede tel. 0318-687878. RC: mr. S. Boot.</t>
        </is>
      </c>
    </row>
    <row r="1361">
      <c r="A1361" t="inlineStr">
        <is>
          <t>2026-09-21</t>
        </is>
      </c>
      <c r="B1361" t="inlineStr">
        <is>
          <t>Rechtbank Gelderland</t>
        </is>
      </c>
      <c r="C1361" t="inlineStr">
        <is>
          <t>vereenvoudigde afwikkeling faillissementen</t>
        </is>
      </c>
      <c r="E1361" t="inlineStr">
        <is>
          <t>F.05/25/191</t>
        </is>
      </c>
      <c r="F1361" t="inlineStr">
        <is>
          <t>71780335</t>
        </is>
      </c>
      <c r="G1361" t="inlineStr">
        <is>
          <t>Ede</t>
        </is>
      </c>
      <c r="H1361" t="inlineStr"/>
      <c r="I1361" t="inlineStr">
        <is>
          <t>(F.05/25/191), United Industrial Fairs B.V, corr.adr. Postbus 461 6710BL Ede, vest.adr. Klinkenbergerweg 40 6711ML Ede, KvK: 71780335 hodn United Industrial Fairs B.V. corr.adr. Postbus 461 6710BL Ede, vest.adr. Klinkenbergerweg 40 6711ML Ede. Cur: mr A.T. de Putter, Keesomstraat 11 6717AH EDE GLD tel. 0318-743880. RC: mr. O. Nijhuis.</t>
        </is>
      </c>
    </row>
    <row r="1362">
      <c r="A1362" t="inlineStr">
        <is>
          <t>2026-09-21</t>
        </is>
      </c>
      <c r="B1362" t="inlineStr">
        <is>
          <t>Rechtbank Gelderland</t>
        </is>
      </c>
      <c r="C1362" t="inlineStr">
        <is>
          <t>zittingen in schuldsaneringen</t>
        </is>
      </c>
      <c r="D1362" t="inlineStr">
        <is>
          <t>beëindigingszitting</t>
        </is>
      </c>
      <c r="E1362" t="inlineStr">
        <is>
          <t>R.05/25/161</t>
        </is>
      </c>
      <c r="F1362" t="inlineStr"/>
      <c r="G1362" t="inlineStr">
        <is>
          <t>Duiven</t>
        </is>
      </c>
      <c r="H1362" t="inlineStr">
        <is>
          <t>2026-11-12</t>
        </is>
      </c>
      <c r="I1362" t="inlineStr">
        <is>
          <t>Beëindigingszitting op 12 november 2026 om 14:00 uur inzake (R.05/25/161), S. Braakman, woonadr. Touwslagerstraat 41 6921HV Duiven, geb. Angerlo Angerlo (Nederland) 22 februari 1984. Bwv: J. Gerritsen (JG Bewind &amp; Advies), Postbus 1126 6501BC Nijmegen tel. 06-43627592.</t>
        </is>
      </c>
    </row>
    <row r="1363">
      <c r="A1363" t="inlineStr">
        <is>
          <t>2026-09-21</t>
        </is>
      </c>
      <c r="B1363" t="inlineStr">
        <is>
          <t>Rechtbank Gelderland</t>
        </is>
      </c>
      <c r="C1363" t="inlineStr">
        <is>
          <t>zittingen in schuldsaneringen</t>
        </is>
      </c>
      <c r="D1363" t="inlineStr">
        <is>
          <t>beëindigingszitting</t>
        </is>
      </c>
      <c r="E1363" t="inlineStr">
        <is>
          <t>R.05/25/172</t>
        </is>
      </c>
      <c r="F1363" t="inlineStr">
        <is>
          <t>82078637</t>
        </is>
      </c>
      <c r="G1363" t="inlineStr">
        <is>
          <t>Arnhem</t>
        </is>
      </c>
      <c r="H1363" t="inlineStr">
        <is>
          <t>2026-11-12</t>
        </is>
      </c>
      <c r="I1363" t="inlineStr">
        <is>
          <t>Beëindigingszitting op 12 november 2026 om 14:00 uur inzake (R.05/25/172), B. Sarikuş, woonadr. Van Imhoffstraat 26 6828RT Arnhem, geb. Gölyazi (Turkije) 15 november 1979. hodn Delta B Constructions, KvK: 82078637 hodn Delta B Constructions. Bwv: P.J.S. Ramakers (Stellicher Advocaten), Postbus 3.155 6802DD Arnhem tel. 026-3777111.</t>
        </is>
      </c>
    </row>
    <row r="1364">
      <c r="A1364" t="inlineStr">
        <is>
          <t>2026-09-21</t>
        </is>
      </c>
      <c r="B1364" t="inlineStr">
        <is>
          <t>Rechtbank Gelderland</t>
        </is>
      </c>
      <c r="C1364" t="inlineStr">
        <is>
          <t>zittingen in schuldsaneringen</t>
        </is>
      </c>
      <c r="D1364" t="inlineStr">
        <is>
          <t>beëindigingszitting</t>
        </is>
      </c>
      <c r="E1364" t="inlineStr">
        <is>
          <t>R.05/25/173</t>
        </is>
      </c>
      <c r="F1364" t="inlineStr">
        <is>
          <t>82078637</t>
        </is>
      </c>
      <c r="G1364" t="inlineStr">
        <is>
          <t>Arnhem</t>
        </is>
      </c>
      <c r="H1364" t="inlineStr">
        <is>
          <t>2026-11-12</t>
        </is>
      </c>
      <c r="I1364" t="inlineStr">
        <is>
          <t>Beëindigingszitting op 12 november 2026 om 14:00 uur inzake (R.05/25/173), G. Sarikuş, woonadr. Van Imhoffstraat 26 6828RT Arnhem, geb. Gölyazi (Turkije) 15 september 1979. hodn Delta B Constructions, KvK: 82078637 hodn Delta B Constructions. Bwv: P.J.S. Ramakers (Stellicher Advocaten), Postbus 3.155 6802DD Arnhem tel. 026-3777111.</t>
        </is>
      </c>
    </row>
    <row r="1365">
      <c r="A1365" t="inlineStr">
        <is>
          <t>2026-09-21</t>
        </is>
      </c>
      <c r="B1365" t="inlineStr">
        <is>
          <t>Rechtbank Gelderland</t>
        </is>
      </c>
      <c r="C1365" t="inlineStr">
        <is>
          <t>zittingen in schuldsaneringen</t>
        </is>
      </c>
      <c r="D1365" t="inlineStr">
        <is>
          <t>verificatievergadering</t>
        </is>
      </c>
      <c r="E1365" t="inlineStr">
        <is>
          <t>R.05/25/161</t>
        </is>
      </c>
      <c r="F1365" t="inlineStr"/>
      <c r="G1365" t="inlineStr">
        <is>
          <t>Duiven</t>
        </is>
      </c>
      <c r="H1365" t="inlineStr">
        <is>
          <t>2026-11-12</t>
        </is>
      </c>
      <c r="I1365" t="inlineStr">
        <is>
          <t>Pro forma verificatievergadering op 12 november 2026 om 14:00 uur inzake (R.05/25/161), S. Braakman, woonadr. Touwslagerstraat 41 6921HV Duiven, geb. Angerlo Angerlo (Nederland) 22 februari 1984. Bwv: J. Gerritsen (JG Bewind &amp; Advies), Postbus 1126 6501BC Nijmegen tel. 06-43627592.</t>
        </is>
      </c>
    </row>
    <row r="1366">
      <c r="A1366" t="inlineStr">
        <is>
          <t>2026-09-21</t>
        </is>
      </c>
      <c r="B1366" t="inlineStr">
        <is>
          <t>Rechtbank Gelderland</t>
        </is>
      </c>
      <c r="C1366" t="inlineStr">
        <is>
          <t>zittingen in schuldsaneringen</t>
        </is>
      </c>
      <c r="D1366" t="inlineStr">
        <is>
          <t>verificatievergadering</t>
        </is>
      </c>
      <c r="E1366" t="inlineStr">
        <is>
          <t>R.05/25/172</t>
        </is>
      </c>
      <c r="F1366" t="inlineStr">
        <is>
          <t>82078637</t>
        </is>
      </c>
      <c r="G1366" t="inlineStr">
        <is>
          <t>Arnhem</t>
        </is>
      </c>
      <c r="H1366" t="inlineStr">
        <is>
          <t>2026-11-12</t>
        </is>
      </c>
      <c r="I1366" t="inlineStr">
        <is>
          <t>Pro forma verificatievergadering op 12 november 2026 om 14:00 uur inzake (R.05/25/172), B. Sarikuş, woonadr. Van Imhoffstraat 26 6828RT Arnhem, geb. Gölyazi (Turkije) 15 november 1979. hodn Delta B Constructions, KvK: 82078637 hodn Delta B Constructions. Bwv: P.J.S. Ramakers (Stellicher Advocaten), Postbus 3.155 6802DD Arnhem tel. 026-3777111.</t>
        </is>
      </c>
    </row>
    <row r="1367">
      <c r="A1367" t="inlineStr">
        <is>
          <t>2026-09-21</t>
        </is>
      </c>
      <c r="B1367" t="inlineStr">
        <is>
          <t>Rechtbank Gelderland</t>
        </is>
      </c>
      <c r="C1367" t="inlineStr">
        <is>
          <t>zittingen in schuldsaneringen</t>
        </is>
      </c>
      <c r="D1367" t="inlineStr">
        <is>
          <t>verificatievergadering</t>
        </is>
      </c>
      <c r="E1367" t="inlineStr">
        <is>
          <t>R.05/25/173</t>
        </is>
      </c>
      <c r="F1367" t="inlineStr">
        <is>
          <t>82078637</t>
        </is>
      </c>
      <c r="G1367" t="inlineStr">
        <is>
          <t>Arnhem</t>
        </is>
      </c>
      <c r="H1367" t="inlineStr">
        <is>
          <t>2026-11-12</t>
        </is>
      </c>
      <c r="I1367" t="inlineStr">
        <is>
          <t>Pro forma verificatievergadering op 12 november 2026 om 14:00 uur inzake (R.05/25/173), G. Sarikuş, woonadr. Van Imhoffstraat 26 6828RT Arnhem, geb. Gölyazi (Turkije) 15 september 1979. hodn Delta B Constructions, KvK: 82078637 hodn Delta B Constructions. Bwv: P.J.S. Ramakers (Stellicher Advocaten), Postbus 3.155 6802DD Arnhem tel. 026-3777111.</t>
        </is>
      </c>
    </row>
    <row r="1368">
      <c r="A1368" t="inlineStr">
        <is>
          <t>2026-09-21</t>
        </is>
      </c>
      <c r="B1368" t="inlineStr">
        <is>
          <t>Rechtbank Gelderland</t>
        </is>
      </c>
      <c r="C1368" t="inlineStr">
        <is>
          <t>neerlegging slotuitdelingslijst in schuldsaneringen</t>
        </is>
      </c>
      <c r="E1368" t="inlineStr">
        <is>
          <t>R.05/25/378</t>
        </is>
      </c>
      <c r="F1368" t="inlineStr">
        <is>
          <t>95392750</t>
        </is>
      </c>
      <c r="G1368" t="inlineStr">
        <is>
          <t>Wezep</t>
        </is>
      </c>
      <c r="H1368" t="inlineStr">
        <is>
          <t>2026-09-18</t>
        </is>
      </c>
      <c r="I1368" t="inlineStr">
        <is>
          <t>Met ingang van 18 september 2026 inzake (R.05/25/378) C.C. Leusink, woonadr. Haverakker 19 8091NW Wezep, geb. Kalubowila (Sri Lanka) 27 mei 1986. voorheen hodn CeCe Bumblebee vest.adr. Puntmos 12 8043MN Zwolle, KvK: 95392750</t>
        </is>
      </c>
    </row>
    <row r="1369">
      <c r="A1369" t="inlineStr">
        <is>
          <t>2026-09-21</t>
        </is>
      </c>
      <c r="B1369" t="inlineStr">
        <is>
          <t>Rechtbank Gelderland</t>
        </is>
      </c>
      <c r="C1369" t="inlineStr">
        <is>
          <t>einde schuldsaneringen</t>
        </is>
      </c>
      <c r="D1369" t="inlineStr">
        <is>
          <t>met uitdeling en zonder schone lei</t>
        </is>
      </c>
      <c r="E1369" t="inlineStr">
        <is>
          <t>R.05/24/341</t>
        </is>
      </c>
      <c r="F1369" t="inlineStr"/>
      <c r="G1369" t="inlineStr">
        <is>
          <t>Arnhem</t>
        </is>
      </c>
      <c r="H1369" t="inlineStr">
        <is>
          <t>2026-03-11</t>
        </is>
      </c>
      <c r="I1369" t="inlineStr">
        <is>
          <t>Einde schuldsanering met uitdeling en zonder schone lei op 11 maart 2026 inzake (R.05/24/341) R. den Uijl, woonadr. Rosendaalseweg 485 6824KK Arnhem, geb. Utrecht (Nederland) 22 juni 1943, overleden 02 december 2025.</t>
        </is>
      </c>
    </row>
    <row r="1370">
      <c r="A1370" t="inlineStr">
        <is>
          <t>2026-09-21</t>
        </is>
      </c>
      <c r="B1370" t="inlineStr">
        <is>
          <t>Rechtbank Limburg</t>
        </is>
      </c>
      <c r="C1370" t="inlineStr">
        <is>
          <t>zittingen in schuldsaneringen</t>
        </is>
      </c>
      <c r="D1370" t="inlineStr">
        <is>
          <t>beëindigingszitting</t>
        </is>
      </c>
      <c r="E1370" t="inlineStr">
        <is>
          <t>R.03/25/1006</t>
        </is>
      </c>
      <c r="F1370" t="inlineStr"/>
      <c r="G1370" t="inlineStr">
        <is>
          <t>Venlo tel</t>
        </is>
      </c>
      <c r="H1370" t="inlineStr">
        <is>
          <t>2026-10-08</t>
        </is>
      </c>
      <c r="I1370" t="inlineStr">
        <is>
          <t>Beëindigingszitting op 08 oktober 2026 om 16:00 uur inzake (R.03/25/1006), R.G.G.P.W. van Hensberg, Geheim adres, geb. Venlo Venlo (Nederland) 09 augustus 1969. Bwv: H.M.Y. Schmitz (WSNP Kantoor Venlo), Postbus 8.059 5901AB Venlo tel. 077-3513999.</t>
        </is>
      </c>
    </row>
    <row r="1371">
      <c r="A1371" t="inlineStr">
        <is>
          <t>2026-09-21</t>
        </is>
      </c>
      <c r="B1371" t="inlineStr">
        <is>
          <t>Rechtbank Limburg</t>
        </is>
      </c>
      <c r="C1371" t="inlineStr">
        <is>
          <t>zittingen in schuldsaneringen</t>
        </is>
      </c>
      <c r="D1371" t="inlineStr">
        <is>
          <t>beëindigingszitting</t>
        </is>
      </c>
      <c r="E1371" t="inlineStr">
        <is>
          <t>R.03/24/39</t>
        </is>
      </c>
      <c r="F1371" t="inlineStr"/>
      <c r="G1371" t="inlineStr">
        <is>
          <t>Cuijk</t>
        </is>
      </c>
      <c r="H1371" t="inlineStr">
        <is>
          <t>2026-11-03</t>
        </is>
      </c>
      <c r="I1371" t="inlineStr">
        <is>
          <t>Beëindigingszitting op 03 november 2026 om 16:00 uur inzake (R.03/24/39), M. Verbruggen, woonadr. Rozenobel 65 5431RB Cuijk, geb. Oeffelt (Nederland) 28 februari 1990. Bwv: J.B. Oldenziel (Vringe Insolventies), Postbus 260 5800AG Venray tel. 0478-700512.</t>
        </is>
      </c>
    </row>
    <row r="1372">
      <c r="A1372" t="inlineStr">
        <is>
          <t>2026-09-21</t>
        </is>
      </c>
      <c r="B1372" t="inlineStr">
        <is>
          <t>Rechtbank Midden-Nederland</t>
        </is>
      </c>
      <c r="C1372" t="inlineStr">
        <is>
          <t>uitspraken schuldsanering</t>
        </is>
      </c>
      <c r="E1372" t="inlineStr">
        <is>
          <t>R.16/26/1170</t>
        </is>
      </c>
      <c r="F1372" t="inlineStr"/>
      <c r="G1372" t="inlineStr">
        <is>
          <t>Veenendaal</t>
        </is>
      </c>
      <c r="H1372" t="inlineStr">
        <is>
          <t>2026-09-18</t>
        </is>
      </c>
      <c r="I1372" t="inlineStr">
        <is>
          <t>Uitspraak schuldsanering op 18 september 2026 inzake (R.16/26/1170) M.H. Callaars, woonadr. Muurzwaluw 27 3905RW Veenendaal, geb. Amsterdam (Nederland) 17 november 1984. Bwv: J. van Rijen (Van Rijen Advies en Bewindvoering Wsnp), Postbus 1467 3800BL Amersfoort tel. 030-6703054. RC: mr. P.J. Neijt.</t>
        </is>
      </c>
    </row>
    <row r="1373">
      <c r="A1373" t="inlineStr">
        <is>
          <t>2026-09-21</t>
        </is>
      </c>
      <c r="B1373" t="inlineStr">
        <is>
          <t>Rechtbank Midden-Nederland</t>
        </is>
      </c>
      <c r="C1373" t="inlineStr">
        <is>
          <t>vereenvoudigde afwikkeling faillissementen</t>
        </is>
      </c>
      <c r="E1373" t="inlineStr">
        <is>
          <t>F.16/25/91</t>
        </is>
      </c>
      <c r="F1373" t="inlineStr">
        <is>
          <t>73897450</t>
        </is>
      </c>
      <c r="G1373" t="inlineStr">
        <is>
          <t>Houten</t>
        </is>
      </c>
      <c r="H1373" t="inlineStr"/>
      <c r="I1373" t="inlineStr">
        <is>
          <t>(F.16/25/91), Hoevenaar Schoonmaak Groep, corr.adr. Rademakersgilde 156 3994BX Houten, vest.adr. Rademakersgilde 156 3994BX Houten, KvK: 73897450 hodn Hoevenaar Schoonmaak Groep vest.adr. Rademakersgilde 156 3994BX Houten. Cur: mr A.M. in 't Veld, Postbus 170 3500AD UTRECHT tel. 088-4402400. RC: mr. R.W.J. van Veen.</t>
        </is>
      </c>
    </row>
    <row r="1374">
      <c r="A1374" t="inlineStr">
        <is>
          <t>2026-09-21</t>
        </is>
      </c>
      <c r="B1374" t="inlineStr">
        <is>
          <t>Rechtbank Midden-Nederland</t>
        </is>
      </c>
      <c r="C1374" t="inlineStr">
        <is>
          <t>zittingen in schuldsaneringen</t>
        </is>
      </c>
      <c r="D1374" t="inlineStr">
        <is>
          <t>verificatievergadering</t>
        </is>
      </c>
      <c r="E1374" t="inlineStr">
        <is>
          <t>R.16/25/97</t>
        </is>
      </c>
      <c r="F1374" t="inlineStr"/>
      <c r="G1374" t="inlineStr">
        <is>
          <t>Utrecht</t>
        </is>
      </c>
      <c r="H1374" t="inlineStr">
        <is>
          <t>2026-10-05</t>
        </is>
      </c>
      <c r="I1374" t="inlineStr">
        <is>
          <t>Verificatievergadering op 05 oktober 2026 om 12:00 uur inzake (R.16/25/97), J.C. Baartmans, woonadr. Centrumboulevard 77 3541DK Utrecht, geb. Utrecht Utrecht (Nederland) 13 november 1983. Bwv: C.P.M. van der Helm (Hagens Bewindvoering), Postbus 233 3830AE Leusden tel. 033-4946936.</t>
        </is>
      </c>
    </row>
    <row r="1375">
      <c r="A1375" t="inlineStr">
        <is>
          <t>2026-09-21</t>
        </is>
      </c>
      <c r="B1375" t="inlineStr">
        <is>
          <t>Rechtbank Midden-Nederland</t>
        </is>
      </c>
      <c r="C1375" t="inlineStr">
        <is>
          <t>zittingen in schuldsaneringen</t>
        </is>
      </c>
      <c r="D1375" t="inlineStr">
        <is>
          <t>beëindigingszitting</t>
        </is>
      </c>
      <c r="E1375" t="inlineStr">
        <is>
          <t>R.16/25/97</t>
        </is>
      </c>
      <c r="F1375" t="inlineStr"/>
      <c r="G1375" t="inlineStr">
        <is>
          <t>Utrecht</t>
        </is>
      </c>
      <c r="H1375" t="inlineStr">
        <is>
          <t>2026-10-14</t>
        </is>
      </c>
      <c r="I1375" t="inlineStr">
        <is>
          <t>Beëindigingszitting op 14 oktober 2026 om 12:00 uur inzake (R.16/25/97), J.C. Baartmans, woonadr. Centrumboulevard 77 3541DK Utrecht, geb. Utrecht Utrecht (Nederland) 13 november 1983. Bwv: C.P.M. van der Helm (Hagens Bewindvoering), Postbus 233 3830AE Leusden tel. 033-4946936.</t>
        </is>
      </c>
    </row>
    <row r="1376">
      <c r="A1376" t="inlineStr">
        <is>
          <t>2026-09-21</t>
        </is>
      </c>
      <c r="B1376" t="inlineStr">
        <is>
          <t>Rechtbank Noord-Nederland</t>
        </is>
      </c>
      <c r="C1376" t="inlineStr">
        <is>
          <t>uitspraken schuldsanering</t>
        </is>
      </c>
      <c r="E1376" t="inlineStr">
        <is>
          <t>R.18/26/1282</t>
        </is>
      </c>
      <c r="F1376" t="inlineStr"/>
      <c r="G1376" t="inlineStr">
        <is>
          <t>Bolsward</t>
        </is>
      </c>
      <c r="H1376" t="inlineStr">
        <is>
          <t>2026-09-18</t>
        </is>
      </c>
      <c r="I1376" t="inlineStr">
        <is>
          <t>Uitspraak schuldsanering op 18 september 2026 inzake (R.18/26/1282) R.J.A.M. van Bueren, woonadr. It Uthôf 6 8701MA Bolsward, geb. Rijswijk (Nederland) 25 mei 1957. Bwv: M.J. Koning (Trip Advocaten en Notarissen), Postbus 300 9400AH Assen tel. 0592-393333. RC: mr. C.H. Beuker.</t>
        </is>
      </c>
    </row>
    <row r="1377">
      <c r="A1377" t="inlineStr">
        <is>
          <t>2026-09-21</t>
        </is>
      </c>
      <c r="B1377" t="inlineStr">
        <is>
          <t>Rechtbank Noord-Nederland</t>
        </is>
      </c>
      <c r="C1377" t="inlineStr">
        <is>
          <t>zittingen in schuldsaneringen</t>
        </is>
      </c>
      <c r="D1377" t="inlineStr">
        <is>
          <t>verificatievergadering</t>
        </is>
      </c>
      <c r="E1377" t="inlineStr">
        <is>
          <t>R.18/25/157</t>
        </is>
      </c>
      <c r="F1377" t="inlineStr"/>
      <c r="G1377" t="inlineStr">
        <is>
          <t>Hoogeveen</t>
        </is>
      </c>
      <c r="H1377" t="inlineStr">
        <is>
          <t>2026-10-28</t>
        </is>
      </c>
      <c r="I1377" t="inlineStr">
        <is>
          <t>Pro forma verificatievergadering op 28 oktober 2026 om 16:00 uur inzake (R.18/25/157), R. van Nuil, woonadr. ten Oeverstraat 18 13 7902CR Hoogeveen, geb. Hoogeveen Hoogeveen (Nederland) 05 januari 1967. Bwv: V.R. Besier (Adjust Consultancy), Lunet 66 7823VV Emmen tel. 0591-658084.</t>
        </is>
      </c>
    </row>
    <row r="1378">
      <c r="A1378" t="inlineStr">
        <is>
          <t>2026-09-21</t>
        </is>
      </c>
      <c r="B1378" t="inlineStr">
        <is>
          <t>Rechtbank Noord-Nederland</t>
        </is>
      </c>
      <c r="C1378" t="inlineStr">
        <is>
          <t>zittingen in schuldsaneringen</t>
        </is>
      </c>
      <c r="D1378" t="inlineStr">
        <is>
          <t>verificatievergadering</t>
        </is>
      </c>
      <c r="E1378" t="inlineStr">
        <is>
          <t>R.18/25/158</t>
        </is>
      </c>
      <c r="F1378" t="inlineStr"/>
      <c r="G1378" t="inlineStr">
        <is>
          <t>Hoogeveen</t>
        </is>
      </c>
      <c r="H1378" t="inlineStr">
        <is>
          <t>2026-10-28</t>
        </is>
      </c>
      <c r="I1378" t="inlineStr">
        <is>
          <t>Pro forma verificatievergadering op 28 oktober 2026 om 16:00 uur inzake (R.18/25/158), A. van der Weide, woonadr. ten Oeverstraat 18 13 7902CR Hoogeveen, geb. Oosterhesselen Oosterhesselen (Nederland) 02 juli 1969. Bwv: V.R. Besier (Adjust Consultancy), Lunet 66 7823VV Emmen tel. 0591-658084.</t>
        </is>
      </c>
    </row>
    <row r="1379">
      <c r="A1379" t="inlineStr">
        <is>
          <t>2026-09-21</t>
        </is>
      </c>
      <c r="B1379" t="inlineStr">
        <is>
          <t>Rechtbank Noord-Nederland</t>
        </is>
      </c>
      <c r="C1379" t="inlineStr">
        <is>
          <t>zittingen in schuldsaneringen</t>
        </is>
      </c>
      <c r="D1379" t="inlineStr">
        <is>
          <t>verificatievergadering</t>
        </is>
      </c>
      <c r="E1379" t="inlineStr">
        <is>
          <t>R.18/26/1077</t>
        </is>
      </c>
      <c r="F1379" t="inlineStr"/>
      <c r="G1379" t="inlineStr">
        <is>
          <t>Easternijtsjerk</t>
        </is>
      </c>
      <c r="H1379" t="inlineStr">
        <is>
          <t>2026-10-12</t>
        </is>
      </c>
      <c r="I1379" t="inlineStr">
        <is>
          <t>Pro forma verificatievergadering op 12 oktober 2026 om 16:00 uur inzake (R.18/26/1077), D. van Dijk, woonadr. Doktersfiif 19 9137RW Easternijtsjerk, geb. Zeist (Nederland) 14 mei 1974. Bwv: F. Maatjes (Bout Advocaten B.V.), Ossenmarkt 7 9712NZ Groningen tel. 0503-695650.</t>
        </is>
      </c>
    </row>
    <row r="1380">
      <c r="A1380" t="inlineStr">
        <is>
          <t>2026-09-21</t>
        </is>
      </c>
      <c r="B1380" t="inlineStr">
        <is>
          <t>Rechtbank Noord-Nederland</t>
        </is>
      </c>
      <c r="C1380" t="inlineStr">
        <is>
          <t>neerlegging slotuitdelingslijst in schuldsaneringen</t>
        </is>
      </c>
      <c r="E1380" t="inlineStr">
        <is>
          <t>R.18/25/156</t>
        </is>
      </c>
      <c r="F1380" t="inlineStr"/>
      <c r="G1380" t="inlineStr">
        <is>
          <t>Groningen</t>
        </is>
      </c>
      <c r="H1380" t="inlineStr">
        <is>
          <t>2026-10-06</t>
        </is>
      </c>
      <c r="I1380" t="inlineStr">
        <is>
          <t>Met ingang van 06 oktober 2026 inzake (R.18/25/156) K. van der Deen, woonadr. Atensheerd 35 9737TB Groningen, geb. Delfzijl Delfzijl (Nederland) 24 april 1995.</t>
        </is>
      </c>
    </row>
    <row r="1381">
      <c r="A1381" t="inlineStr">
        <is>
          <t>2026-09-21</t>
        </is>
      </c>
      <c r="B1381" t="inlineStr">
        <is>
          <t>Rechtbank Noord-Nederland</t>
        </is>
      </c>
      <c r="C1381" t="inlineStr">
        <is>
          <t>neerlegging slotuitdelingslijst in schuldsaneringen</t>
        </is>
      </c>
      <c r="E1381" t="inlineStr">
        <is>
          <t>R.17/23/155</t>
        </is>
      </c>
      <c r="F1381" t="inlineStr">
        <is>
          <t>72494921</t>
        </is>
      </c>
      <c r="G1381" t="inlineStr">
        <is>
          <t>Sneek</t>
        </is>
      </c>
      <c r="H1381" t="inlineStr">
        <is>
          <t>2026-10-06</t>
        </is>
      </c>
      <c r="I1381" t="inlineStr">
        <is>
          <t>Met ingang van 06 oktober 2026 inzake (R.17/23/155) J. van der Werf, woonadr. Jutrijpstraat 24 8608CT Sneek, geb. Leeuwarden Leeuwarden (Nederland) 04 februari 1980. voorheen hodn Totaalbouw Sneek vest.adr. Jutrijpstraat 24 8608CT Sneek, KvK: 72494921</t>
        </is>
      </c>
    </row>
    <row r="1382">
      <c r="A1382" t="inlineStr">
        <is>
          <t>2026-09-21</t>
        </is>
      </c>
      <c r="B1382" t="inlineStr">
        <is>
          <t>Rechtbank Noord-Nederland</t>
        </is>
      </c>
      <c r="C1382" t="inlineStr">
        <is>
          <t>neerlegging slotuitdelingslijst in schuldsaneringen</t>
        </is>
      </c>
      <c r="E1382" t="inlineStr">
        <is>
          <t>R.18/25/344</t>
        </is>
      </c>
      <c r="F1382" t="inlineStr"/>
      <c r="G1382" t="inlineStr">
        <is>
          <t>Bolsward</t>
        </is>
      </c>
      <c r="H1382" t="inlineStr">
        <is>
          <t>2026-10-06</t>
        </is>
      </c>
      <c r="I1382" t="inlineStr">
        <is>
          <t>Met ingang van 06 oktober 2026 inzake (R.18/25/344) F.J.C. Herijgers, woonadr. De Trochreed 26 8701LB Bolsward, geb. Zundert (Nederland) 28 mei 1948.</t>
        </is>
      </c>
    </row>
    <row r="1383">
      <c r="A1383" t="inlineStr">
        <is>
          <t>2026-09-21</t>
        </is>
      </c>
      <c r="B1383" t="inlineStr">
        <is>
          <t>Rechtbank Noord-Nederland</t>
        </is>
      </c>
      <c r="C1383" t="inlineStr">
        <is>
          <t>einde schuldsaneringen</t>
        </is>
      </c>
      <c r="D1383" t="inlineStr">
        <is>
          <t>met uitdeling en met schone lei</t>
        </is>
      </c>
      <c r="E1383" t="inlineStr">
        <is>
          <t>R.17/22/111</t>
        </is>
      </c>
      <c r="F1383" t="inlineStr">
        <is>
          <t>01084418</t>
        </is>
      </c>
      <c r="G1383" t="inlineStr">
        <is>
          <t>Drachten</t>
        </is>
      </c>
      <c r="H1383" t="inlineStr">
        <is>
          <t>2026-09-18</t>
        </is>
      </c>
      <c r="I1383" t="inlineStr">
        <is>
          <t>Einde schuldsanering met uitdeling en met schone lei op 18 september 2026 inzake (R.17/22/111) J. Bosma, woonadr. Hunze 203 9204BM Drachten, geb. Smallingerland (Nederland) 04 september 1952. voorheen hodn v.o.f. Sportschool Ebert, KvK: 01084418</t>
        </is>
      </c>
    </row>
    <row r="1384">
      <c r="A1384" t="inlineStr">
        <is>
          <t>2026-09-21</t>
        </is>
      </c>
      <c r="B1384" t="inlineStr">
        <is>
          <t>Rechtbank Noord-Nederland</t>
        </is>
      </c>
      <c r="C1384" t="inlineStr">
        <is>
          <t>einde schuldsaneringen</t>
        </is>
      </c>
      <c r="D1384" t="inlineStr">
        <is>
          <t>met uitdeling en met schone lei</t>
        </is>
      </c>
      <c r="E1384" t="inlineStr">
        <is>
          <t>R.17/22/112</t>
        </is>
      </c>
      <c r="F1384" t="inlineStr"/>
      <c r="G1384" t="inlineStr">
        <is>
          <t>Drachten</t>
        </is>
      </c>
      <c r="H1384" t="inlineStr">
        <is>
          <t>2026-09-18</t>
        </is>
      </c>
      <c r="I1384" t="inlineStr">
        <is>
          <t>Einde schuldsanering met uitdeling en met schone lei op 18 september 2026 inzake (R.17/22/112) J.F. Duursma, woonadr. Hunze 203 9204BM Drachten, geb. Achtkarspelen (Nederland) 25 februari 1954.</t>
        </is>
      </c>
    </row>
    <row r="1385">
      <c r="A1385" t="inlineStr">
        <is>
          <t>2026-09-21</t>
        </is>
      </c>
      <c r="B1385" t="inlineStr">
        <is>
          <t>Rechtbank Noord-Nederland</t>
        </is>
      </c>
      <c r="C1385" t="inlineStr">
        <is>
          <t>einde schuldsaneringen</t>
        </is>
      </c>
      <c r="D1385" t="inlineStr">
        <is>
          <t>met uitdeling en met schone lei</t>
        </is>
      </c>
      <c r="E1385" t="inlineStr">
        <is>
          <t>R.18/23/140</t>
        </is>
      </c>
      <c r="F1385" t="inlineStr"/>
      <c r="G1385" t="inlineStr">
        <is>
          <t>Musselkanaal</t>
        </is>
      </c>
      <c r="H1385" t="inlineStr">
        <is>
          <t>2026-09-18</t>
        </is>
      </c>
      <c r="I1385" t="inlineStr">
        <is>
          <t>Einde schuldsanering met uitdeling en met schone lei op 18 september 2026 inzake (R.18/23/140) J.J. Koster, woonadr. Ceressingel 24 9581GL Musselkanaal, geb. Groningen (Nederland) 15 juni 1967.</t>
        </is>
      </c>
    </row>
    <row r="1386">
      <c r="A1386" t="inlineStr">
        <is>
          <t>2026-09-21</t>
        </is>
      </c>
      <c r="B1386" t="inlineStr">
        <is>
          <t>Rechtbank Noord-Nederland</t>
        </is>
      </c>
      <c r="C1386" t="inlineStr">
        <is>
          <t>einde schuldsaneringen</t>
        </is>
      </c>
      <c r="D1386" t="inlineStr">
        <is>
          <t>met uitdeling en met schone lei</t>
        </is>
      </c>
      <c r="E1386" t="inlineStr">
        <is>
          <t>R.18/24/96</t>
        </is>
      </c>
      <c r="F1386" t="inlineStr">
        <is>
          <t>80109411</t>
        </is>
      </c>
      <c r="G1386" t="inlineStr">
        <is>
          <t>Leeuwarden</t>
        </is>
      </c>
      <c r="H1386" t="inlineStr">
        <is>
          <t>2026-09-18</t>
        </is>
      </c>
      <c r="I1386" t="inlineStr">
        <is>
          <t>Einde schuldsanering met uitdeling en met schone lei op 18 september 2026 inzake (R.18/24/96) J. Breeuwsma, woonadr. Archipelweg 56 8924AC Leeuwarden, geb. Bellville (Zuid-Afrika) 18 januari 1980. hodn Breeuwsma Installaties vest.adr. Archipelweg 56 8924AC Leeuwarden, KvK: 80109411</t>
        </is>
      </c>
    </row>
    <row r="1387">
      <c r="A1387" t="inlineStr">
        <is>
          <t>2026-09-21</t>
        </is>
      </c>
      <c r="B1387" t="inlineStr">
        <is>
          <t>Rechtbank Noord-Nederland</t>
        </is>
      </c>
      <c r="C1387" t="inlineStr">
        <is>
          <t>einde schuldsaneringen</t>
        </is>
      </c>
      <c r="D1387" t="inlineStr">
        <is>
          <t>met uitdeling en met schone lei</t>
        </is>
      </c>
      <c r="E1387" t="inlineStr">
        <is>
          <t>R.18/24/260</t>
        </is>
      </c>
      <c r="F1387" t="inlineStr"/>
      <c r="G1387" t="inlineStr">
        <is>
          <t>Hoogeveen</t>
        </is>
      </c>
      <c r="H1387" t="inlineStr">
        <is>
          <t>2026-09-18</t>
        </is>
      </c>
      <c r="I1387" t="inlineStr">
        <is>
          <t>Einde schuldsanering met uitdeling en met schone lei op 18 september 2026 inzake (R.18/24/260) A.E.B. Blokzijl, woonadr. Rubensstraat 17 7901ET Hoogeveen, geb. Hoogeveen (Nederland) 25 juli 1972.</t>
        </is>
      </c>
    </row>
    <row r="1388">
      <c r="A1388" t="inlineStr">
        <is>
          <t>2026-09-21</t>
        </is>
      </c>
      <c r="B1388" t="inlineStr">
        <is>
          <t>Rechtbank Noord-Nederland</t>
        </is>
      </c>
      <c r="C1388" t="inlineStr">
        <is>
          <t>einde schuldsaneringen</t>
        </is>
      </c>
      <c r="D1388" t="inlineStr">
        <is>
          <t>met uitdeling en met schone lei</t>
        </is>
      </c>
      <c r="E1388" t="inlineStr">
        <is>
          <t>R.18/24/395</t>
        </is>
      </c>
      <c r="F1388" t="inlineStr"/>
      <c r="G1388" t="inlineStr"/>
      <c r="H1388" t="inlineStr">
        <is>
          <t>2026-09-18</t>
        </is>
      </c>
      <c r="I1388" t="inlineStr">
        <is>
          <t>Einde schuldsanering met uitdeling en met schone lei op 18 september 2026 inzake (R.18/24/395) A.J.N.F. Alders, Geheim adres, geb. Amsterdam (Nederland) 10 maart 1968.</t>
        </is>
      </c>
    </row>
    <row r="1389">
      <c r="A1389" t="inlineStr">
        <is>
          <t>2026-09-21</t>
        </is>
      </c>
      <c r="B1389" t="inlineStr">
        <is>
          <t>Rechtbank Noord-Nederland</t>
        </is>
      </c>
      <c r="C1389" t="inlineStr">
        <is>
          <t>einde schuldsaneringen</t>
        </is>
      </c>
      <c r="D1389" t="inlineStr">
        <is>
          <t>met uitdeling en met schone lei</t>
        </is>
      </c>
      <c r="E1389" t="inlineStr">
        <is>
          <t>R.18/24/406</t>
        </is>
      </c>
      <c r="F1389" t="inlineStr">
        <is>
          <t>01085452</t>
        </is>
      </c>
      <c r="G1389" t="inlineStr">
        <is>
          <t>Harlingen</t>
        </is>
      </c>
      <c r="H1389" t="inlineStr">
        <is>
          <t>2026-09-18</t>
        </is>
      </c>
      <c r="I1389" t="inlineStr">
        <is>
          <t>Einde schuldsanering met uitdeling en met schone lei op 18 september 2026 inzake (R.18/24/406) J. Das, woonadr. Voorstraat 25 A 8861BD Harlingen, geb. Leeuwarden (Nederland) 14 mei 1958. hodn M &amp; N Woondecoratie Keradessa V.O.F. corr.adr. Voorstraat 25 A 8861BD Harlingen, vest.adr. Voorstraat 25 A 8861BD Harlingen, KvK: 01085452 hodn Handelsonderneming Sampaguita vest.adr. Voorstraat 25 A 8861BD Harlingen, hodn Keradessa vest.adr. Voorstraat 25 A 8861BD Harlingen, hodn M &amp; N Woondecoratie vest.adr. Voorstraat 25 A 8861BD Harlingen, hodn Milano The Label vest.adr. Voorstraat 25 A 8861BD Harlingen,</t>
        </is>
      </c>
    </row>
    <row r="1390">
      <c r="A1390" t="inlineStr">
        <is>
          <t>2026-09-21</t>
        </is>
      </c>
      <c r="B1390" t="inlineStr">
        <is>
          <t>Rechtbank Noord-Nederland</t>
        </is>
      </c>
      <c r="C1390" t="inlineStr">
        <is>
          <t>einde schuldsaneringen</t>
        </is>
      </c>
      <c r="D1390" t="inlineStr">
        <is>
          <t>met uitdeling en met schone lei</t>
        </is>
      </c>
      <c r="E1390" t="inlineStr">
        <is>
          <t>R.18/24/407</t>
        </is>
      </c>
      <c r="F1390" t="inlineStr">
        <is>
          <t>01085452</t>
        </is>
      </c>
      <c r="G1390" t="inlineStr"/>
      <c r="H1390" t="inlineStr">
        <is>
          <t>2026-09-18</t>
        </is>
      </c>
      <c r="I1390" t="inlineStr">
        <is>
          <t>Einde schuldsanering met uitdeling en met schone lei op 18 september 2026 inzake (R.18/24/407) M.J. Piebenga, Geheim adres, geb. Baarderadeel (Nederland) 11 april 1964. hodn M &amp; N Woondecoratie Keradessa V.O.F. corr.adr. Geheim adres, vest.adr. Geheim adres, KvK: 01085452 hodn Handelsonderneming Sampaguita vest.adr. Geheim adres, hodn Keradessa vest.adr. Geheim adres, hodn M &amp; N Woondecoratie vest.adr. Geheim adres, hodn Milano The Label vest.adr. Geheim adres,</t>
        </is>
      </c>
    </row>
    <row r="1391">
      <c r="A1391" t="inlineStr">
        <is>
          <t>2026-09-21</t>
        </is>
      </c>
      <c r="B1391" t="inlineStr">
        <is>
          <t>Rechtbank Noord-Nederland</t>
        </is>
      </c>
      <c r="C1391" t="inlineStr">
        <is>
          <t>einde schuldsaneringen</t>
        </is>
      </c>
      <c r="D1391" t="inlineStr">
        <is>
          <t>met uitdeling en met schone lei</t>
        </is>
      </c>
      <c r="E1391" t="inlineStr">
        <is>
          <t>R.18/25/19</t>
        </is>
      </c>
      <c r="F1391" t="inlineStr">
        <is>
          <t>04074919</t>
        </is>
      </c>
      <c r="G1391" t="inlineStr">
        <is>
          <t>Bad Nieuweschans</t>
        </is>
      </c>
      <c r="H1391" t="inlineStr">
        <is>
          <t>2026-09-18</t>
        </is>
      </c>
      <c r="I1391" t="inlineStr">
        <is>
          <t>Einde schuldsanering met uitdeling en met schone lei op 18 september 2026 inzake (R.18/25/19) J.E. Buurma, woonadr. Hamdijk 49 9693TC Bad Nieuweschans, geb. Vlagtwedde Vlagtwedde (Nederland) 17 augustus 1966. hodn De Hofmakerij vest.adr. J.A. Koningstraat 13 A 9672AC Winschoten, KvK: 04074919</t>
        </is>
      </c>
    </row>
    <row r="1392">
      <c r="A1392" t="inlineStr">
        <is>
          <t>2026-09-21</t>
        </is>
      </c>
      <c r="B1392" t="inlineStr">
        <is>
          <t>Rechtbank Noord-Nederland</t>
        </is>
      </c>
      <c r="C1392" t="inlineStr">
        <is>
          <t>einde schuldsaneringen</t>
        </is>
      </c>
      <c r="D1392" t="inlineStr">
        <is>
          <t>met uitdeling en met schone lei</t>
        </is>
      </c>
      <c r="E1392" t="inlineStr">
        <is>
          <t>R.18/25/224</t>
        </is>
      </c>
      <c r="F1392" t="inlineStr"/>
      <c r="G1392" t="inlineStr"/>
      <c r="H1392" t="inlineStr">
        <is>
          <t>2026-09-18</t>
        </is>
      </c>
      <c r="I1392" t="inlineStr">
        <is>
          <t>Einde schuldsanering met uitdeling en met schone lei op 18 september 2026 inzake (R.18/25/224) H.K. Yermik, Geheim adres, geb. Rotterdam Rotterdam (Nederland) 20 februari 1992.</t>
        </is>
      </c>
    </row>
    <row r="1393">
      <c r="A1393" t="inlineStr">
        <is>
          <t>2026-09-21</t>
        </is>
      </c>
      <c r="B1393" t="inlineStr">
        <is>
          <t>Rechtbank Noord-Nederland</t>
        </is>
      </c>
      <c r="C1393" t="inlineStr">
        <is>
          <t>einde schuldsaneringen</t>
        </is>
      </c>
      <c r="D1393" t="inlineStr">
        <is>
          <t>met uitdeling en met schone lei</t>
        </is>
      </c>
      <c r="E1393" t="inlineStr">
        <is>
          <t>R.18/26/1002</t>
        </is>
      </c>
      <c r="F1393" t="inlineStr"/>
      <c r="G1393" t="inlineStr">
        <is>
          <t>Bolsward</t>
        </is>
      </c>
      <c r="H1393" t="inlineStr">
        <is>
          <t>2026-09-18</t>
        </is>
      </c>
      <c r="I1393" t="inlineStr">
        <is>
          <t>Einde schuldsanering met uitdeling en met schone lei op 18 september 2026 inzake (R.18/26/1002) J.R. de Jong, woonadr. Nieuwmarkt 22 8701KL Bolsward, geb. Harlingen (Nederland) 16 juli 1997.</t>
        </is>
      </c>
    </row>
    <row r="1394">
      <c r="A1394" t="inlineStr">
        <is>
          <t>2026-09-21</t>
        </is>
      </c>
      <c r="B1394" t="inlineStr">
        <is>
          <t>Rechtbank Noord-Nederland</t>
        </is>
      </c>
      <c r="C1394" t="inlineStr">
        <is>
          <t>einde schuldsaneringen</t>
        </is>
      </c>
      <c r="D1394" t="inlineStr">
        <is>
          <t>zonder uitdeling en zonder schone lei</t>
        </is>
      </c>
      <c r="E1394" t="inlineStr">
        <is>
          <t>R.18/25/90</t>
        </is>
      </c>
      <c r="F1394" t="inlineStr">
        <is>
          <t>85568164</t>
        </is>
      </c>
      <c r="G1394" t="inlineStr"/>
      <c r="H1394" t="inlineStr">
        <is>
          <t>2026-09-18</t>
        </is>
      </c>
      <c r="I1394" t="inlineStr">
        <is>
          <t>Einde schuldsanering zonder uitdeling en zonder schone lei op 18 september 2026 inzake (R.18/25/90) E.W. Wilpshaar, Geheim adres, geb. Dalen (Nederland) 05 juli 1986. voorheen hodn StyleWorks vest.adr. Geheim adres, KvK: 85568164</t>
        </is>
      </c>
    </row>
    <row r="1395">
      <c r="A1395" t="inlineStr">
        <is>
          <t>2026-09-21</t>
        </is>
      </c>
      <c r="B1395" t="inlineStr">
        <is>
          <t>Rechtbank Noord-Nederland</t>
        </is>
      </c>
      <c r="C1395" t="inlineStr">
        <is>
          <t>einde schuldsaneringen</t>
        </is>
      </c>
      <c r="D1395" t="inlineStr">
        <is>
          <t>Einde schuldsanering met nihil uitdeling en met schone lei</t>
        </is>
      </c>
      <c r="E1395" t="inlineStr">
        <is>
          <t>R.17/22/103</t>
        </is>
      </c>
      <c r="F1395" t="inlineStr"/>
      <c r="G1395" t="inlineStr"/>
      <c r="H1395" t="inlineStr">
        <is>
          <t>2026-09-18</t>
        </is>
      </c>
      <c r="I1395" t="inlineStr">
        <is>
          <t>Einde schuldsanering met nihil uitdeling en met schone lei: op 18 september 2026 inzake (R.17/22/103) B. Rinsma, Geheim adres, geb. Leeuwarden (Nederland) 30 mei 1979.</t>
        </is>
      </c>
    </row>
    <row r="1396">
      <c r="A1396" t="inlineStr">
        <is>
          <t>2026-09-21</t>
        </is>
      </c>
      <c r="B1396" t="inlineStr">
        <is>
          <t>Rechtbank Noord-Nederland</t>
        </is>
      </c>
      <c r="C1396" t="inlineStr">
        <is>
          <t>einde schuldsaneringen</t>
        </is>
      </c>
      <c r="D1396" t="inlineStr">
        <is>
          <t>Einde schuldsanering met nihil uitdeling en met schone lei</t>
        </is>
      </c>
      <c r="E1396" t="inlineStr">
        <is>
          <t>R.18/24/427</t>
        </is>
      </c>
      <c r="F1396" t="inlineStr"/>
      <c r="G1396" t="inlineStr">
        <is>
          <t>Groningen</t>
        </is>
      </c>
      <c r="H1396" t="inlineStr">
        <is>
          <t>2026-09-18</t>
        </is>
      </c>
      <c r="I1396" t="inlineStr">
        <is>
          <t>Einde schuldsanering met nihil uitdeling en met schone lei: op 18 september 2026 inzake (R.18/24/427) L.I. Fecunda, woonadr. Irislaan 58 b 9713RL Groningen, geb. Groningen (Nederland) 30 september 1996.</t>
        </is>
      </c>
    </row>
    <row r="1397">
      <c r="A1397" t="inlineStr">
        <is>
          <t>2026-09-21</t>
        </is>
      </c>
      <c r="B1397" t="inlineStr">
        <is>
          <t>Rechtbank Noord-Nederland</t>
        </is>
      </c>
      <c r="C1397" t="inlineStr">
        <is>
          <t>einde schuldsaneringen</t>
        </is>
      </c>
      <c r="D1397" t="inlineStr">
        <is>
          <t>Einde schuldsanering met nihil uitdeling en met schone lei</t>
        </is>
      </c>
      <c r="E1397" t="inlineStr">
        <is>
          <t>R.18/25/18</t>
        </is>
      </c>
      <c r="F1397" t="inlineStr"/>
      <c r="G1397" t="inlineStr"/>
      <c r="H1397" t="inlineStr">
        <is>
          <t>2026-09-18</t>
        </is>
      </c>
      <c r="I1397" t="inlineStr">
        <is>
          <t>Einde schuldsanering met nihil uitdeling en met schone lei: op 18 september 2026 inzake (R.18/25/18) D. Krooneman, Geheim adres, geb. Smallingerland (Nederland) 04 november 1984.</t>
        </is>
      </c>
    </row>
    <row r="1398">
      <c r="A1398" t="inlineStr">
        <is>
          <t>2026-09-21</t>
        </is>
      </c>
      <c r="B1398" t="inlineStr">
        <is>
          <t>Rechtbank Noord-Nederland</t>
        </is>
      </c>
      <c r="C1398" t="inlineStr">
        <is>
          <t>einde schuldsaneringen</t>
        </is>
      </c>
      <c r="D1398" t="inlineStr">
        <is>
          <t>Einde schuldsanering met nihil uitdeling en met schone lei</t>
        </is>
      </c>
      <c r="E1398" t="inlineStr">
        <is>
          <t>R.18/25/23</t>
        </is>
      </c>
      <c r="F1398" t="inlineStr"/>
      <c r="G1398" t="inlineStr">
        <is>
          <t>Wildervank</t>
        </is>
      </c>
      <c r="H1398" t="inlineStr">
        <is>
          <t>2026-09-18</t>
        </is>
      </c>
      <c r="I1398" t="inlineStr">
        <is>
          <t>Einde schuldsanering met nihil uitdeling en met schone lei: op 18 september 2026 inzake (R.18/25/23) H. Leemput, woonadr. Apollolaan 42 9648CK Wildervank, geb. Bellingwolde (Nederland) 04 maart 1960.</t>
        </is>
      </c>
    </row>
    <row r="1399">
      <c r="A1399" t="inlineStr">
        <is>
          <t>2026-09-21</t>
        </is>
      </c>
      <c r="B1399" t="inlineStr">
        <is>
          <t>Rechtbank Noord-Nederland</t>
        </is>
      </c>
      <c r="C1399" t="inlineStr">
        <is>
          <t>einde schuldsaneringen</t>
        </is>
      </c>
      <c r="D1399" t="inlineStr">
        <is>
          <t>Einde schuldsanering met nihil uitdeling en met schone lei</t>
        </is>
      </c>
      <c r="E1399" t="inlineStr">
        <is>
          <t>R.18/25/24</t>
        </is>
      </c>
      <c r="F1399" t="inlineStr"/>
      <c r="G1399" t="inlineStr">
        <is>
          <t>Wildervank</t>
        </is>
      </c>
      <c r="H1399" t="inlineStr">
        <is>
          <t>2026-09-18</t>
        </is>
      </c>
      <c r="I1399" t="inlineStr">
        <is>
          <t>Einde schuldsanering met nihil uitdeling en met schone lei: op 18 september 2026 inzake (R.18/25/24) H. Nieborg, woonadr. Apollolaan 42 9648CK Wildervank, geb. Groningen (Nederland) 13 december 1960.</t>
        </is>
      </c>
    </row>
    <row r="1400">
      <c r="A1400" t="inlineStr">
        <is>
          <t>2026-09-21</t>
        </is>
      </c>
      <c r="B1400" t="inlineStr">
        <is>
          <t>Rechtbank Overijssel</t>
        </is>
      </c>
      <c r="C1400" t="inlineStr">
        <is>
          <t>uitspraken faillissement</t>
        </is>
      </c>
      <c r="E1400" t="inlineStr">
        <is>
          <t>F.08/26/237</t>
        </is>
      </c>
      <c r="F1400" t="inlineStr">
        <is>
          <t>75213079</t>
        </is>
      </c>
      <c r="G1400" t="inlineStr">
        <is>
          <t>Oldenzaal</t>
        </is>
      </c>
      <c r="H1400" t="inlineStr">
        <is>
          <t>2026-09-18</t>
        </is>
      </c>
      <c r="I1400" t="inlineStr">
        <is>
          <t>Uitspraak faillissement op 18 september 2026 inzake (F.08/26/237) Maartenelf B.V, corr.adr. Normandiëlaan 37 7577MZ Oldenzaal, vest.adr. Normandiëlaan 37 7577MZ Oldenzaal, KvK: 75213079 hodn Maartenelf B.V. vest.adr. Normandiëlaan 37 7577MZ Oldenzaal. Cur: mr N.J. Damstra, Postbus 111 7500AC ENSCHEDE tel. 053-7600860. RC: mr. S.J.S. Groeneveld.</t>
        </is>
      </c>
    </row>
    <row r="1401">
      <c r="A1401" t="inlineStr">
        <is>
          <t>2026-09-21</t>
        </is>
      </c>
      <c r="B1401" t="inlineStr">
        <is>
          <t>Rechtbank Overijssel</t>
        </is>
      </c>
      <c r="C1401" t="inlineStr">
        <is>
          <t>zittingen in schuldsaneringen</t>
        </is>
      </c>
      <c r="D1401" t="inlineStr">
        <is>
          <t>beëindigingszitting</t>
        </is>
      </c>
      <c r="E1401" t="inlineStr">
        <is>
          <t>R.08/25/1105</t>
        </is>
      </c>
      <c r="F1401" t="inlineStr"/>
      <c r="G1401" t="inlineStr">
        <is>
          <t>Hengelo</t>
        </is>
      </c>
      <c r="H1401" t="inlineStr">
        <is>
          <t>2026-11-24</t>
        </is>
      </c>
      <c r="I1401" t="inlineStr">
        <is>
          <t>Beëindigingszitting op 24 november 2026 om 9:00 uur inzake (R.08/25/1105), J.G. den Hild, woonadr. Breemarsweg 354 I 7553HZ Hengelo, geb. Geldermalsen Geldermalsen (Nederland) 06 mei 1989. Bwv: A.J.M. Gresnigt (Robers Advocaten), Enschedesestraat 123 7551EL Hengelo tel. 074-2909199.</t>
        </is>
      </c>
    </row>
    <row r="1402">
      <c r="A1402" t="inlineStr">
        <is>
          <t>2026-09-21</t>
        </is>
      </c>
      <c r="B1402" t="inlineStr">
        <is>
          <t>Rechtbank Overijssel</t>
        </is>
      </c>
      <c r="C1402" t="inlineStr">
        <is>
          <t>zittingen in schuldsaneringen</t>
        </is>
      </c>
      <c r="D1402" t="inlineStr">
        <is>
          <t>beëindigingszitting</t>
        </is>
      </c>
      <c r="E1402" t="inlineStr">
        <is>
          <t>R.08/24/8</t>
        </is>
      </c>
      <c r="F1402" t="inlineStr"/>
      <c r="G1402" t="inlineStr">
        <is>
          <t>Deventer</t>
        </is>
      </c>
      <c r="H1402" t="inlineStr">
        <is>
          <t>2026-10-12</t>
        </is>
      </c>
      <c r="I1402" t="inlineStr">
        <is>
          <t>Beëindigingszitting op 12 oktober 2026 om 12:00 uur inzake (R.08/24/8), M.W. Pilśniak, woonadr. Arkelstein 10 7414EP Deventer, geb. Kielce (Polen) 08 oktober 1980. Bwv: A. Palas (Budget Adviesbureau Deventer - Gemeente Deventer), Postbus 142 7400AC Deventer tel. 0570-693459.</t>
        </is>
      </c>
    </row>
    <row r="1403">
      <c r="A1403" t="inlineStr">
        <is>
          <t>2026-09-21</t>
        </is>
      </c>
      <c r="B1403" t="inlineStr">
        <is>
          <t>Rechtbank Overijssel</t>
        </is>
      </c>
      <c r="C1403" t="inlineStr">
        <is>
          <t>neerlegging slotuitdelingslijst in schuldsaneringen</t>
        </is>
      </c>
      <c r="E1403" t="inlineStr">
        <is>
          <t>R.08/24/215</t>
        </is>
      </c>
      <c r="F1403" t="inlineStr"/>
      <c r="G1403" t="inlineStr">
        <is>
          <t>Enschede</t>
        </is>
      </c>
      <c r="H1403" t="inlineStr">
        <is>
          <t>2026-10-02</t>
        </is>
      </c>
      <c r="I1403" t="inlineStr">
        <is>
          <t>Met ingang van 02 oktober 2026 inzake (R.08/24/215) W. Mulder, woonadr. Hendrik Smeltweg 23 7541XM Enschede, geb. Enschede (Nederland) 04 maart 1989.</t>
        </is>
      </c>
    </row>
    <row r="1404">
      <c r="A1404" t="inlineStr">
        <is>
          <t>2026-09-21</t>
        </is>
      </c>
      <c r="B1404" t="inlineStr">
        <is>
          <t>Rechtbank Rotterdam</t>
        </is>
      </c>
      <c r="C1404" t="inlineStr">
        <is>
          <t>uitspraken faillissement</t>
        </is>
      </c>
      <c r="E1404" t="inlineStr">
        <is>
          <t>F.10/26/360</t>
        </is>
      </c>
      <c r="F1404" t="inlineStr">
        <is>
          <t>82965722</t>
        </is>
      </c>
      <c r="G1404" t="inlineStr">
        <is>
          <t>Rotterdam</t>
        </is>
      </c>
      <c r="H1404" t="inlineStr">
        <is>
          <t>2026-09-18</t>
        </is>
      </c>
      <c r="I1404" t="inlineStr">
        <is>
          <t>Uitspraak faillissement op 18 september 2026 inzake (F.10/26/360) A.J. El Haidouri, geb. Rotterdam (Nederland) 28 september 1984. hodn HAIDOURI Bouw &amp; Aannemersbedrijf vest.adr. Lieve Verschuierstraat 14 3021ZE Rotterdam, KvK: 82965722. Cur: mr E.R.P. von Hegedus, Postbus 23052 3001KB ROTTERDAM tel. 010-2770300. RC: mr. C.G.E. Prenger.</t>
        </is>
      </c>
    </row>
    <row r="1405">
      <c r="A1405" t="inlineStr">
        <is>
          <t>2026-09-21</t>
        </is>
      </c>
      <c r="B1405" t="inlineStr">
        <is>
          <t>Rechtbank Zeeland-West-Brabant</t>
        </is>
      </c>
      <c r="C1405" t="inlineStr">
        <is>
          <t>einde schuldsaneringen</t>
        </is>
      </c>
      <c r="D1405" t="inlineStr">
        <is>
          <t>zonder uitdeling en met schone lei</t>
        </is>
      </c>
      <c r="E1405" t="inlineStr">
        <is>
          <t>R.02/25/183</t>
        </is>
      </c>
      <c r="F1405" t="inlineStr"/>
      <c r="G1405" t="inlineStr"/>
      <c r="H1405" t="inlineStr">
        <is>
          <t>2026-09-18</t>
        </is>
      </c>
      <c r="I1405" t="inlineStr">
        <is>
          <t>Einde schuldsanering zonder uitdeling en met schone lei op 18 september 2026 inzake (R.02/25/183) M.E. Koese, Geheim adres, geb. Leidschendam Leidschendam (Nederland) 25 januari 1961.</t>
        </is>
      </c>
    </row>
    <row r="1406">
      <c r="A1406" t="inlineStr">
        <is>
          <t>2026-09-22</t>
        </is>
      </c>
      <c r="B1406" t="inlineStr">
        <is>
          <t>Rechtbank Den Haag</t>
        </is>
      </c>
      <c r="C1406" t="inlineStr">
        <is>
          <t>surseances</t>
        </is>
      </c>
      <c r="D1406" t="inlineStr">
        <is>
          <t>beëindiging door omzetting in faillissement</t>
        </is>
      </c>
      <c r="E1406" t="inlineStr">
        <is>
          <t>S.09/26/1074</t>
        </is>
      </c>
      <c r="F1406" t="inlineStr">
        <is>
          <t>41125249</t>
        </is>
      </c>
      <c r="G1406" t="inlineStr"/>
      <c r="H1406" t="inlineStr">
        <is>
          <t>2026-09-21</t>
        </is>
      </c>
      <c r="I1406" t="inlineStr">
        <is>
          <t>Op 21 september 2026 inzake (S.09/26/1074) Stichting JSO, adviesbureau in het sociaal domein, corr.adr. Zuid-Hollandlaan 7 2596AL 's-Gravenhage, vest.adr. Zuid-Hollandlaan 7 2596AL 's-Gravenhage, KvK: 41125249. Bwv: mr M.J.H. Vermeeren, Postbus 18511 2502EM 'S-GRAVENHAGE tel. 070-3184200. RC: mr. L. Mundt. Deze surseance van betaling is op 21 september 2026 omgezet naar een faillissement.</t>
        </is>
      </c>
    </row>
    <row r="1407">
      <c r="A1407" t="inlineStr">
        <is>
          <t>2026-09-22</t>
        </is>
      </c>
      <c r="B1407" t="inlineStr">
        <is>
          <t>Rechtbank Gelderland</t>
        </is>
      </c>
      <c r="C1407" t="inlineStr">
        <is>
          <t>zittingen in schuldsaneringen</t>
        </is>
      </c>
      <c r="D1407" t="inlineStr">
        <is>
          <t>beëindigingszitting</t>
        </is>
      </c>
      <c r="E1407" t="inlineStr">
        <is>
          <t>R.05/25/163</t>
        </is>
      </c>
      <c r="F1407" t="inlineStr"/>
      <c r="G1407" t="inlineStr">
        <is>
          <t>Barneveld</t>
        </is>
      </c>
      <c r="H1407" t="inlineStr">
        <is>
          <t>2026-11-12</t>
        </is>
      </c>
      <c r="I1407" t="inlineStr">
        <is>
          <t>Beëindigingszitting op 12 november 2026 om 14:00 uur inzake (R.05/25/163), W.M. Tuhusula, woonadr. Boutensstraat 22 3771GR Barneveld, geb. Barneveld Barneveld (Nederland) 04 november 1983. Bwv: C.S.J. van Asch (Van Veen Advocaten), Postbus 442 6710BK Ede tel. 0318-687878.</t>
        </is>
      </c>
    </row>
    <row r="1408">
      <c r="A1408" t="inlineStr">
        <is>
          <t>2026-09-22</t>
        </is>
      </c>
      <c r="B1408" t="inlineStr">
        <is>
          <t>Rechtbank Gelderland</t>
        </is>
      </c>
      <c r="C1408" t="inlineStr">
        <is>
          <t>zittingen in schuldsaneringen</t>
        </is>
      </c>
      <c r="D1408" t="inlineStr">
        <is>
          <t>verificatievergadering</t>
        </is>
      </c>
      <c r="E1408" t="inlineStr">
        <is>
          <t>R.05/25/163</t>
        </is>
      </c>
      <c r="F1408" t="inlineStr"/>
      <c r="G1408" t="inlineStr">
        <is>
          <t>Barneveld</t>
        </is>
      </c>
      <c r="H1408" t="inlineStr">
        <is>
          <t>2026-11-12</t>
        </is>
      </c>
      <c r="I1408" t="inlineStr">
        <is>
          <t>Pro forma verificatievergadering op 12 november 2026 om 14:00 uur inzake (R.05/25/163), W.M. Tuhusula, woonadr. Boutensstraat 22 3771GR Barneveld, geb. Barneveld Barneveld (Nederland) 04 november 1983. Bwv: C.S.J. van Asch (Van Veen Advocaten), Postbus 442 6710BK Ede tel. 0318-687878.</t>
        </is>
      </c>
    </row>
    <row r="1409">
      <c r="A1409" t="inlineStr">
        <is>
          <t>2026-09-22</t>
        </is>
      </c>
      <c r="B1409" t="inlineStr">
        <is>
          <t>Rechtbank Gelderland</t>
        </is>
      </c>
      <c r="C1409" t="inlineStr">
        <is>
          <t>neerlegging slotuitdelingslijst in faillissementen</t>
        </is>
      </c>
      <c r="E1409" t="inlineStr">
        <is>
          <t>F.05/24/99</t>
        </is>
      </c>
      <c r="F1409" t="inlineStr">
        <is>
          <t>02086411</t>
        </is>
      </c>
      <c r="G1409" t="inlineStr">
        <is>
          <t>Ermelo</t>
        </is>
      </c>
      <c r="H1409" t="inlineStr">
        <is>
          <t>2026-10-09</t>
        </is>
      </c>
      <c r="I1409" t="inlineStr">
        <is>
          <t>Met ingang van 09 oktober 2026 inzake (F.05/24/99) Bouw en Ontwikkeling Station NL B.V, corr.adr. Schoolweg 8 3852ZE Ermelo, vest.adr. Schoolweg 8 3852ZE Ermelo, KvK: 02086411 hodn Bouw en Ontwikkeling Station NL B.V. vest.adr. Schoolweg 8 3852ZE Ermelo.</t>
        </is>
      </c>
    </row>
    <row r="1410">
      <c r="A1410" t="inlineStr">
        <is>
          <t>2026-09-22</t>
        </is>
      </c>
      <c r="B1410" t="inlineStr">
        <is>
          <t>Rechtbank Gelderland</t>
        </is>
      </c>
      <c r="C1410" t="inlineStr">
        <is>
          <t>neerlegging slotuitdelingslijst in faillissementen</t>
        </is>
      </c>
      <c r="E1410" t="inlineStr">
        <is>
          <t>F.05/25/334</t>
        </is>
      </c>
      <c r="F1410" t="inlineStr">
        <is>
          <t>08042960</t>
        </is>
      </c>
      <c r="G1410" t="inlineStr">
        <is>
          <t>Brummen</t>
        </is>
      </c>
      <c r="H1410" t="inlineStr">
        <is>
          <t>2026-10-16</t>
        </is>
      </c>
      <c r="I1410" t="inlineStr">
        <is>
          <t>Met ingang van 16 oktober 2026 inzake (F.05/25/334) E.C.S.-van Vught B.V, corr.adr. Postbus 1 6970AA Brummen, vest.adr. L.R. Beijnenlaan 6 6971LE Brummen, KvK: 08042960 hodn E.C.S.-van Vught B.V. corr.adr. Postbus 1 6970AA Brummen, vest.adr. L.R. Beijnenlaan 6 6971LE Brummen, hodn Havu International corr.adr. Postbus 1 6970AA Brummen, vest.adr. L.R. Beijnenlaan 6 6971LE Brummen.</t>
        </is>
      </c>
    </row>
    <row r="1411">
      <c r="A1411" t="inlineStr">
        <is>
          <t>2026-09-22</t>
        </is>
      </c>
      <c r="B1411" t="inlineStr">
        <is>
          <t>Rechtbank Gelderland</t>
        </is>
      </c>
      <c r="C1411" t="inlineStr">
        <is>
          <t>neerlegging slotuitdelingslijst in schuldsaneringen</t>
        </is>
      </c>
      <c r="E1411" t="inlineStr">
        <is>
          <t>R.05/24/59</t>
        </is>
      </c>
      <c r="F1411" t="inlineStr"/>
      <c r="G1411" t="inlineStr">
        <is>
          <t>Nijmegen</t>
        </is>
      </c>
      <c r="H1411" t="inlineStr">
        <is>
          <t>2026-09-25</t>
        </is>
      </c>
      <c r="I1411" t="inlineStr">
        <is>
          <t>Met ingang van 25 september 2026 inzake (R.05/24/59) S. Karim, woonadr. Uranusstraat 24 6543XS Nijmegen, geb. Bergen op Zoom (Nederland) 19 september 1997.</t>
        </is>
      </c>
    </row>
    <row r="1412">
      <c r="A1412" t="inlineStr">
        <is>
          <t>2026-09-22</t>
        </is>
      </c>
      <c r="B1412" t="inlineStr">
        <is>
          <t>Rechtbank Gelderland</t>
        </is>
      </c>
      <c r="C1412" t="inlineStr">
        <is>
          <t>neerlegging slotuitdelingslijst in schuldsaneringen</t>
        </is>
      </c>
      <c r="E1412" t="inlineStr">
        <is>
          <t>R.05/25/71</t>
        </is>
      </c>
      <c r="F1412" t="inlineStr">
        <is>
          <t>73748846</t>
        </is>
      </c>
      <c r="G1412" t="inlineStr">
        <is>
          <t>Apeldoorn</t>
        </is>
      </c>
      <c r="H1412" t="inlineStr">
        <is>
          <t>2026-09-25</t>
        </is>
      </c>
      <c r="I1412" t="inlineStr">
        <is>
          <t>Met ingang van 25 september 2026 inzake (R.05/25/71) V. Desku, woonadr. Immanuël Kantstraat 1 7323JK Apeldoorn, geb. Klina (Joegoslavië) 06 juli 1988. hodn VSL Trans corr.adr. Immanuël Kantstraat 1 7323JK Apeldoorn, vest.adr. Immanuël Kantstraat 1 7323JK Apeldoorn, KvK: 73748846 hodn VSL Trans vest.adr. Immanuël Kantstraat 1 7323JK Apeldoorn,</t>
        </is>
      </c>
    </row>
    <row r="1413">
      <c r="A1413" t="inlineStr">
        <is>
          <t>2026-09-22</t>
        </is>
      </c>
      <c r="B1413" t="inlineStr">
        <is>
          <t>Rechtbank Gelderland</t>
        </is>
      </c>
      <c r="C1413" t="inlineStr">
        <is>
          <t>neerlegging slotuitdelingslijst in schuldsaneringen</t>
        </is>
      </c>
      <c r="E1413" t="inlineStr">
        <is>
          <t>R.05/25/72</t>
        </is>
      </c>
      <c r="F1413" t="inlineStr">
        <is>
          <t>73748846</t>
        </is>
      </c>
      <c r="G1413" t="inlineStr">
        <is>
          <t>Apeldoorn</t>
        </is>
      </c>
      <c r="H1413" t="inlineStr">
        <is>
          <t>2026-09-25</t>
        </is>
      </c>
      <c r="I1413" t="inlineStr">
        <is>
          <t>Met ingang van 25 september 2026 inzake (R.05/25/72) S. Nahimi, woonadr. Immanuël Kantstraat 1 7323JK Apeldoorn, geb. Panjshir (Afghanistan) 01 maart 1987. hodn VSL Trans corr.adr. Immanuël Kantstraat 1 7323JK Apeldoorn, vest.adr. Immanuël Kantstraat 1 7323JK Apeldoorn, KvK: 73748846 hodn VSL Trans vest.adr. Immanuël Kantstraat 1 7323JK Apeldoorn,</t>
        </is>
      </c>
    </row>
    <row r="1414">
      <c r="A1414" t="inlineStr">
        <is>
          <t>2026-09-22</t>
        </is>
      </c>
      <c r="B1414" t="inlineStr">
        <is>
          <t>Rechtbank Gelderland</t>
        </is>
      </c>
      <c r="C1414" t="inlineStr">
        <is>
          <t>neerlegging slotuitdelingslijst in schuldsaneringen</t>
        </is>
      </c>
      <c r="E1414" t="inlineStr">
        <is>
          <t>R.05/25/92</t>
        </is>
      </c>
      <c r="F1414" t="inlineStr">
        <is>
          <t>75710900</t>
        </is>
      </c>
      <c r="G1414" t="inlineStr">
        <is>
          <t>Ewijk</t>
        </is>
      </c>
      <c r="H1414" t="inlineStr">
        <is>
          <t>2026-09-25</t>
        </is>
      </c>
      <c r="I1414" t="inlineStr">
        <is>
          <t>Met ingang van 25 september 2026 inzake (R.05/25/92) A.F.L. Braam, woonadr. Gildcamp 10 6644GN Ewijk, geb. Beuningen (Nederland) 17 oktober 1977. hodn Externo vest.adr. Hogelandseweg 3 6545AC Nijmegen, KvK: 75710900</t>
        </is>
      </c>
    </row>
    <row r="1415">
      <c r="A1415" t="inlineStr">
        <is>
          <t>2026-09-22</t>
        </is>
      </c>
      <c r="B1415" t="inlineStr">
        <is>
          <t>Rechtbank Gelderland</t>
        </is>
      </c>
      <c r="C1415" t="inlineStr">
        <is>
          <t>neerlegging slotuitdelingslijst in schuldsaneringen</t>
        </is>
      </c>
      <c r="E1415" t="inlineStr">
        <is>
          <t>R.05/26/1010</t>
        </is>
      </c>
      <c r="F1415" t="inlineStr">
        <is>
          <t>87697998</t>
        </is>
      </c>
      <c r="G1415" t="inlineStr">
        <is>
          <t>Nijmegen</t>
        </is>
      </c>
      <c r="H1415" t="inlineStr">
        <is>
          <t>2026-10-02</t>
        </is>
      </c>
      <c r="I1415" t="inlineStr">
        <is>
          <t>Met ingang van 02 oktober 2026 inzake (R.05/26/1010) N. Denizli, woonadr. Graafseweg 163 B 6531ZP Nijmegen, geb. Acipayam (Turkije) 14 maart 1976. voorheen hodn Eetcafé bij Jack vest.adr. Bosstraat 19 b 6561CD Groesbeek, KvK: 87697998</t>
        </is>
      </c>
    </row>
    <row r="1416">
      <c r="A1416" t="inlineStr">
        <is>
          <t>2026-09-22</t>
        </is>
      </c>
      <c r="B1416" t="inlineStr">
        <is>
          <t>Rechtbank Midden-Nederland</t>
        </is>
      </c>
      <c r="C1416" t="inlineStr">
        <is>
          <t>rectificatie</t>
        </is>
      </c>
      <c r="E1416" t="inlineStr"/>
      <c r="F1416" t="inlineStr"/>
      <c r="G1416" t="inlineStr"/>
      <c r="H1416" t="inlineStr">
        <is>
          <t>2026-09-10</t>
        </is>
      </c>
      <c r="I1416" t="inlineStr">
        <is>
          <t>betreft R.16/26/1169: In tegenstelling tot hetgeen is gepubliceerd, is de ingangsdatum van de schuldsanering 10 september 2026. Uitspraak is gebaseerd op omzetting faillissement in schuldsanering.</t>
        </is>
      </c>
    </row>
    <row r="1417">
      <c r="A1417" t="inlineStr">
        <is>
          <t>2026-09-22</t>
        </is>
      </c>
      <c r="B1417" t="inlineStr">
        <is>
          <t>Rechtbank Midden-Nederland</t>
        </is>
      </c>
      <c r="C1417" t="inlineStr">
        <is>
          <t>uitspraken schuldsanering</t>
        </is>
      </c>
      <c r="E1417" t="inlineStr">
        <is>
          <t>R.16/26/1169</t>
        </is>
      </c>
      <c r="F1417" t="inlineStr"/>
      <c r="G1417" t="inlineStr">
        <is>
          <t>Boskoop</t>
        </is>
      </c>
      <c r="H1417" t="inlineStr">
        <is>
          <t>2026-09-11</t>
        </is>
      </c>
      <c r="I1417" t="inlineStr">
        <is>
          <t>Uitspraak schuldsanering op 11 september 2026 inzake (R.16/26/1169) D.A. Mourik, woonadr. Ratelaar 7 2771RH Boskoop, geb. Krimpen aan den IJssel (Nederland) 11 maart 1981. Bwv: N. Pavljasevic (Advocatenkantoor Loeff B.V.), Postbus 136 2990AC Barendrecht tel. 078-7999920. RC: mr. A.C.M. Höppener.</t>
        </is>
      </c>
    </row>
    <row r="1418">
      <c r="A1418" t="inlineStr">
        <is>
          <t>2026-09-22</t>
        </is>
      </c>
      <c r="B1418" t="inlineStr">
        <is>
          <t>Rechtbank Midden-Nederland</t>
        </is>
      </c>
      <c r="C1418" t="inlineStr">
        <is>
          <t>vereenvoudigde afwikkeling faillissementen</t>
        </is>
      </c>
      <c r="E1418" t="inlineStr">
        <is>
          <t>F.16/25/613</t>
        </is>
      </c>
      <c r="F1418" t="inlineStr">
        <is>
          <t>64885968</t>
        </is>
      </c>
      <c r="G1418" t="inlineStr">
        <is>
          <t>Almere</t>
        </is>
      </c>
      <c r="H1418" t="inlineStr"/>
      <c r="I1418" t="inlineStr">
        <is>
          <t>(F.16/25/613), Domburg Foods B.V, corr.adr. Omroepweg Postbus 8566 11 1324KT Almere, vest.adr. Omroepweg 11 UNIT 3308 1324KT Almere, KvK: 64885968. Cur: mr L. Veldkamp, Maliebaan 80 3581CW UTRECHT tel. 030-2028500. RC: mr. R.W.J. van Veen.</t>
        </is>
      </c>
    </row>
    <row r="1419">
      <c r="A1419" t="inlineStr">
        <is>
          <t>2026-09-22</t>
        </is>
      </c>
      <c r="B1419" t="inlineStr">
        <is>
          <t>Rechtbank Midden-Nederland</t>
        </is>
      </c>
      <c r="C1419" t="inlineStr">
        <is>
          <t>einde faillissementen</t>
        </is>
      </c>
      <c r="D1419" t="inlineStr">
        <is>
          <t>door verbindende uitdelingslijst</t>
        </is>
      </c>
      <c r="E1419" t="inlineStr">
        <is>
          <t>F.16/16/227</t>
        </is>
      </c>
      <c r="F1419" t="inlineStr">
        <is>
          <t>30062977</t>
        </is>
      </c>
      <c r="G1419" t="inlineStr">
        <is>
          <t>Utrecht</t>
        </is>
      </c>
      <c r="H1419" t="inlineStr">
        <is>
          <t>2026-09-18</t>
        </is>
      </c>
      <c r="I1419" t="inlineStr">
        <is>
          <t>Door verbindende uitdelingslijst op 18 september 2026 inzake (F.16/16/227) Aannemingsbedrijf H.J. Jurriëns B.V, corr.adr. Postbus 85005 3508AA Utrecht, vest.adr. Sophialaan 1 3542AR Utrecht, KvK: 30062977 hodn Jurriëns corr.adr. Postbus 8110 3503RC Utrecht, vest.adr. Sophialaan 1 3542AR Utrecht.</t>
        </is>
      </c>
    </row>
    <row r="1420">
      <c r="A1420" t="inlineStr">
        <is>
          <t>2026-09-22</t>
        </is>
      </c>
      <c r="B1420" t="inlineStr">
        <is>
          <t>Rechtbank Midden-Nederland</t>
        </is>
      </c>
      <c r="C1420" t="inlineStr">
        <is>
          <t>einde faillissementen</t>
        </is>
      </c>
      <c r="D1420" t="inlineStr">
        <is>
          <t>door verbindende uitdelingslijst</t>
        </is>
      </c>
      <c r="E1420" t="inlineStr">
        <is>
          <t>F.16/24/452</t>
        </is>
      </c>
      <c r="F1420" t="inlineStr">
        <is>
          <t>72062401</t>
        </is>
      </c>
      <c r="G1420" t="inlineStr">
        <is>
          <t>Utrecht</t>
        </is>
      </c>
      <c r="H1420" t="inlineStr">
        <is>
          <t>2026-09-18</t>
        </is>
      </c>
      <c r="I1420" t="inlineStr">
        <is>
          <t>Door verbindende uitdelingslijst op 18 september 2026 inzake (F.16/24/452) FanWork Musicals B.V, corr.adr. Proostwetering 107 3543AC Utrecht, vest.adr. Proostwetering 107 3543AC Utrecht, KvK: 72062401 hodn FanWork Musicals vest.adr. Proostwetering 107 3543AC Utrecht, hodn FanWork Musicals B.V. vest.adr. Proostwetering 107 3543AC Utrecht.</t>
        </is>
      </c>
    </row>
    <row r="1421">
      <c r="A1421" t="inlineStr">
        <is>
          <t>2026-09-22</t>
        </is>
      </c>
      <c r="B1421" t="inlineStr">
        <is>
          <t>Rechtbank Midden-Nederland</t>
        </is>
      </c>
      <c r="C1421" t="inlineStr">
        <is>
          <t>einde faillissementen</t>
        </is>
      </c>
      <c r="D1421" t="inlineStr">
        <is>
          <t>door verbindende uitdelingslijst</t>
        </is>
      </c>
      <c r="E1421" t="inlineStr">
        <is>
          <t>F.16/24/565</t>
        </is>
      </c>
      <c r="F1421" t="inlineStr">
        <is>
          <t>64601897</t>
        </is>
      </c>
      <c r="G1421" t="inlineStr">
        <is>
          <t>Wijk bij Duurstede</t>
        </is>
      </c>
      <c r="H1421" t="inlineStr">
        <is>
          <t>2026-09-18</t>
        </is>
      </c>
      <c r="I1421" t="inlineStr">
        <is>
          <t>Door verbindende uitdelingslijst op 18 september 2026 inzake (F.16/24/565) WBD Mazi Mas B.V, corr.adr. Klooster Leuterstraat 20 3961AZ Wijk bij Duurstede, vest.adr. Klooster Leuterstraat 20 3961AZ Wijk bij Duurstede, KvK: 64601897 hodn Restaurant Limáni vest.adr. Klooster Leuterstraat 20 3961AZ Wijk bij Duurstede.</t>
        </is>
      </c>
    </row>
    <row r="1422">
      <c r="A1422" t="inlineStr">
        <is>
          <t>2026-09-22</t>
        </is>
      </c>
      <c r="B1422" t="inlineStr">
        <is>
          <t>Rechtbank Midden-Nederland</t>
        </is>
      </c>
      <c r="C1422" t="inlineStr">
        <is>
          <t>einde faillissementen</t>
        </is>
      </c>
      <c r="D1422" t="inlineStr">
        <is>
          <t>door verbindende uitdelingslijst</t>
        </is>
      </c>
      <c r="E1422" t="inlineStr">
        <is>
          <t>F.16/25/346</t>
        </is>
      </c>
      <c r="F1422" t="inlineStr">
        <is>
          <t>82923043</t>
        </is>
      </c>
      <c r="G1422" t="inlineStr">
        <is>
          <t>Bunnik</t>
        </is>
      </c>
      <c r="H1422" t="inlineStr">
        <is>
          <t>2026-09-18</t>
        </is>
      </c>
      <c r="I1422" t="inlineStr">
        <is>
          <t>Door verbindende uitdelingslijst op 18 september 2026 inzake (F.16/25/346) Early Friday B.V, corr.adr. Prinses Irenestraat 6 3981BR Bunnik, vest.adr. Prinses Irenestraat 6 3981BR Bunnik, KvK: 82923043 hodn Early Friday B.V. vest.adr. Prinses Irenestraat 6 3981BR Bunnik.</t>
        </is>
      </c>
    </row>
    <row r="1423">
      <c r="A1423" t="inlineStr">
        <is>
          <t>2026-09-22</t>
        </is>
      </c>
      <c r="B1423" t="inlineStr">
        <is>
          <t>Rechtbank Midden-Nederland</t>
        </is>
      </c>
      <c r="C1423" t="inlineStr">
        <is>
          <t>einde faillissementen</t>
        </is>
      </c>
      <c r="D1423" t="inlineStr">
        <is>
          <t>door verbindende uitdelingslijst</t>
        </is>
      </c>
      <c r="E1423" t="inlineStr">
        <is>
          <t>F.16/25/449</t>
        </is>
      </c>
      <c r="F1423" t="inlineStr">
        <is>
          <t>56169981</t>
        </is>
      </c>
      <c r="G1423" t="inlineStr">
        <is>
          <t>Driebergen-Rijsenburg</t>
        </is>
      </c>
      <c r="H1423" t="inlineStr">
        <is>
          <t>2026-09-18</t>
        </is>
      </c>
      <c r="I1423" t="inlineStr">
        <is>
          <t>Door verbindende uitdelingslijst op 18 september 2026 inzake (F.16/25/449) Sfeer voor jou B.V, corr.adr. Dennenlaan 3 3971JG Driebergen-Rijsenburg, vest.adr. Tasveld 14 3417XS Montfoort, KvK: 56169981 hodn Sfeer voor jou B.V. corr.adr. Dennenlaan 3 3971JG Driebergen-Rijsenburg, vest.adr. Tasveld 14 3417XS Montfoort.</t>
        </is>
      </c>
    </row>
    <row r="1424">
      <c r="A1424" t="inlineStr">
        <is>
          <t>2026-09-22</t>
        </is>
      </c>
      <c r="B1424" t="inlineStr">
        <is>
          <t>Rechtbank Midden-Nederland</t>
        </is>
      </c>
      <c r="C1424" t="inlineStr">
        <is>
          <t>einde schuldsaneringen</t>
        </is>
      </c>
      <c r="D1424" t="inlineStr">
        <is>
          <t>met uitdeling en met schone lei</t>
        </is>
      </c>
      <c r="E1424" t="inlineStr">
        <is>
          <t>R.16/23/50</t>
        </is>
      </c>
      <c r="F1424" t="inlineStr"/>
      <c r="G1424" t="inlineStr">
        <is>
          <t>Woerden</t>
        </is>
      </c>
      <c r="H1424" t="inlineStr">
        <is>
          <t>2026-09-18</t>
        </is>
      </c>
      <c r="I1424" t="inlineStr">
        <is>
          <t>Einde schuldsanering met uitdeling en met schone lei op 18 september 2026 inzake (R.16/23/50) D.P. Teulings, woonadr. Leeuwerikstraat 13 3443AX Woerden, geb. Johannesburg (Zuid-Afrika) 18 februari 1979.</t>
        </is>
      </c>
    </row>
    <row r="1425">
      <c r="A1425" t="inlineStr">
        <is>
          <t>2026-09-22</t>
        </is>
      </c>
      <c r="B1425" t="inlineStr">
        <is>
          <t>Rechtbank Midden-Nederland</t>
        </is>
      </c>
      <c r="C1425" t="inlineStr">
        <is>
          <t>einde schuldsaneringen</t>
        </is>
      </c>
      <c r="D1425" t="inlineStr">
        <is>
          <t>met uitdeling en met schone lei</t>
        </is>
      </c>
      <c r="E1425" t="inlineStr">
        <is>
          <t>R.16/24/145</t>
        </is>
      </c>
      <c r="F1425" t="inlineStr"/>
      <c r="G1425" t="inlineStr">
        <is>
          <t>Veenendaal</t>
        </is>
      </c>
      <c r="H1425" t="inlineStr">
        <is>
          <t>2026-09-18</t>
        </is>
      </c>
      <c r="I1425" t="inlineStr">
        <is>
          <t>Einde schuldsanering met uitdeling en met schone lei op 18 september 2026 inzake (R.16/24/145) E. Çakir, woonadr. Oudeveen 162 3905VX Veenendaal, geb. Wageningen (Nederland) 08 maart 1991.</t>
        </is>
      </c>
    </row>
    <row r="1426">
      <c r="A1426" t="inlineStr">
        <is>
          <t>2026-09-22</t>
        </is>
      </c>
      <c r="B1426" t="inlineStr">
        <is>
          <t>Rechtbank Midden-Nederland</t>
        </is>
      </c>
      <c r="C1426" t="inlineStr">
        <is>
          <t>einde schuldsaneringen</t>
        </is>
      </c>
      <c r="D1426" t="inlineStr">
        <is>
          <t>met uitdeling en met schone lei</t>
        </is>
      </c>
      <c r="E1426" t="inlineStr">
        <is>
          <t>R.16/24/163</t>
        </is>
      </c>
      <c r="F1426" t="inlineStr"/>
      <c r="G1426" t="inlineStr">
        <is>
          <t>Amersfoort</t>
        </is>
      </c>
      <c r="H1426" t="inlineStr">
        <is>
          <t>2026-09-18</t>
        </is>
      </c>
      <c r="I1426" t="inlineStr">
        <is>
          <t>Einde schuldsanering met uitdeling en met schone lei op 18 september 2026 inzake (R.16/24/163) M. El-Hankari, woonadr. Diamantweg 20 F 3817GK Amersfoort, geb. Beni Bouayach (Marokko) 05 mei 1995.</t>
        </is>
      </c>
    </row>
    <row r="1427">
      <c r="A1427" t="inlineStr">
        <is>
          <t>2026-09-22</t>
        </is>
      </c>
      <c r="B1427" t="inlineStr">
        <is>
          <t>Rechtbank Midden-Nederland</t>
        </is>
      </c>
      <c r="C1427" t="inlineStr">
        <is>
          <t>einde schuldsaneringen</t>
        </is>
      </c>
      <c r="D1427" t="inlineStr">
        <is>
          <t>met uitdeling en met schone lei</t>
        </is>
      </c>
      <c r="E1427" t="inlineStr">
        <is>
          <t>R.16/25/96</t>
        </is>
      </c>
      <c r="F1427" t="inlineStr"/>
      <c r="G1427" t="inlineStr">
        <is>
          <t>Rhenen</t>
        </is>
      </c>
      <c r="H1427" t="inlineStr">
        <is>
          <t>2026-09-18</t>
        </is>
      </c>
      <c r="I1427" t="inlineStr">
        <is>
          <t>Einde schuldsanering met uitdeling en met schone lei op 18 september 2026 inzake (R.16/25/96) H.B.M. uit het Broek, woonadr. De Hollentoren 17 3912AL Rhenen, geb. Oldenzaal (Nederland) 22 oktober 1962.</t>
        </is>
      </c>
    </row>
    <row r="1428">
      <c r="A1428" t="inlineStr">
        <is>
          <t>2026-09-22</t>
        </is>
      </c>
      <c r="B1428" t="inlineStr">
        <is>
          <t>Rechtbank Midden-Nederland</t>
        </is>
      </c>
      <c r="C1428" t="inlineStr">
        <is>
          <t>einde schuldsaneringen</t>
        </is>
      </c>
      <c r="D1428" t="inlineStr">
        <is>
          <t>met uitdeling en met schone lei</t>
        </is>
      </c>
      <c r="E1428" t="inlineStr">
        <is>
          <t>R.16/25/177</t>
        </is>
      </c>
      <c r="F1428" t="inlineStr"/>
      <c r="G1428" t="inlineStr">
        <is>
          <t>Leusden</t>
        </is>
      </c>
      <c r="H1428" t="inlineStr">
        <is>
          <t>2026-09-18</t>
        </is>
      </c>
      <c r="I1428" t="inlineStr">
        <is>
          <t>Einde schuldsanering met uitdeling en met schone lei op 18 september 2026 inzake (R.16/25/177) D.B. Spithoff, woonadr. Leeuwenburg 62 3834AD Leusden, geb. Wageningen Wageningen (Nederland) 23 oktober 1984.</t>
        </is>
      </c>
    </row>
    <row r="1429">
      <c r="A1429" t="inlineStr">
        <is>
          <t>2026-09-22</t>
        </is>
      </c>
      <c r="B1429" t="inlineStr">
        <is>
          <t>Rechtbank Midden-Nederland</t>
        </is>
      </c>
      <c r="C1429" t="inlineStr">
        <is>
          <t>einde schuldsaneringen</t>
        </is>
      </c>
      <c r="D1429" t="inlineStr">
        <is>
          <t>met uitdeling en met schone lei</t>
        </is>
      </c>
      <c r="E1429" t="inlineStr">
        <is>
          <t>R.16/25/178</t>
        </is>
      </c>
      <c r="F1429" t="inlineStr"/>
      <c r="G1429" t="inlineStr">
        <is>
          <t>Leusden</t>
        </is>
      </c>
      <c r="H1429" t="inlineStr">
        <is>
          <t>2026-09-18</t>
        </is>
      </c>
      <c r="I1429" t="inlineStr">
        <is>
          <t>Einde schuldsanering met uitdeling en met schone lei op 18 september 2026 inzake (R.16/25/178) D.W. Eek, woonadr. Leeuwenburg 62 3834AD Leusden, geb. Amersfoort (Nederland) 23 september 1980.</t>
        </is>
      </c>
    </row>
    <row r="1430">
      <c r="A1430" t="inlineStr">
        <is>
          <t>2026-09-22</t>
        </is>
      </c>
      <c r="B1430" t="inlineStr">
        <is>
          <t>Rechtbank Midden-Nederland</t>
        </is>
      </c>
      <c r="C1430" t="inlineStr">
        <is>
          <t>einde schuldsaneringen</t>
        </is>
      </c>
      <c r="D1430" t="inlineStr">
        <is>
          <t>met uitdeling en met schone lei</t>
        </is>
      </c>
      <c r="E1430" t="inlineStr">
        <is>
          <t>R.16/25/179</t>
        </is>
      </c>
      <c r="F1430" t="inlineStr"/>
      <c r="G1430" t="inlineStr">
        <is>
          <t>Amersfoort</t>
        </is>
      </c>
      <c r="H1430" t="inlineStr">
        <is>
          <t>2026-09-18</t>
        </is>
      </c>
      <c r="I1430" t="inlineStr">
        <is>
          <t>Einde schuldsanering met uitdeling en met schone lei op 18 september 2026 inzake (R.16/25/179) D.L.M. Robert, woonadr. Illegaliteitsweg 52 3815PM Amersfoort, geb. Den Helder Den Helder (Nederland) 04 oktober 1990.</t>
        </is>
      </c>
    </row>
    <row r="1431">
      <c r="A1431" t="inlineStr">
        <is>
          <t>2026-09-22</t>
        </is>
      </c>
      <c r="B1431" t="inlineStr">
        <is>
          <t>Rechtbank Midden-Nederland</t>
        </is>
      </c>
      <c r="C1431" t="inlineStr">
        <is>
          <t>einde schuldsaneringen</t>
        </is>
      </c>
      <c r="D1431" t="inlineStr">
        <is>
          <t>met uitdeling en met schone lei</t>
        </is>
      </c>
      <c r="E1431" t="inlineStr">
        <is>
          <t>R.16/26/1020</t>
        </is>
      </c>
      <c r="F1431" t="inlineStr"/>
      <c r="G1431" t="inlineStr">
        <is>
          <t>Utrecht</t>
        </is>
      </c>
      <c r="H1431" t="inlineStr">
        <is>
          <t>2026-09-18</t>
        </is>
      </c>
      <c r="I1431" t="inlineStr">
        <is>
          <t>Einde schuldsanering met uitdeling en met schone lei op 18 september 2026 inzake (R.16/26/1020) R. Huisman, woonadr. Grifthoek 130 3514JJ Utrecht, geb. Amersfoort (Nederland) 21 december 1994.</t>
        </is>
      </c>
    </row>
    <row r="1432">
      <c r="A1432" t="inlineStr">
        <is>
          <t>2026-09-22</t>
        </is>
      </c>
      <c r="B1432" t="inlineStr">
        <is>
          <t>Rechtbank Midden-Nederland</t>
        </is>
      </c>
      <c r="C1432" t="inlineStr">
        <is>
          <t>einde schuldsaneringen</t>
        </is>
      </c>
      <c r="D1432" t="inlineStr">
        <is>
          <t>zonder uitdeling en met schone lei</t>
        </is>
      </c>
      <c r="E1432" t="inlineStr">
        <is>
          <t>R.16/24/132</t>
        </is>
      </c>
      <c r="F1432" t="inlineStr"/>
      <c r="G1432" t="inlineStr">
        <is>
          <t>Zeist</t>
        </is>
      </c>
      <c r="H1432" t="inlineStr">
        <is>
          <t>2026-09-18</t>
        </is>
      </c>
      <c r="I1432" t="inlineStr">
        <is>
          <t>Einde schuldsanering zonder uitdeling en met schone lei op 18 september 2026 inzake (R.16/24/132) P. Luijten, woonadr. Laan van Vollenhove 363 3706CK Zeist, geb. Nieuwegein (Nederland) 26 maart 1995.</t>
        </is>
      </c>
    </row>
    <row r="1433">
      <c r="A1433" t="inlineStr">
        <is>
          <t>2026-09-22</t>
        </is>
      </c>
      <c r="B1433" t="inlineStr">
        <is>
          <t>Rechtbank Midden-Nederland</t>
        </is>
      </c>
      <c r="C1433" t="inlineStr">
        <is>
          <t>einde schuldsaneringen</t>
        </is>
      </c>
      <c r="D1433" t="inlineStr">
        <is>
          <t>zonder uitdeling en met schone lei</t>
        </is>
      </c>
      <c r="E1433" t="inlineStr">
        <is>
          <t>R.16/25/17</t>
        </is>
      </c>
      <c r="F1433" t="inlineStr"/>
      <c r="G1433" t="inlineStr">
        <is>
          <t>Utrecht</t>
        </is>
      </c>
      <c r="H1433" t="inlineStr">
        <is>
          <t>2026-09-18</t>
        </is>
      </c>
      <c r="I1433" t="inlineStr">
        <is>
          <t>Einde schuldsanering zonder uitdeling en met schone lei op 18 september 2026 inzake (R.16/25/17) A.A. Bhoelan, woonadr. Van Spanjelaan 1 3526XL Utrecht, geb. Utrecht (Nederland) 12 september 1982.</t>
        </is>
      </c>
    </row>
    <row r="1434">
      <c r="A1434" t="inlineStr">
        <is>
          <t>2026-09-22</t>
        </is>
      </c>
      <c r="B1434" t="inlineStr">
        <is>
          <t>Rechtbank Midden-Nederland</t>
        </is>
      </c>
      <c r="C1434" t="inlineStr">
        <is>
          <t>einde schuldsaneringen</t>
        </is>
      </c>
      <c r="D1434" t="inlineStr">
        <is>
          <t>zonder uitdeling en met schone lei</t>
        </is>
      </c>
      <c r="E1434" t="inlineStr">
        <is>
          <t>R.16/25/38</t>
        </is>
      </c>
      <c r="F1434" t="inlineStr">
        <is>
          <t>72783095</t>
        </is>
      </c>
      <c r="G1434" t="inlineStr">
        <is>
          <t>Veenendaal</t>
        </is>
      </c>
      <c r="H1434" t="inlineStr">
        <is>
          <t>2026-09-18</t>
        </is>
      </c>
      <c r="I1434" t="inlineStr">
        <is>
          <t>Einde schuldsanering zonder uitdeling en met schone lei op 18 september 2026 inzake (R.16/25/38) J. van Ravenswaaij, woonadr. De Grote Pekken 524 B 3901JT Veenendaal, geb. Enschede (Nederland) 18 augustus 1981. voorheen hodn Centrale-Dienstverlening vest.adr. Kanaalkade 57 1811LS Alkmaar, KvK: 72783095 voorheen hodn Nano Coating vest.adr. Kanaalkade 57 1811LS Alkmaar,</t>
        </is>
      </c>
    </row>
    <row r="1435">
      <c r="A1435" t="inlineStr">
        <is>
          <t>2026-09-22</t>
        </is>
      </c>
      <c r="B1435" t="inlineStr">
        <is>
          <t>Rechtbank Midden-Nederland</t>
        </is>
      </c>
      <c r="C1435" t="inlineStr">
        <is>
          <t>einde schuldsaneringen</t>
        </is>
      </c>
      <c r="D1435" t="inlineStr">
        <is>
          <t>zonder uitdeling en met schone lei</t>
        </is>
      </c>
      <c r="E1435" t="inlineStr">
        <is>
          <t>R.16/25/143</t>
        </is>
      </c>
      <c r="F1435" t="inlineStr"/>
      <c r="G1435" t="inlineStr"/>
      <c r="H1435" t="inlineStr">
        <is>
          <t>2026-09-18</t>
        </is>
      </c>
      <c r="I1435" t="inlineStr">
        <is>
          <t>Einde schuldsanering zonder uitdeling en met schone lei op 18 september 2026 inzake (R.16/25/143) M. Koelewijn, Geheim adres, geb. Bunschoten Bunschoten (Nederland) 14 april 1993.</t>
        </is>
      </c>
    </row>
    <row r="1436">
      <c r="A1436" t="inlineStr">
        <is>
          <t>2026-09-22</t>
        </is>
      </c>
      <c r="B1436" t="inlineStr">
        <is>
          <t>Rechtbank Midden-Nederland</t>
        </is>
      </c>
      <c r="C1436" t="inlineStr">
        <is>
          <t>einde schuldsaneringen</t>
        </is>
      </c>
      <c r="D1436" t="inlineStr">
        <is>
          <t>zonder uitdeling en zonder schone lei</t>
        </is>
      </c>
      <c r="E1436" t="inlineStr">
        <is>
          <t>R.16/25/57</t>
        </is>
      </c>
      <c r="F1436" t="inlineStr"/>
      <c r="G1436" t="inlineStr">
        <is>
          <t>Utrecht</t>
        </is>
      </c>
      <c r="H1436" t="inlineStr">
        <is>
          <t>2026-09-21</t>
        </is>
      </c>
      <c r="I1436" t="inlineStr">
        <is>
          <t>Einde schuldsanering zonder uitdeling en zonder schone lei op 21 september 2026 inzake (R.16/25/57) R.R. Kristhof, woonadr. Willem Frederik Hermansstraat 200 3544KP Utrecht, geb. Paramaribo (Suriname) 04 oktober 1976.</t>
        </is>
      </c>
    </row>
    <row r="1437">
      <c r="A1437" t="inlineStr">
        <is>
          <t>2026-09-22</t>
        </is>
      </c>
      <c r="B1437" t="inlineStr">
        <is>
          <t>Rechtbank Midden-Nederland</t>
        </is>
      </c>
      <c r="C1437" t="inlineStr">
        <is>
          <t>einde schuldsaneringen</t>
        </is>
      </c>
      <c r="D1437" t="inlineStr">
        <is>
          <t>zonder uitdeling en zonder schone lei</t>
        </is>
      </c>
      <c r="E1437" t="inlineStr">
        <is>
          <t>R.16/25/160</t>
        </is>
      </c>
      <c r="F1437" t="inlineStr"/>
      <c r="G1437" t="inlineStr">
        <is>
          <t>Houten</t>
        </is>
      </c>
      <c r="H1437" t="inlineStr">
        <is>
          <t>2026-09-21</t>
        </is>
      </c>
      <c r="I1437" t="inlineStr">
        <is>
          <t>Einde schuldsanering zonder uitdeling en zonder schone lei op 21 september 2026 inzake (R.16/25/160) E. El Ahrach, woonadr. Schuilhoeve 43 3992NC Houten, geb. Utrecht Utrecht (Nederland) 25 november 1987.</t>
        </is>
      </c>
    </row>
    <row r="1438">
      <c r="A1438" t="inlineStr">
        <is>
          <t>2026-09-22</t>
        </is>
      </c>
      <c r="B1438" t="inlineStr">
        <is>
          <t>Rechtbank Noord-Nederland</t>
        </is>
      </c>
      <c r="C1438" t="inlineStr">
        <is>
          <t>faillissementen</t>
        </is>
      </c>
      <c r="D1438" t="inlineStr">
        <is>
          <t>faillissement omgezet in schuldsanering</t>
        </is>
      </c>
      <c r="E1438" t="inlineStr">
        <is>
          <t>F.18/25/338</t>
        </is>
      </c>
      <c r="F1438" t="inlineStr">
        <is>
          <t>80268587</t>
        </is>
      </c>
      <c r="G1438" t="inlineStr">
        <is>
          <t>Sneek</t>
        </is>
      </c>
      <c r="H1438" t="inlineStr">
        <is>
          <t>2026-09-21</t>
        </is>
      </c>
      <c r="I1438" t="inlineStr">
        <is>
          <t>Op 21 september 2026 inzake (F.18/25/338) S. de Boer, woonadr. Westersingel 46 8601EP Sneek, geb. Sneek (Nederland) 04 april 1972. hodn Bakkerij de Haan vest.adr. Hoogend 15 8601AD Sneek, KvK: 80268587. Cur: mr M.J. Oudman, Tingietersstraat 14 8601WJ SNEEK tel. 0515-432580, Cur: mr E. Douma, Tingietersstraat 14 8601WJ SNEEK tel. 0515-432580. RC: mr. D.J. Klijn. Dit faillissement is op 21 september 2026 omgezet naar een schuldsaneringsregeling.</t>
        </is>
      </c>
    </row>
    <row r="1439">
      <c r="A1439" t="inlineStr">
        <is>
          <t>2026-09-22</t>
        </is>
      </c>
      <c r="B1439" t="inlineStr">
        <is>
          <t>Rechtbank Noord-Nederland</t>
        </is>
      </c>
      <c r="C1439" t="inlineStr">
        <is>
          <t>uitspraken schuldsanering</t>
        </is>
      </c>
      <c r="E1439" t="inlineStr">
        <is>
          <t>R.18/26/1283</t>
        </is>
      </c>
      <c r="F1439" t="inlineStr"/>
      <c r="G1439" t="inlineStr">
        <is>
          <t>Roden</t>
        </is>
      </c>
      <c r="H1439" t="inlineStr">
        <is>
          <t>2026-09-21</t>
        </is>
      </c>
      <c r="I1439" t="inlineStr">
        <is>
          <t>Uitspraak schuldsanering op 21 september 2026 inzake (R.18/26/1283) E.W. Pietens, woonadr. van Bergenstraat 32 9301EJ Roden, geb. Roden (Nederland) 23 juli 1971. Bwv: J.A. Logtenberg (HBG Aldis), Burg. J.G. Legroweg 45 C 9761TA Eelde tel. 085-1303591. RC: mr. H.J. Idzenga.</t>
        </is>
      </c>
    </row>
    <row r="1440">
      <c r="A1440" t="inlineStr">
        <is>
          <t>2026-09-22</t>
        </is>
      </c>
      <c r="B1440" t="inlineStr">
        <is>
          <t>Rechtbank Noord-Nederland</t>
        </is>
      </c>
      <c r="C1440" t="inlineStr">
        <is>
          <t>uitspraken schuldsanering</t>
        </is>
      </c>
      <c r="E1440" t="inlineStr">
        <is>
          <t>R.18/26/1285</t>
        </is>
      </c>
      <c r="F1440" t="inlineStr"/>
      <c r="G1440" t="inlineStr">
        <is>
          <t>Wierum</t>
        </is>
      </c>
      <c r="H1440" t="inlineStr">
        <is>
          <t>2026-09-21</t>
        </is>
      </c>
      <c r="I1440" t="inlineStr">
        <is>
          <t>Uitspraak schuldsanering op 21 september 2026 inzake (R.18/26/1285) P. Hiemstra, woonadr. Tsjerkestrjitte 1 9141TT Wierum, geb. Oostdongeradeel (Nederland) 20 februari 1983. Bwv: B.M. Wiersema (Kredietbank Nederland), Postbus 470 8901BG Leeuwarden tel. 0886262777. RC: mr. M.C. Groenewegen.</t>
        </is>
      </c>
    </row>
    <row r="1441">
      <c r="A1441" t="inlineStr">
        <is>
          <t>2026-09-22</t>
        </is>
      </c>
      <c r="B1441" t="inlineStr">
        <is>
          <t>Rechtbank Noord-Nederland</t>
        </is>
      </c>
      <c r="C1441" t="inlineStr">
        <is>
          <t>uitspraken schuldsanering</t>
        </is>
      </c>
      <c r="E1441" t="inlineStr">
        <is>
          <t>R.18/26/1286</t>
        </is>
      </c>
      <c r="F1441" t="inlineStr"/>
      <c r="G1441" t="inlineStr">
        <is>
          <t>Ouwster-Nijega</t>
        </is>
      </c>
      <c r="H1441" t="inlineStr">
        <is>
          <t>2026-09-21</t>
        </is>
      </c>
      <c r="I1441" t="inlineStr">
        <is>
          <t>Uitspraak schuldsanering op 21 september 2026 inzake (R.18/26/1286) M.M.M. Jelsma, woonadr. Jetze Veldstraweg 89 8514CN Ouwster-Nijega, geb. Haskerland (Nederland) 20 december 1980. Bwv: A. Benedictus (Bureau Benedictus B.V.), Greate Buorren 16 9263PM Garyp tel. 0511522034. RC: mr. D.J. Klijn.</t>
        </is>
      </c>
    </row>
    <row r="1442">
      <c r="A1442" t="inlineStr">
        <is>
          <t>2026-09-22</t>
        </is>
      </c>
      <c r="B1442" t="inlineStr">
        <is>
          <t>Rechtbank Noord-Nederland</t>
        </is>
      </c>
      <c r="C1442" t="inlineStr">
        <is>
          <t>uitspraken schuldsanering</t>
        </is>
      </c>
      <c r="E1442" t="inlineStr">
        <is>
          <t>R.18/26/1287</t>
        </is>
      </c>
      <c r="F1442" t="inlineStr"/>
      <c r="G1442" t="inlineStr">
        <is>
          <t>Oosterwolde</t>
        </is>
      </c>
      <c r="H1442" t="inlineStr">
        <is>
          <t>2026-09-21</t>
        </is>
      </c>
      <c r="I1442" t="inlineStr">
        <is>
          <t>Uitspraak schuldsanering op 21 september 2026 inzake (R.18/26/1287) B.A. Baron, woonadr. Gijenham 7 8431SG Oosterwolde, geb. Ooststellingwerf Ooststellingwerf (Nederland) 19 juli 2000. Bwv: A.J. Niemeijer (Klopstra c.s. Advocaten Stadskanaal B.V. (h.o.d.n. Klopstra c.s. Advocaten en Mediators)), Raadhuisplein 24 9501SZ Stadskanaal tel. 0599-650853. RC: mr. S. van Gessel.</t>
        </is>
      </c>
    </row>
    <row r="1443">
      <c r="A1443" t="inlineStr">
        <is>
          <t>2026-09-22</t>
        </is>
      </c>
      <c r="B1443" t="inlineStr">
        <is>
          <t>Rechtbank Noord-Nederland</t>
        </is>
      </c>
      <c r="C1443" t="inlineStr">
        <is>
          <t>uitspraken schuldsanering</t>
        </is>
      </c>
      <c r="E1443" t="inlineStr">
        <is>
          <t>R.18/26/1288</t>
        </is>
      </c>
      <c r="F1443" t="inlineStr"/>
      <c r="G1443" t="inlineStr">
        <is>
          <t>Groningen</t>
        </is>
      </c>
      <c r="H1443" t="inlineStr">
        <is>
          <t>2026-09-21</t>
        </is>
      </c>
      <c r="I1443" t="inlineStr">
        <is>
          <t>Uitspraak schuldsanering op 21 september 2026 inzake (R.18/26/1288) J.R. Louwes, woonadr. Klaprooslaan 312 9713SZ Groningen, geb. Groningen (Nederland) 12 december 1996. Bwv: A.P.C. van der Woude (Bout Advocaten B.V.), Ossenmarkt 7 9712NZ Groningen tel. 0503-695650. RC: mr. H.J. Idzenga.</t>
        </is>
      </c>
    </row>
    <row r="1444">
      <c r="A1444" t="inlineStr">
        <is>
          <t>2026-09-22</t>
        </is>
      </c>
      <c r="B1444" t="inlineStr">
        <is>
          <t>Rechtbank Noord-Nederland</t>
        </is>
      </c>
      <c r="C1444" t="inlineStr">
        <is>
          <t>uitspraken schuldsanering</t>
        </is>
      </c>
      <c r="E1444" t="inlineStr">
        <is>
          <t>R.18/26/1289</t>
        </is>
      </c>
      <c r="F1444" t="inlineStr"/>
      <c r="G1444" t="inlineStr">
        <is>
          <t>Klazienaveen</t>
        </is>
      </c>
      <c r="H1444" t="inlineStr">
        <is>
          <t>2026-09-21</t>
        </is>
      </c>
      <c r="I1444" t="inlineStr">
        <is>
          <t>Uitspraak schuldsanering op 21 september 2026 inzake (R.18/26/1289) T.A.G. Roorda, woonadr. Zuiderkeerkring 10 7891BW Klazienaveen, geb. Franekeradeel (Nederland) 11 oktober 1994. Bwv: F.S.E. Cremers (Cremers Bewindvoering), Postbus 498 9400AL Assen tel. 0524-525155. RC: mr. C.H. Beuker.</t>
        </is>
      </c>
    </row>
    <row r="1445">
      <c r="A1445" t="inlineStr">
        <is>
          <t>2026-09-22</t>
        </is>
      </c>
      <c r="B1445" t="inlineStr">
        <is>
          <t>Rechtbank Noord-Nederland</t>
        </is>
      </c>
      <c r="C1445" t="inlineStr">
        <is>
          <t>uitspraken schuldsanering</t>
        </is>
      </c>
      <c r="D1445" t="inlineStr">
        <is>
          <t>door omzetting faillissement</t>
        </is>
      </c>
      <c r="E1445" t="inlineStr">
        <is>
          <t>R.18/26/1284</t>
        </is>
      </c>
      <c r="F1445" t="inlineStr">
        <is>
          <t>80268587</t>
        </is>
      </c>
      <c r="G1445" t="inlineStr">
        <is>
          <t>Sneek</t>
        </is>
      </c>
      <c r="H1445" t="inlineStr">
        <is>
          <t>2026-09-21</t>
        </is>
      </c>
      <c r="I1445" t="inlineStr">
        <is>
          <t>Omzetting faillissement in schuldsanering op 21 september 2026 inzake (R.18/26/1284, was F.18/25/338) S. de Boer, woonadr. Westersingel 46 8601EP Sneek, geb. Sneek (Nederland) 04 april 1972. hodn Bakkerij de Haan vest.adr. Hoogend 15 8601AD Sneek, KvK: 80268587 Bwv: A. Zwaagstra (Bureau Benedictus B.V.), Greate Buorren 16 9263PM Garyp tel. 0511522034. RC: mr. D.J. Klijn.</t>
        </is>
      </c>
    </row>
    <row r="1446">
      <c r="A1446" t="inlineStr">
        <is>
          <t>2026-09-22</t>
        </is>
      </c>
      <c r="B1446" t="inlineStr">
        <is>
          <t>Rechtbank Noord-Nederland</t>
        </is>
      </c>
      <c r="C1446" t="inlineStr">
        <is>
          <t>zittingen in schuldsaneringen</t>
        </is>
      </c>
      <c r="D1446" t="inlineStr">
        <is>
          <t>beëindigingszitting</t>
        </is>
      </c>
      <c r="E1446" t="inlineStr">
        <is>
          <t>R.18/25/135</t>
        </is>
      </c>
      <c r="F1446" t="inlineStr"/>
      <c r="G1446" t="inlineStr">
        <is>
          <t>Oosterwolde</t>
        </is>
      </c>
      <c r="H1446" t="inlineStr">
        <is>
          <t>2026-10-30</t>
        </is>
      </c>
      <c r="I1446" t="inlineStr">
        <is>
          <t>Beëindigingszitting op 30 oktober 2026 om 16:00 uur inzake (R.18/25/135), C.L.V. Saliha, woonadr. De Hieming 10 8431JZ Oosterwolde, geb. Smallingerland Smallingerland (Nederland) 28 maart 1993. Bwv: L. Spoelstra (Bureau Benedictus B.V.), Greate Buorren 16 9263PM Garyp tel. 0511522034.</t>
        </is>
      </c>
    </row>
    <row r="1447">
      <c r="A1447" t="inlineStr">
        <is>
          <t>2026-09-22</t>
        </is>
      </c>
      <c r="B1447" t="inlineStr">
        <is>
          <t>Rechtbank Noord-Nederland</t>
        </is>
      </c>
      <c r="C1447" t="inlineStr">
        <is>
          <t>zittingen in schuldsaneringen</t>
        </is>
      </c>
      <c r="D1447" t="inlineStr">
        <is>
          <t>beëindigingszitting</t>
        </is>
      </c>
      <c r="E1447" t="inlineStr">
        <is>
          <t>R.18/25/278</t>
        </is>
      </c>
      <c r="F1447" t="inlineStr"/>
      <c r="G1447" t="inlineStr">
        <is>
          <t>Dokkum</t>
        </is>
      </c>
      <c r="H1447" t="inlineStr">
        <is>
          <t>2026-10-16</t>
        </is>
      </c>
      <c r="I1447" t="inlineStr">
        <is>
          <t>Beëindigingszitting op 16 oktober 2026 om 16:00 uur inzake (R.18/25/278), L. Manthey, woonadr. Torenstraat 13 9101LW Dokkum, geb. Heerlen Heerlen (Nederland) 14 april 2001. Bwv: D. Wassenaar (Bureau Benedictus B.V.), Greate Buorren 16 9263PM Garyp tel. 0511522034.</t>
        </is>
      </c>
    </row>
    <row r="1448">
      <c r="A1448" t="inlineStr">
        <is>
          <t>2026-09-22</t>
        </is>
      </c>
      <c r="B1448" t="inlineStr">
        <is>
          <t>Rechtbank Noord-Nederland</t>
        </is>
      </c>
      <c r="C1448" t="inlineStr">
        <is>
          <t>zittingen in schuldsaneringen</t>
        </is>
      </c>
      <c r="D1448" t="inlineStr">
        <is>
          <t>beëindigingszitting</t>
        </is>
      </c>
      <c r="E1448" t="inlineStr">
        <is>
          <t>R.18/25/302</t>
        </is>
      </c>
      <c r="F1448" t="inlineStr"/>
      <c r="G1448" t="inlineStr">
        <is>
          <t>Heerenveen</t>
        </is>
      </c>
      <c r="H1448" t="inlineStr">
        <is>
          <t>2026-10-16</t>
        </is>
      </c>
      <c r="I1448" t="inlineStr">
        <is>
          <t>Beëindigingszitting op 16 oktober 2026 om 16:00 uur inzake (R.18/25/302), C.D. Kammeron, woonadr. Heremaweg 6 60 8444AP Heerenveen, geb. distrikt Para (Suriname) 07 oktober 1973. Bwv: D. Wassenaar (Bureau Benedictus B.V.), Greate Buorren 16 9263PM Garyp tel. 0511522034.</t>
        </is>
      </c>
    </row>
    <row r="1449">
      <c r="A1449" t="inlineStr">
        <is>
          <t>2026-09-22</t>
        </is>
      </c>
      <c r="B1449" t="inlineStr">
        <is>
          <t>Rechtbank Noord-Nederland</t>
        </is>
      </c>
      <c r="C1449" t="inlineStr">
        <is>
          <t>zittingen in schuldsaneringen</t>
        </is>
      </c>
      <c r="D1449" t="inlineStr">
        <is>
          <t>beëindigingszitting</t>
        </is>
      </c>
      <c r="E1449" t="inlineStr">
        <is>
          <t>R.18/26/1077</t>
        </is>
      </c>
      <c r="F1449" t="inlineStr"/>
      <c r="G1449" t="inlineStr">
        <is>
          <t>Easternijtsjerk</t>
        </is>
      </c>
      <c r="H1449" t="inlineStr">
        <is>
          <t>2026-10-16</t>
        </is>
      </c>
      <c r="I1449" t="inlineStr">
        <is>
          <t>Beëindigingszitting op 16 oktober 2026 om 16:00 uur inzake (R.18/26/1077), D. van Dijk, woonadr. Doktersfiif 19 9137RW Easternijtsjerk, geb. Zeist (Nederland) 14 mei 1974. Bwv: F. Maatjes (Bout Advocaten B.V.), Ossenmarkt 7 9712NZ Groningen tel. 0503-695650.</t>
        </is>
      </c>
    </row>
    <row r="1450">
      <c r="A1450" t="inlineStr">
        <is>
          <t>2026-09-22</t>
        </is>
      </c>
      <c r="B1450" t="inlineStr">
        <is>
          <t>Rechtbank Noord-Nederland</t>
        </is>
      </c>
      <c r="C1450" t="inlineStr">
        <is>
          <t>neerlegging slotuitdelingslijst in faillissementen</t>
        </is>
      </c>
      <c r="E1450" t="inlineStr">
        <is>
          <t>F.18/24/369</t>
        </is>
      </c>
      <c r="F1450" t="inlineStr">
        <is>
          <t>83189874</t>
        </is>
      </c>
      <c r="G1450" t="inlineStr">
        <is>
          <t>Assen</t>
        </is>
      </c>
      <c r="H1450" t="inlineStr">
        <is>
          <t>2026-10-13</t>
        </is>
      </c>
      <c r="I1450" t="inlineStr">
        <is>
          <t>Met ingang van 13 oktober 2026 inzake (F.18/24/369) Lubben Isolatie B.V, corr.adr. ten Catestraat 19 A 9403AX Assen, vest.adr. ten Catestraat 19 A 9403AX Assen, KvK: 83189874 hodn Lubben Allround vest.adr. ten Catestraat 19 A 9403AX Assen, hodn Lubben Cleaning vest.adr. ten Catestraat 19 A 9403AX Assen, hodn Lubben Isolatie &amp; Energiebesparing vest.adr. ten Catestraat 19 A 9403AX Assen, hodn Lubben Isolatie B.V. vest.adr. ten Catestraat 19 A 9403AX Assen.</t>
        </is>
      </c>
    </row>
    <row r="1451">
      <c r="A1451" t="inlineStr">
        <is>
          <t>2026-09-22</t>
        </is>
      </c>
      <c r="B1451" t="inlineStr">
        <is>
          <t>Rechtbank Noord-Nederland</t>
        </is>
      </c>
      <c r="C1451" t="inlineStr">
        <is>
          <t>neerlegging slotuitdelingslijst in faillissementen</t>
        </is>
      </c>
      <c r="E1451" t="inlineStr">
        <is>
          <t>F.18/24/26</t>
        </is>
      </c>
      <c r="F1451" t="inlineStr">
        <is>
          <t>06079916</t>
        </is>
      </c>
      <c r="G1451" t="inlineStr">
        <is>
          <t>Wolvega</t>
        </is>
      </c>
      <c r="H1451" t="inlineStr">
        <is>
          <t>2026-10-13</t>
        </is>
      </c>
      <c r="I1451" t="inlineStr">
        <is>
          <t>Met ingang van 13 oktober 2026 inzake (F.18/24/26) Veenstra Corporate communicatie en ontwerp B.V, corr.adr. Tinweg 4 8471XK Wolvega, vest.adr. Tinweg 4 8471XK Wolvega, KvK: 06079916 hodn Total Sign vest.adr. Tinweg 4 8471XK Wolvega, hodn Veenstra Corporate communicatie en ontwerp B.V. vest.adr. Tinweg 4 8471XK Wolvega, hodn Veenstra Design vest.adr. Tinweg 4 8471XK Wolvega, hodn Veenstra Living vest.adr. Tinweg 4 8471XK Wolvega.</t>
        </is>
      </c>
    </row>
    <row r="1452">
      <c r="A1452" t="inlineStr">
        <is>
          <t>2026-09-22</t>
        </is>
      </c>
      <c r="B1452" t="inlineStr">
        <is>
          <t>Rechtbank Noord-Nederland</t>
        </is>
      </c>
      <c r="C1452" t="inlineStr">
        <is>
          <t>neerlegging slotuitdelingslijst in faillissementen</t>
        </is>
      </c>
      <c r="E1452" t="inlineStr">
        <is>
          <t>F.18/24/27</t>
        </is>
      </c>
      <c r="F1452" t="inlineStr">
        <is>
          <t>73357774</t>
        </is>
      </c>
      <c r="G1452" t="inlineStr">
        <is>
          <t>Wolvega</t>
        </is>
      </c>
      <c r="H1452" t="inlineStr">
        <is>
          <t>2026-10-13</t>
        </is>
      </c>
      <c r="I1452" t="inlineStr">
        <is>
          <t>Met ingang van 13 oktober 2026 inzake (F.18/24/27) Landkaartje Beheer B.V, corr.adr. Landkaartje 28 8472DB Wolvega, vest.adr. Landkaartje 28 8472DB Wolvega, KvK: 73357774 hodn Landkaartje Beheer B.V. vest.adr. Landkaartje 28 8472DB Wolvega.</t>
        </is>
      </c>
    </row>
    <row r="1453">
      <c r="A1453" t="inlineStr">
        <is>
          <t>2026-09-22</t>
        </is>
      </c>
      <c r="B1453" t="inlineStr">
        <is>
          <t>Rechtbank Oost-Brabant</t>
        </is>
      </c>
      <c r="C1453" t="inlineStr">
        <is>
          <t>uitspraken schuldsanering</t>
        </is>
      </c>
      <c r="E1453" t="inlineStr">
        <is>
          <t>R.01/26/1054</t>
        </is>
      </c>
      <c r="F1453" t="inlineStr"/>
      <c r="G1453" t="inlineStr">
        <is>
          <t>Geldrop</t>
        </is>
      </c>
      <c r="H1453" t="inlineStr">
        <is>
          <t>2026-09-21</t>
        </is>
      </c>
      <c r="I1453" t="inlineStr">
        <is>
          <t>Uitspraak schuldsanering op 21 september 2026 inzake (R.01/26/1054) G.W.S.A. Teeuwen, woonadr. Jonkvrouw 85 5663CX Geldrop, geb. Eindhoven (Nederland) 06 mei 1960. Bwv: J. van Rijen (Van Rijen Advies en Bewindvoering Wsnp), Postbus 1467 3800BL Amersfoort tel. 030-6703054. RC: mr. S.C.E.F. Moulen Janssen.</t>
        </is>
      </c>
    </row>
    <row r="1454">
      <c r="A1454" t="inlineStr">
        <is>
          <t>2026-09-22</t>
        </is>
      </c>
      <c r="B1454" t="inlineStr">
        <is>
          <t>Rechtbank Oost-Brabant</t>
        </is>
      </c>
      <c r="C1454" t="inlineStr">
        <is>
          <t>einde faillissementen</t>
        </is>
      </c>
      <c r="D1454" t="inlineStr">
        <is>
          <t>door verbindende uitdelingslijst</t>
        </is>
      </c>
      <c r="E1454" t="inlineStr">
        <is>
          <t>F.01/23/409</t>
        </is>
      </c>
      <c r="F1454" t="inlineStr">
        <is>
          <t>68907354</t>
        </is>
      </c>
      <c r="G1454" t="inlineStr">
        <is>
          <t>Nieuwkoop</t>
        </is>
      </c>
      <c r="H1454" t="inlineStr">
        <is>
          <t>2026-09-18</t>
        </is>
      </c>
      <c r="I1454" t="inlineStr">
        <is>
          <t>Door verbindende uitdelingslijst op 18 september 2026 inzake (F.01/23/409) PUUR Klimaat Comfort Holding B.V, corr.adr. Stortenbekerstraat 31 2421ET Nieuwkoop, vest.adr. Stortenbekerstraat 31 2421ET Nieuwkoop, KvK: 68907354 hodn PUUR Klimaat Comfort Holding B.V. vest.adr. Stortenbekerstraat 31 2421ET Nieuwkoop.</t>
        </is>
      </c>
    </row>
    <row r="1455">
      <c r="A1455" t="inlineStr">
        <is>
          <t>2026-09-22</t>
        </is>
      </c>
      <c r="B1455" t="inlineStr">
        <is>
          <t>Rechtbank Oost-Brabant</t>
        </is>
      </c>
      <c r="C1455" t="inlineStr">
        <is>
          <t>einde faillissementen</t>
        </is>
      </c>
      <c r="D1455" t="inlineStr">
        <is>
          <t>door verbindende uitdelingslijst</t>
        </is>
      </c>
      <c r="E1455" t="inlineStr">
        <is>
          <t>F.01/24/1</t>
        </is>
      </c>
      <c r="F1455" t="inlineStr">
        <is>
          <t>87300826</t>
        </is>
      </c>
      <c r="G1455" t="inlineStr">
        <is>
          <t>Vlijmen</t>
        </is>
      </c>
      <c r="H1455" t="inlineStr">
        <is>
          <t>2026-09-18</t>
        </is>
      </c>
      <c r="I1455" t="inlineStr">
        <is>
          <t>Door verbindende uitdelingslijst op 18 september 2026 inzake (F.01/24/1) LA Holding B.V, corr.adr. Torenstraat 3 A 5251AH Vlijmen, vest.adr. Torenstraat 3 A 5251AH Vlijmen, KvK: 87300826 hodn LA Holding B.V. vest.adr. Torenstraat 3 A 5251AH Vlijmen.</t>
        </is>
      </c>
    </row>
    <row r="1456">
      <c r="A1456" t="inlineStr">
        <is>
          <t>2026-09-22</t>
        </is>
      </c>
      <c r="B1456" t="inlineStr">
        <is>
          <t>Rechtbank Oost-Brabant</t>
        </is>
      </c>
      <c r="C1456" t="inlineStr">
        <is>
          <t>einde faillissementen</t>
        </is>
      </c>
      <c r="D1456" t="inlineStr">
        <is>
          <t>door verbindende uitdelingslijst</t>
        </is>
      </c>
      <c r="E1456" t="inlineStr">
        <is>
          <t>F.01/25/24</t>
        </is>
      </c>
      <c r="F1456" t="inlineStr">
        <is>
          <t>17160767</t>
        </is>
      </c>
      <c r="G1456" t="inlineStr">
        <is>
          <t>Asten</t>
        </is>
      </c>
      <c r="H1456" t="inlineStr">
        <is>
          <t>2026-09-18</t>
        </is>
      </c>
      <c r="I1456" t="inlineStr">
        <is>
          <t>Door verbindende uitdelingslijst op 18 september 2026 inzake (F.01/25/24) H &amp; D Gereedschappen B.V, corr.adr. Ommelseweg 51 5721WT Asten, vest.adr. Ommelseweg 51 5721WT Asten, KvK: 17160767 hodn H &amp; D Gereedschappen B.V. vest.adr. Ommelseweg 51 5721WT Asten, hodn H &amp; D Precision vest.adr. Ommelseweg 51 5721WT Asten.</t>
        </is>
      </c>
    </row>
    <row r="1457">
      <c r="A1457" t="inlineStr">
        <is>
          <t>2026-09-22</t>
        </is>
      </c>
      <c r="B1457" t="inlineStr">
        <is>
          <t>Rechtbank Oost-Brabant</t>
        </is>
      </c>
      <c r="C1457" t="inlineStr">
        <is>
          <t>einde schuldsaneringen</t>
        </is>
      </c>
      <c r="D1457" t="inlineStr">
        <is>
          <t>met uitdeling en met schone lei</t>
        </is>
      </c>
      <c r="E1457" t="inlineStr">
        <is>
          <t>R.01/22/111</t>
        </is>
      </c>
      <c r="F1457" t="inlineStr">
        <is>
          <t>57078904</t>
        </is>
      </c>
      <c r="G1457" t="inlineStr"/>
      <c r="H1457" t="inlineStr">
        <is>
          <t>2026-09-18</t>
        </is>
      </c>
      <c r="I1457" t="inlineStr">
        <is>
          <t>Einde schuldsanering met uitdeling en met schone lei op 18 september 2026 inzake (R.01/22/111) A.P.C.M. Fanselow, woonadr. Sint Josephstraat 52 5211NJ 's-Hertogenbosch, geb. 's-Hertogenbosch (Nederland) 07 februari 1969. hodn A. Fanselow, KvK: 57078904</t>
        </is>
      </c>
    </row>
    <row r="1458">
      <c r="A1458" t="inlineStr">
        <is>
          <t>2026-09-22</t>
        </is>
      </c>
      <c r="B1458" t="inlineStr">
        <is>
          <t>Rechtbank Oost-Brabant</t>
        </is>
      </c>
      <c r="C1458" t="inlineStr">
        <is>
          <t>einde schuldsaneringen</t>
        </is>
      </c>
      <c r="D1458" t="inlineStr">
        <is>
          <t>met uitdeling en met schone lei</t>
        </is>
      </c>
      <c r="E1458" t="inlineStr">
        <is>
          <t>R.01/22/112</t>
        </is>
      </c>
      <c r="F1458" t="inlineStr"/>
      <c r="G1458" t="inlineStr"/>
      <c r="H1458" t="inlineStr">
        <is>
          <t>2026-09-18</t>
        </is>
      </c>
      <c r="I1458" t="inlineStr">
        <is>
          <t>Einde schuldsanering met uitdeling en met schone lei op 18 september 2026 inzake (R.01/22/112) I.A.A. Roza, woonadr. Sint Josephstraat 52 5211NJ 's-Hertogenbosch, geb. Waalwijk (Nederland) 06 december 1969.</t>
        </is>
      </c>
    </row>
    <row r="1459">
      <c r="A1459" t="inlineStr">
        <is>
          <t>2026-09-22</t>
        </is>
      </c>
      <c r="B1459" t="inlineStr">
        <is>
          <t>Rechtbank Oost-Brabant</t>
        </is>
      </c>
      <c r="C1459" t="inlineStr">
        <is>
          <t>einde schuldsaneringen</t>
        </is>
      </c>
      <c r="D1459" t="inlineStr">
        <is>
          <t>met uitdeling en met schone lei</t>
        </is>
      </c>
      <c r="E1459" t="inlineStr">
        <is>
          <t>R.01/23/38</t>
        </is>
      </c>
      <c r="F1459" t="inlineStr"/>
      <c r="G1459" t="inlineStr">
        <is>
          <t>Oost West en Middelbeers</t>
        </is>
      </c>
      <c r="H1459" t="inlineStr">
        <is>
          <t>2026-09-18</t>
        </is>
      </c>
      <c r="I1459" t="inlineStr">
        <is>
          <t>Einde schuldsanering met uitdeling en met schone lei op 18 september 2026 inzake (R.01/23/38) V. van Welij, woonadr. Lindeakkers 20 5091RH Oost West en Middelbeers, geb. Wageningen (Nederland) 07 april 1992.</t>
        </is>
      </c>
    </row>
    <row r="1460">
      <c r="A1460" t="inlineStr">
        <is>
          <t>2026-09-22</t>
        </is>
      </c>
      <c r="B1460" t="inlineStr">
        <is>
          <t>Rechtbank Oost-Brabant</t>
        </is>
      </c>
      <c r="C1460" t="inlineStr">
        <is>
          <t>einde schuldsaneringen</t>
        </is>
      </c>
      <c r="D1460" t="inlineStr">
        <is>
          <t>met uitdeling en met schone lei</t>
        </is>
      </c>
      <c r="E1460" t="inlineStr">
        <is>
          <t>R.01/23/72</t>
        </is>
      </c>
      <c r="F1460" t="inlineStr"/>
      <c r="G1460" t="inlineStr">
        <is>
          <t>Berlicum</t>
        </is>
      </c>
      <c r="H1460" t="inlineStr">
        <is>
          <t>2026-09-18</t>
        </is>
      </c>
      <c r="I1460" t="inlineStr">
        <is>
          <t>Einde schuldsanering met uitdeling en met schone lei op 18 september 2026 inzake (R.01/23/72) H.J. Schel, woonadr. Hooghei 62 5258SZ Berlicum, geb. Berlicum Berlicum (Nederland) 09 juni 1960.</t>
        </is>
      </c>
    </row>
    <row r="1461">
      <c r="A1461" t="inlineStr">
        <is>
          <t>2026-09-22</t>
        </is>
      </c>
      <c r="B1461" t="inlineStr">
        <is>
          <t>Rechtbank Oost-Brabant</t>
        </is>
      </c>
      <c r="C1461" t="inlineStr">
        <is>
          <t>einde schuldsaneringen</t>
        </is>
      </c>
      <c r="D1461" t="inlineStr">
        <is>
          <t>met uitdeling en met schone lei</t>
        </is>
      </c>
      <c r="E1461" t="inlineStr">
        <is>
          <t>R.01/24/116</t>
        </is>
      </c>
      <c r="F1461" t="inlineStr"/>
      <c r="G1461" t="inlineStr">
        <is>
          <t>Beek en Donk</t>
        </is>
      </c>
      <c r="H1461" t="inlineStr">
        <is>
          <t>2026-09-18</t>
        </is>
      </c>
      <c r="I1461" t="inlineStr">
        <is>
          <t>Einde schuldsanering met uitdeling en met schone lei op 18 september 2026 inzake (R.01/24/116) R.M.C. van Hoof, woonadr. Oude Bemmerstraat 67 5741EA Beek en Donk, geb. Eindhoven (Nederland) 23 mei 1988.</t>
        </is>
      </c>
    </row>
    <row r="1462">
      <c r="A1462" t="inlineStr">
        <is>
          <t>2026-09-22</t>
        </is>
      </c>
      <c r="B1462" t="inlineStr">
        <is>
          <t>Rechtbank Oost-Brabant</t>
        </is>
      </c>
      <c r="C1462" t="inlineStr">
        <is>
          <t>einde schuldsaneringen</t>
        </is>
      </c>
      <c r="D1462" t="inlineStr">
        <is>
          <t>met uitdeling en met schone lei</t>
        </is>
      </c>
      <c r="E1462" t="inlineStr">
        <is>
          <t>R.01/24/145</t>
        </is>
      </c>
      <c r="F1462" t="inlineStr"/>
      <c r="G1462" t="inlineStr"/>
      <c r="H1462" t="inlineStr">
        <is>
          <t>2026-09-18</t>
        </is>
      </c>
      <c r="I1462" t="inlineStr">
        <is>
          <t>Einde schuldsanering met uitdeling en met schone lei op 18 september 2026 inzake (R.01/24/145) A.R. Göksu, woonadr. Pater Bleijsstraat 21 5224JS 's-Hertogenbosch, geb. Gemerek (Turkije) 31 maart 1979.</t>
        </is>
      </c>
    </row>
    <row r="1463">
      <c r="A1463" t="inlineStr">
        <is>
          <t>2026-09-22</t>
        </is>
      </c>
      <c r="B1463" t="inlineStr">
        <is>
          <t>Rechtbank Oost-Brabant</t>
        </is>
      </c>
      <c r="C1463" t="inlineStr">
        <is>
          <t>einde schuldsaneringen</t>
        </is>
      </c>
      <c r="D1463" t="inlineStr">
        <is>
          <t>met uitdeling en met schone lei</t>
        </is>
      </c>
      <c r="E1463" t="inlineStr">
        <is>
          <t>R.01/24/154</t>
        </is>
      </c>
      <c r="F1463" t="inlineStr">
        <is>
          <t>58107959</t>
        </is>
      </c>
      <c r="G1463" t="inlineStr">
        <is>
          <t>Helmond</t>
        </is>
      </c>
      <c r="H1463" t="inlineStr">
        <is>
          <t>2026-09-18</t>
        </is>
      </c>
      <c r="I1463" t="inlineStr">
        <is>
          <t>Einde schuldsanering met uitdeling en met schone lei op 18 september 2026 inzake (R.01/24/154) M. van Pernis, woonadr. Zonmanshoeve 5 5708TX Helmond, geb. Rotterdam Rotterdam (Nederland) 10 februari 1973. hodn Borrelbar de Haven corr.adr. Havenweg 28 5701RS Helmond, vest.adr. Havenweg 28 5701RS Helmond, KvK: 58107959 hodn Borrelbar de Haven vest.adr. Havenweg 28 5701RS Helmond, hodn Grandcafe de Haven vest.adr. Havenweg 28 5701RS Helmond,</t>
        </is>
      </c>
    </row>
    <row r="1464">
      <c r="A1464" t="inlineStr">
        <is>
          <t>2026-09-22</t>
        </is>
      </c>
      <c r="B1464" t="inlineStr">
        <is>
          <t>Rechtbank Oost-Brabant</t>
        </is>
      </c>
      <c r="C1464" t="inlineStr">
        <is>
          <t>einde schuldsaneringen</t>
        </is>
      </c>
      <c r="D1464" t="inlineStr">
        <is>
          <t>met uitdeling en met schone lei</t>
        </is>
      </c>
      <c r="E1464" t="inlineStr">
        <is>
          <t>R.01/25/1</t>
        </is>
      </c>
      <c r="F1464" t="inlineStr"/>
      <c r="G1464" t="inlineStr">
        <is>
          <t>Helmond</t>
        </is>
      </c>
      <c r="H1464" t="inlineStr">
        <is>
          <t>2026-09-18</t>
        </is>
      </c>
      <c r="I1464" t="inlineStr">
        <is>
          <t>Einde schuldsanering met uitdeling en met schone lei op 18 september 2026 inzake (R.01/25/1) A.F.M. Martens, woonadr. Rivierensingel 182 5704KE Helmond, geb. Helmond Helmond (Nederland) 03 oktober 1983.</t>
        </is>
      </c>
    </row>
    <row r="1465">
      <c r="A1465" t="inlineStr">
        <is>
          <t>2026-09-22</t>
        </is>
      </c>
      <c r="B1465" t="inlineStr">
        <is>
          <t>Rechtbank Oost-Brabant</t>
        </is>
      </c>
      <c r="C1465" t="inlineStr">
        <is>
          <t>einde schuldsaneringen</t>
        </is>
      </c>
      <c r="D1465" t="inlineStr">
        <is>
          <t>met uitdeling en met schone lei</t>
        </is>
      </c>
      <c r="E1465" t="inlineStr">
        <is>
          <t>R.01/25/9</t>
        </is>
      </c>
      <c r="F1465" t="inlineStr"/>
      <c r="G1465" t="inlineStr">
        <is>
          <t>Elshout</t>
        </is>
      </c>
      <c r="H1465" t="inlineStr">
        <is>
          <t>2026-09-18</t>
        </is>
      </c>
      <c r="I1465" t="inlineStr">
        <is>
          <t>Einde schuldsanering met uitdeling en met schone lei op 18 september 2026 inzake (R.01/25/9) F.M. Kluitmans, woonadr. D'Oultremontweg 16 5154PD Elshout, geb. Haaren (Nederland) 02 december 1972.</t>
        </is>
      </c>
    </row>
    <row r="1466">
      <c r="A1466" t="inlineStr">
        <is>
          <t>2026-09-22</t>
        </is>
      </c>
      <c r="B1466" t="inlineStr">
        <is>
          <t>Rechtbank Oost-Brabant</t>
        </is>
      </c>
      <c r="C1466" t="inlineStr">
        <is>
          <t>einde schuldsaneringen</t>
        </is>
      </c>
      <c r="D1466" t="inlineStr">
        <is>
          <t>met uitdeling en met schone lei</t>
        </is>
      </c>
      <c r="E1466" t="inlineStr">
        <is>
          <t>R.01/26/1015</t>
        </is>
      </c>
      <c r="F1466" t="inlineStr">
        <is>
          <t>17123838</t>
        </is>
      </c>
      <c r="G1466" t="inlineStr">
        <is>
          <t>Rijkevoort</t>
        </is>
      </c>
      <c r="H1466" t="inlineStr">
        <is>
          <t>2026-09-18</t>
        </is>
      </c>
      <c r="I1466" t="inlineStr">
        <is>
          <t>Einde schuldsanering met uitdeling en met schone lei op 18 september 2026 inzake (R.01/26/1015) S.H.F.A.W. van Kempen, woonadr. Sprongseweg 7 5447PK Rijkevoort, geb. Boxmeer (Nederland) 15 november 1981. hodn Geiten- en koeienservice Stein van Kempen, KvK: 17123838</t>
        </is>
      </c>
    </row>
    <row r="1467">
      <c r="A1467" t="inlineStr">
        <is>
          <t>2026-09-22</t>
        </is>
      </c>
      <c r="B1467" t="inlineStr">
        <is>
          <t>Rechtbank Oost-Brabant</t>
        </is>
      </c>
      <c r="C1467" t="inlineStr">
        <is>
          <t>einde schuldsaneringen</t>
        </is>
      </c>
      <c r="D1467" t="inlineStr">
        <is>
          <t>Einde schuldsanering met nihil uitdeling en met schone lei</t>
        </is>
      </c>
      <c r="E1467" t="inlineStr">
        <is>
          <t>R.01/24/80</t>
        </is>
      </c>
      <c r="F1467" t="inlineStr"/>
      <c r="G1467" t="inlineStr">
        <is>
          <t>Amsterdam</t>
        </is>
      </c>
      <c r="H1467" t="inlineStr">
        <is>
          <t>2026-09-18</t>
        </is>
      </c>
      <c r="I1467" t="inlineStr">
        <is>
          <t>Einde schuldsanering met nihil uitdeling en met schone lei: op 18 september 2026 inzake (R.01/24/80) B.C.M. Gunsing, woonadr. Retiefstraat 282 1092SX Amsterdam, corr.adr. Jacob van Maerlantstraat 83 5216JD 's-Hertogenbosch, geb. Vught (Nederland) 10 juni 1984.</t>
        </is>
      </c>
    </row>
    <row r="1468">
      <c r="A1468" t="inlineStr">
        <is>
          <t>2026-09-22</t>
        </is>
      </c>
      <c r="B1468" t="inlineStr">
        <is>
          <t>Rechtbank Oost-Brabant</t>
        </is>
      </c>
      <c r="C1468" t="inlineStr">
        <is>
          <t>einde schuldsaneringen</t>
        </is>
      </c>
      <c r="D1468" t="inlineStr">
        <is>
          <t>Einde schuldsanering met nihil uitdeling en met schone lei</t>
        </is>
      </c>
      <c r="E1468" t="inlineStr">
        <is>
          <t>R.01/24/117</t>
        </is>
      </c>
      <c r="F1468" t="inlineStr"/>
      <c r="G1468" t="inlineStr">
        <is>
          <t>Beek en Donk</t>
        </is>
      </c>
      <c r="H1468" t="inlineStr">
        <is>
          <t>2026-09-18</t>
        </is>
      </c>
      <c r="I1468" t="inlineStr">
        <is>
          <t>Einde schuldsanering met nihil uitdeling en met schone lei: op 18 september 2026 inzake (R.01/24/117) A.J.W.T. Soer, woonadr. Oude Bemmerstraat 67 5741EA Beek en Donk, geb. 's-Hertogenbosch (Nederland) 20 november 1991.</t>
        </is>
      </c>
    </row>
    <row r="1469">
      <c r="A1469" t="inlineStr">
        <is>
          <t>2026-09-22</t>
        </is>
      </c>
      <c r="B1469" t="inlineStr">
        <is>
          <t>Rechtbank Oost-Brabant</t>
        </is>
      </c>
      <c r="C1469" t="inlineStr">
        <is>
          <t>einde schuldsaneringen</t>
        </is>
      </c>
      <c r="D1469" t="inlineStr">
        <is>
          <t>Einde schuldsanering met nihil uitdeling en met schone lei</t>
        </is>
      </c>
      <c r="E1469" t="inlineStr">
        <is>
          <t>R.01/25/64</t>
        </is>
      </c>
      <c r="F1469" t="inlineStr"/>
      <c r="G1469" t="inlineStr"/>
      <c r="H1469" t="inlineStr">
        <is>
          <t>2026-09-18</t>
        </is>
      </c>
      <c r="I1469" t="inlineStr">
        <is>
          <t>Einde schuldsanering met nihil uitdeling en met schone lei: op 18 september 2026 inzake (R.01/25/64) F. van der Pol, woonadr. De Bokkelaren 128 5231BK 's-Hertogenbosch, geb. Rotterdam (Nederland) 01 september 1963.</t>
        </is>
      </c>
    </row>
    <row r="1470">
      <c r="A1470" t="inlineStr">
        <is>
          <t>2026-09-22</t>
        </is>
      </c>
      <c r="B1470" t="inlineStr">
        <is>
          <t>Rechtbank Oost-Brabant</t>
        </is>
      </c>
      <c r="C1470" t="inlineStr">
        <is>
          <t>einde schuldsaneringen</t>
        </is>
      </c>
      <c r="D1470" t="inlineStr">
        <is>
          <t>Einde schuldsanering met nihil uitdeling en met schone lei</t>
        </is>
      </c>
      <c r="E1470" t="inlineStr">
        <is>
          <t>R.01/25/67</t>
        </is>
      </c>
      <c r="F1470" t="inlineStr"/>
      <c r="G1470" t="inlineStr">
        <is>
          <t>Eindhoven</t>
        </is>
      </c>
      <c r="H1470" t="inlineStr">
        <is>
          <t>2026-09-18</t>
        </is>
      </c>
      <c r="I1470" t="inlineStr">
        <is>
          <t>Einde schuldsanering met nihil uitdeling en met schone lei: op 18 september 2026 inzake (R.01/25/67) S.R.N. Gubbels, woonadr. Frits Philipslaan 226 5616TZ Eindhoven, geb. Eindhoven Eindhoven (Nederland) 25 februari 1988.</t>
        </is>
      </c>
    </row>
    <row r="1471">
      <c r="A1471" t="inlineStr">
        <is>
          <t>2026-09-22</t>
        </is>
      </c>
      <c r="B1471" t="inlineStr">
        <is>
          <t>Rechtbank Oost-Brabant</t>
        </is>
      </c>
      <c r="C1471" t="inlineStr">
        <is>
          <t>einde schuldsaneringen</t>
        </is>
      </c>
      <c r="D1471" t="inlineStr">
        <is>
          <t>Einde schuldsanering met nihil uitdeling en met schone lei</t>
        </is>
      </c>
      <c r="E1471" t="inlineStr">
        <is>
          <t>R.01/25/1003</t>
        </is>
      </c>
      <c r="F1471" t="inlineStr">
        <is>
          <t>68164904</t>
        </is>
      </c>
      <c r="G1471" t="inlineStr">
        <is>
          <t>Steensel</t>
        </is>
      </c>
      <c r="H1471" t="inlineStr">
        <is>
          <t>2026-09-18</t>
        </is>
      </c>
      <c r="I1471" t="inlineStr">
        <is>
          <t>Einde schuldsanering met nihil uitdeling en met schone lei: op 18 september 2026 inzake (R.01/25/1003) M.C.A. Winkels, woonadr. Grote Akker 11 5524BH Steensel, geb. Eindhoven (Nederland) 25 maart 1991. hodn Gravity Media V.O.F. corr.adr. Blekkehei 9 5508TC Veldhoven, vest.adr. Blekkehei 9 5508TC Veldhoven, KvK: 68164904 hodn Abstract Memories vest.adr. Blekkehei 9 5508TC Veldhoven, hodn Company Fuel vest.adr. Blekkehei 9 5508TC Veldhoven, hodn Gravity Media vest.adr. Blekkehei 9 5508TC Veldhoven, hodn Horecaartje vest.adr. Blekkehei 9 5508TC Veldhoven, hodn Joker Marketing vest.adr. Blekkehei 9 5508TC Veldhoven, hodn Koffiecaartje vest.adr. Blekkehei 9 5508TC Veldhoven,</t>
        </is>
      </c>
    </row>
    <row r="1472">
      <c r="A1472" t="inlineStr">
        <is>
          <t>2026-09-22</t>
        </is>
      </c>
      <c r="B1472" t="inlineStr">
        <is>
          <t>Rechtbank Overijssel</t>
        </is>
      </c>
      <c r="C1472" t="inlineStr">
        <is>
          <t>uitspraken faillissement</t>
        </is>
      </c>
      <c r="E1472" t="inlineStr">
        <is>
          <t>F.08/26/238</t>
        </is>
      </c>
      <c r="F1472" t="inlineStr">
        <is>
          <t>50819690</t>
        </is>
      </c>
      <c r="G1472" t="inlineStr">
        <is>
          <t>Enschede</t>
        </is>
      </c>
      <c r="H1472" t="inlineStr">
        <is>
          <t>2026-09-21</t>
        </is>
      </c>
      <c r="I1472" t="inlineStr">
        <is>
          <t>Uitspraak faillissement op 21 september 2026 inzake (F.08/26/238) Stichting BELANA Bewind &amp; Inkomensbeheer, corr.adr. Postbus 6211 7503GE Enschede, vest.adr. Harenbergweg 85 7524NN Enschede, KvK: 50819690. Cur: mr M.M. Hoving, Postbus 121 7580AC LOSSER tel. 085-4017982. RC: mr. D. van den Berg.</t>
        </is>
      </c>
    </row>
    <row r="1473">
      <c r="A1473" t="inlineStr">
        <is>
          <t>2026-09-22</t>
        </is>
      </c>
      <c r="B1473" t="inlineStr">
        <is>
          <t>Rechtbank Overijssel</t>
        </is>
      </c>
      <c r="C1473" t="inlineStr">
        <is>
          <t>uitspraken schuldsanering</t>
        </is>
      </c>
      <c r="E1473" t="inlineStr">
        <is>
          <t>R.08/26/1131</t>
        </is>
      </c>
      <c r="F1473" t="inlineStr"/>
      <c r="G1473" t="inlineStr">
        <is>
          <t>Vollenhove</t>
        </is>
      </c>
      <c r="H1473" t="inlineStr">
        <is>
          <t>2026-09-21</t>
        </is>
      </c>
      <c r="I1473" t="inlineStr">
        <is>
          <t>Uitspraak schuldsanering op 21 september 2026 inzake (R.08/26/1131) D.A. Maduro, woonadr. Van Smirrenstraat 30 8325AC Vollenhove, geb. Curaçao (Nederlandse Antillen) 26 november 1989. Bwv: J.A. Logtenberg (HBG Aldis), Burg. J.G. Legroweg 45 C 9761TA Eelde tel. 085-1303591. RC: mr. A.E. Zweers.</t>
        </is>
      </c>
    </row>
    <row r="1474">
      <c r="A1474" t="inlineStr">
        <is>
          <t>2026-09-22</t>
        </is>
      </c>
      <c r="B1474" t="inlineStr">
        <is>
          <t>Rechtbank Overijssel</t>
        </is>
      </c>
      <c r="C1474" t="inlineStr">
        <is>
          <t>uitspraken schuldsanering</t>
        </is>
      </c>
      <c r="E1474" t="inlineStr">
        <is>
          <t>R.08/26/1132</t>
        </is>
      </c>
      <c r="F1474" t="inlineStr"/>
      <c r="G1474" t="inlineStr">
        <is>
          <t>Vollenhove</t>
        </is>
      </c>
      <c r="H1474" t="inlineStr">
        <is>
          <t>2026-09-21</t>
        </is>
      </c>
      <c r="I1474" t="inlineStr">
        <is>
          <t>Uitspraak schuldsanering op 21 september 2026 inzake (R.08/26/1132) R.M. Florentina, woonadr. Van Smirrenstraat 30 8325AC Vollenhove, geb. Curaçao (Nederlandse Antillen) 01 juli 1991. Bwv: J.A. Logtenberg (HBG Aldis), Burg. J.G. Legroweg 45 C 9761TA Eelde tel. 085-1303591. RC: mr. A.E. Zweers.</t>
        </is>
      </c>
    </row>
    <row r="1475">
      <c r="A1475" t="inlineStr">
        <is>
          <t>2026-09-22</t>
        </is>
      </c>
      <c r="B1475" t="inlineStr">
        <is>
          <t>Rechtbank Overijssel</t>
        </is>
      </c>
      <c r="C1475" t="inlineStr">
        <is>
          <t>uitspraken schuldsanering</t>
        </is>
      </c>
      <c r="E1475" t="inlineStr">
        <is>
          <t>R.08/26/1133</t>
        </is>
      </c>
      <c r="F1475" t="inlineStr"/>
      <c r="G1475" t="inlineStr">
        <is>
          <t>Enschede</t>
        </is>
      </c>
      <c r="H1475" t="inlineStr">
        <is>
          <t>2026-09-21</t>
        </is>
      </c>
      <c r="I1475" t="inlineStr">
        <is>
          <t>Uitspraak schuldsanering op 21 september 2026 inzake (R.08/26/1133) J. Joughlaf, woonadr. Hoontebrink 27 7544ZV Enschede, geb. Fès (Marokko) 03 januari 1971. Bwv: J. Bolhaar (Daniels Huisman NV), Postbus 111 7500AC Enschede tel. RC: mr. K.J. Haarhuis.</t>
        </is>
      </c>
    </row>
    <row r="1476">
      <c r="A1476" t="inlineStr">
        <is>
          <t>2026-09-22</t>
        </is>
      </c>
      <c r="B1476" t="inlineStr">
        <is>
          <t>Rechtbank Overijssel</t>
        </is>
      </c>
      <c r="C1476" t="inlineStr">
        <is>
          <t>uitspraken schuldsanering</t>
        </is>
      </c>
      <c r="E1476" t="inlineStr">
        <is>
          <t>R.08/26/1134</t>
        </is>
      </c>
      <c r="F1476" t="inlineStr"/>
      <c r="G1476" t="inlineStr">
        <is>
          <t>Enschede</t>
        </is>
      </c>
      <c r="H1476" t="inlineStr">
        <is>
          <t>2026-09-21</t>
        </is>
      </c>
      <c r="I1476" t="inlineStr">
        <is>
          <t>Uitspraak schuldsanering op 21 september 2026 inzake (R.08/26/1134) F.W.H. Swaisa, woonadr. Maanstraat 120 7521HC Enschede, geb. Nablus 24 juli 1981. Bwv: L. van den Graven (Damsté advocaten - notarissen U.A.), Postbus 126 7500AC Enschede tel. 0534840000. RC: mr. J.A.M. Egberink.</t>
        </is>
      </c>
    </row>
    <row r="1477">
      <c r="A1477" t="inlineStr">
        <is>
          <t>2026-09-22</t>
        </is>
      </c>
      <c r="B1477" t="inlineStr">
        <is>
          <t>Rechtbank Overijssel</t>
        </is>
      </c>
      <c r="C1477" t="inlineStr">
        <is>
          <t>uitspraken schuldsanering</t>
        </is>
      </c>
      <c r="E1477" t="inlineStr">
        <is>
          <t>R.08/26/1135</t>
        </is>
      </c>
      <c r="F1477" t="inlineStr"/>
      <c r="G1477" t="inlineStr">
        <is>
          <t>Enschede</t>
        </is>
      </c>
      <c r="H1477" t="inlineStr">
        <is>
          <t>2026-09-21</t>
        </is>
      </c>
      <c r="I1477" t="inlineStr">
        <is>
          <t>Uitspraak schuldsanering op 21 september 2026 inzake (R.08/26/1135) M. Selfhout, woonadr. Zweringweg 1 A 7545CP Enschede, geb. Enschede (Nederland) 12 oktober 1981. Bwv: M.L. Knippenborg (Solutio Bewind B.V.), Postbus 6363 7503GK Enschede tel. 053-2309000. RC: mr. J.A.M. Egberink.</t>
        </is>
      </c>
    </row>
    <row r="1478">
      <c r="A1478" t="inlineStr">
        <is>
          <t>2026-09-22</t>
        </is>
      </c>
      <c r="B1478" t="inlineStr">
        <is>
          <t>Rechtbank Overijssel</t>
        </is>
      </c>
      <c r="C1478" t="inlineStr">
        <is>
          <t>uitspraken schuldsanering</t>
        </is>
      </c>
      <c r="E1478" t="inlineStr">
        <is>
          <t>R.08/26/1136</t>
        </is>
      </c>
      <c r="F1478" t="inlineStr"/>
      <c r="G1478" t="inlineStr">
        <is>
          <t>Deventer</t>
        </is>
      </c>
      <c r="H1478" t="inlineStr">
        <is>
          <t>2026-09-21</t>
        </is>
      </c>
      <c r="I1478" t="inlineStr">
        <is>
          <t>Uitspraak schuldsanering op 21 september 2026 inzake (R.08/26/1136) G. Ordelman, woonadr. Kannenburg 419 7423AD Deventer, geb. Deventer (Nederland) 07 juni 1998. Bwv: R.R. Schinkel (Leeuwenburg B.V.), Postbus 345 7400AH Deventer tel. RC: mr. A.E. Zweers.</t>
        </is>
      </c>
    </row>
    <row r="1479">
      <c r="A1479" t="inlineStr">
        <is>
          <t>2026-09-22</t>
        </is>
      </c>
      <c r="B1479" t="inlineStr">
        <is>
          <t>Rechtbank Overijssel</t>
        </is>
      </c>
      <c r="C1479" t="inlineStr">
        <is>
          <t>zittingen in schuldsaneringen</t>
        </is>
      </c>
      <c r="D1479" t="inlineStr">
        <is>
          <t>beëindigingszitting</t>
        </is>
      </c>
      <c r="E1479" t="inlineStr">
        <is>
          <t>R.08/25/1116</t>
        </is>
      </c>
      <c r="F1479" t="inlineStr">
        <is>
          <t>65194071</t>
        </is>
      </c>
      <c r="G1479" t="inlineStr">
        <is>
          <t>Markelo</t>
        </is>
      </c>
      <c r="H1479" t="inlineStr">
        <is>
          <t>2026-10-13</t>
        </is>
      </c>
      <c r="I1479" t="inlineStr">
        <is>
          <t>Beëindigingszitting op 13 oktober 2026 om 9:00 uur inzake (R.08/25/1116), M. Bolink, woonadr. Burgemeester Korthals Alteslaan 36 7475DB Markelo, geb. Deventer (Nederland) 02 augustus 1988. hodn Handelsonderneming Mark Bolink, KvK: 65194071, hodn Bolink Banden, KvK: 65194071, hodn Bolink Transport, KvK: 65194071. Bwv: mr H.J. Koop, Postbus 214 7600AE ALMELO tel. 0546-488540.</t>
        </is>
      </c>
    </row>
    <row r="1480">
      <c r="A1480" t="inlineStr">
        <is>
          <t>2026-09-22</t>
        </is>
      </c>
      <c r="B1480" t="inlineStr">
        <is>
          <t>Rechtbank Overijssel</t>
        </is>
      </c>
      <c r="C1480" t="inlineStr">
        <is>
          <t>neerlegging slotuitdelingslijst in faillissementen</t>
        </is>
      </c>
      <c r="E1480" t="inlineStr">
        <is>
          <t>F.08/25/300</t>
        </is>
      </c>
      <c r="F1480" t="inlineStr">
        <is>
          <t>81255829</t>
        </is>
      </c>
      <c r="G1480" t="inlineStr">
        <is>
          <t>Oldenzaal</t>
        </is>
      </c>
      <c r="H1480" t="inlineStr">
        <is>
          <t>2026-10-09</t>
        </is>
      </c>
      <c r="I1480" t="inlineStr">
        <is>
          <t>Met ingang van 09 oktober 2026 inzake (F.08/25/300) E.J.F. Koppendraaier, geb. Oldenzaal (Nederland) 12 augustus 1991. hodn EK Montage vest.adr. Thorbeckestraat 81 7577RD Oldenzaal, KvK: 81255829.</t>
        </is>
      </c>
    </row>
    <row r="1481">
      <c r="A1481" t="inlineStr">
        <is>
          <t>2026-09-22</t>
        </is>
      </c>
      <c r="B1481" t="inlineStr">
        <is>
          <t>Rechtbank Overijssel</t>
        </is>
      </c>
      <c r="C1481" t="inlineStr">
        <is>
          <t>neerlegging slotuitdelingslijst in faillissementen</t>
        </is>
      </c>
      <c r="E1481" t="inlineStr">
        <is>
          <t>F.08/25/218</t>
        </is>
      </c>
      <c r="F1481" t="inlineStr"/>
      <c r="G1481" t="inlineStr">
        <is>
          <t>Deventer</t>
        </is>
      </c>
      <c r="H1481" t="inlineStr">
        <is>
          <t>2026-10-09</t>
        </is>
      </c>
      <c r="I1481" t="inlineStr">
        <is>
          <t>Met ingang van 09 oktober 2026 inzake (F.08/25/218) R. Molenaar, woonadr. Sanatoriumstraat 17 7413RC Deventer, geb. Valkenswaard (Nederland) 06 april 1965.</t>
        </is>
      </c>
    </row>
    <row r="1482">
      <c r="A1482" t="inlineStr">
        <is>
          <t>2026-09-22</t>
        </is>
      </c>
      <c r="B1482" t="inlineStr">
        <is>
          <t>Rechtbank Rotterdam</t>
        </is>
      </c>
      <c r="C1482" t="inlineStr">
        <is>
          <t>uitspraken schuldsanering</t>
        </is>
      </c>
      <c r="E1482" t="inlineStr">
        <is>
          <t>R.10/26/1206</t>
        </is>
      </c>
      <c r="F1482" t="inlineStr"/>
      <c r="G1482" t="inlineStr">
        <is>
          <t>Hellevoetsluis</t>
        </is>
      </c>
      <c r="H1482" t="inlineStr">
        <is>
          <t>2026-09-21</t>
        </is>
      </c>
      <c r="I1482" t="inlineStr">
        <is>
          <t>Uitspraak schuldsanering op 21 september 2026 inzake (R.10/26/1206) A.M.M. Jansen, woonadr. Branding 15 3224GA Hellevoetsluis, geb. Heerlen (Nederland) 10 december 1985. Bwv: B. van Huessen (Advocatenkantoor Loeff B.V.), Postbus 136 2990AC Barendrecht tel. 078-7999920. RC: mr. E.A. Vroom.</t>
        </is>
      </c>
    </row>
    <row r="1483">
      <c r="A1483" t="inlineStr">
        <is>
          <t>2026-09-22</t>
        </is>
      </c>
      <c r="B1483" t="inlineStr">
        <is>
          <t>Rechtbank Rotterdam</t>
        </is>
      </c>
      <c r="C1483" t="inlineStr">
        <is>
          <t>neerlegging slotuitdelingslijst in schuldsaneringen</t>
        </is>
      </c>
      <c r="E1483" t="inlineStr">
        <is>
          <t>R.10/23/5</t>
        </is>
      </c>
      <c r="F1483" t="inlineStr"/>
      <c r="G1483" t="inlineStr">
        <is>
          <t>Vlaardingen</t>
        </is>
      </c>
      <c r="H1483" t="inlineStr">
        <is>
          <t>2026-10-15</t>
        </is>
      </c>
      <c r="I1483" t="inlineStr">
        <is>
          <t>Met ingang van 15 oktober 2026 inzake (R.10/23/5) A.M.A.J.A. Stolk, woonadr. Binnensingel 68 3134NG Vlaardingen, geb. Rotterdam Rotterdam (Nederland) 13 juli 1980.</t>
        </is>
      </c>
    </row>
    <row r="1484">
      <c r="A1484" t="inlineStr">
        <is>
          <t>2026-09-22</t>
        </is>
      </c>
      <c r="B1484" t="inlineStr">
        <is>
          <t>Rechtbank Rotterdam</t>
        </is>
      </c>
      <c r="C1484" t="inlineStr">
        <is>
          <t>neerlegging slotuitdelingslijst in schuldsaneringen</t>
        </is>
      </c>
      <c r="E1484" t="inlineStr">
        <is>
          <t>R.10/25/34</t>
        </is>
      </c>
      <c r="F1484" t="inlineStr"/>
      <c r="G1484" t="inlineStr">
        <is>
          <t>Rotterdam</t>
        </is>
      </c>
      <c r="H1484" t="inlineStr">
        <is>
          <t>2026-10-15</t>
        </is>
      </c>
      <c r="I1484" t="inlineStr">
        <is>
          <t>Met ingang van 15 oktober 2026 inzake (R.10/25/34) P. Rodriguez Suarez, woonadr. Sint-Andriesstraat 320 3073JW Rotterdam, geb. Los Bajos de Haina (Dominicaanse Republiek) 29 juni 1968.</t>
        </is>
      </c>
    </row>
    <row r="1485">
      <c r="A1485" t="inlineStr">
        <is>
          <t>2026-09-22</t>
        </is>
      </c>
      <c r="B1485" t="inlineStr">
        <is>
          <t>Rechtbank Rotterdam</t>
        </is>
      </c>
      <c r="C1485" t="inlineStr">
        <is>
          <t>neerlegging slotuitdelingslijst in schuldsaneringen</t>
        </is>
      </c>
      <c r="E1485" t="inlineStr">
        <is>
          <t>R.10/25/81</t>
        </is>
      </c>
      <c r="F1485" t="inlineStr"/>
      <c r="G1485" t="inlineStr">
        <is>
          <t>Hellevoetsluis</t>
        </is>
      </c>
      <c r="H1485" t="inlineStr">
        <is>
          <t>2026-10-15</t>
        </is>
      </c>
      <c r="I1485" t="inlineStr">
        <is>
          <t>Met ingang van 15 oktober 2026 inzake (R.10/25/81) A.M. Pich, woonadr. de Zicht 22 3224BB Hellevoetsluis, geb. Prudnik (Polen) 13 oktober 1978.</t>
        </is>
      </c>
    </row>
    <row r="1486">
      <c r="A1486" t="inlineStr">
        <is>
          <t>2026-09-22</t>
        </is>
      </c>
      <c r="B1486" t="inlineStr">
        <is>
          <t>Rechtbank Rotterdam</t>
        </is>
      </c>
      <c r="C1486" t="inlineStr">
        <is>
          <t>neerlegging slotuitdelingslijst in schuldsaneringen</t>
        </is>
      </c>
      <c r="E1486" t="inlineStr">
        <is>
          <t>R.10/25/191</t>
        </is>
      </c>
      <c r="F1486" t="inlineStr"/>
      <c r="G1486" t="inlineStr">
        <is>
          <t>Rotterdam</t>
        </is>
      </c>
      <c r="H1486" t="inlineStr">
        <is>
          <t>2026-10-15</t>
        </is>
      </c>
      <c r="I1486" t="inlineStr">
        <is>
          <t>Met ingang van 15 oktober 2026 inzake (R.10/25/191) M.E. Raiman, woonadr. Bajonetstraat 141 3014ZE Rotterdam, geb. district Paramaribo (Suriname) 09 augustus 1993.</t>
        </is>
      </c>
    </row>
    <row r="1487">
      <c r="A1487" t="inlineStr">
        <is>
          <t>2026-09-22</t>
        </is>
      </c>
      <c r="B1487" t="inlineStr">
        <is>
          <t>Rechtbank Zeeland-West-Brabant</t>
        </is>
      </c>
      <c r="C1487" t="inlineStr">
        <is>
          <t>zittingen in schuldsaneringen</t>
        </is>
      </c>
      <c r="D1487" t="inlineStr">
        <is>
          <t>beëindigingszitting</t>
        </is>
      </c>
      <c r="E1487" t="inlineStr">
        <is>
          <t>R.02/25/79</t>
        </is>
      </c>
      <c r="F1487" t="inlineStr"/>
      <c r="G1487" t="inlineStr">
        <is>
          <t>Leeuwarden tel</t>
        </is>
      </c>
      <c r="H1487" t="inlineStr">
        <is>
          <t>2026-10-14</t>
        </is>
      </c>
      <c r="I1487" t="inlineStr">
        <is>
          <t>Beëindigingszitting op 14 oktober 2026 om 13:45 uur inzake (R.02/25/79), B.D. Macbean, Geheim adres, geb. Rotterdam (Nederland) 15 december 2000. Bwv: E. van Dijk (Kredietbank Nederland), Postbus 470 8901BG Leeuwarden tel. 0886262777.</t>
        </is>
      </c>
    </row>
    <row r="1488">
      <c r="A1488" t="inlineStr">
        <is>
          <t>2026-09-22</t>
        </is>
      </c>
      <c r="B1488" t="inlineStr">
        <is>
          <t>Rechtbank Zeeland-West-Brabant</t>
        </is>
      </c>
      <c r="C1488" t="inlineStr">
        <is>
          <t>zittingen in schuldsaneringen</t>
        </is>
      </c>
      <c r="D1488" t="inlineStr">
        <is>
          <t>beëindigingszitting</t>
        </is>
      </c>
      <c r="E1488" t="inlineStr">
        <is>
          <t>R.02/25/130</t>
        </is>
      </c>
      <c r="F1488" t="inlineStr"/>
      <c r="G1488" t="inlineStr">
        <is>
          <t>Tilburg</t>
        </is>
      </c>
      <c r="H1488" t="inlineStr">
        <is>
          <t>2026-12-11</t>
        </is>
      </c>
      <c r="I1488" t="inlineStr">
        <is>
          <t>Beëindigingszitting op 11 december 2026 om 13:00 uur inzake (R.02/25/130), F.J.W. Verhoof, woonadr. Broekhovenseweg 161 02 5021LD Tilburg, geb. Goirle (Nederland) 12 februari 1970. Bwv: C.A.E. van Velthuijsen (Gemeente Tilburg), Postbus 4.054 5004JB Tilburg tel. 0135428494.</t>
        </is>
      </c>
    </row>
    <row r="1489">
      <c r="A1489" t="inlineStr">
        <is>
          <t>2026-09-22</t>
        </is>
      </c>
      <c r="B1489" t="inlineStr">
        <is>
          <t>Rechtbank Zeeland-West-Brabant</t>
        </is>
      </c>
      <c r="C1489" t="inlineStr">
        <is>
          <t>zittingen in schuldsaneringen</t>
        </is>
      </c>
      <c r="D1489" t="inlineStr">
        <is>
          <t>beëindigingszitting</t>
        </is>
      </c>
      <c r="E1489" t="inlineStr">
        <is>
          <t>R.02/25/250</t>
        </is>
      </c>
      <c r="F1489" t="inlineStr"/>
      <c r="G1489" t="inlineStr">
        <is>
          <t>Roosendaal</t>
        </is>
      </c>
      <c r="H1489" t="inlineStr">
        <is>
          <t>2026-11-26</t>
        </is>
      </c>
      <c r="I1489" t="inlineStr">
        <is>
          <t>Beëindigingszitting op 26 november 2026 om 13:00 uur inzake (R.02/25/250), W.A.J. Mies, woonadr. Kardinaal van Rossumstraat 28 4702JE Roosendaal, geb. Rucphen (Nederland) 27 januari 1972. Bwv: R.I. de Jong (Fidinda Schuldsaneringen B.V.), Postbus 59 3360AB Sliedrecht tel. 0184-683900.</t>
        </is>
      </c>
    </row>
    <row r="1490">
      <c r="A1490" t="inlineStr">
        <is>
          <t>2026-09-22</t>
        </is>
      </c>
      <c r="B1490" t="inlineStr">
        <is>
          <t>Rechtbank Zeeland-West-Brabant</t>
        </is>
      </c>
      <c r="C1490" t="inlineStr">
        <is>
          <t>zittingen in schuldsaneringen</t>
        </is>
      </c>
      <c r="D1490" t="inlineStr">
        <is>
          <t>beëindigingszitting</t>
        </is>
      </c>
      <c r="E1490" t="inlineStr">
        <is>
          <t>R.02/26/1030</t>
        </is>
      </c>
      <c r="F1490" t="inlineStr">
        <is>
          <t>68128487</t>
        </is>
      </c>
      <c r="G1490" t="inlineStr">
        <is>
          <t>Berkel-Enschot</t>
        </is>
      </c>
      <c r="H1490" t="inlineStr">
        <is>
          <t>2026-11-30</t>
        </is>
      </c>
      <c r="I1490" t="inlineStr">
        <is>
          <t>Beëindigingszitting op 30 november 2026 om 13:00 uur inzake (R.02/26/1030), T.H.M. Inderfurth, woonadr. Schoolmeesterstraat 36 5056KK Berkel-Enschot, geb. Echt (Nederland) 16 augustus 1984. voorheen hodn EeThuisTwintig vest.adr. Schoolmeesterstraat 36 5056KK Berkel-Enschot, KvK: 68128487 hodn Typisch-Thomas. Bwv: M.M.A. Verhulst (TEN Advocaten N.V.), Taxandriaweg 8 c 5141PA Waalwijk tel. 0416-566091.</t>
        </is>
      </c>
    </row>
    <row r="1491">
      <c r="A1491" t="inlineStr">
        <is>
          <t>2026-09-22</t>
        </is>
      </c>
      <c r="B1491" t="inlineStr">
        <is>
          <t>Rechtbank Zeeland-West-Brabant</t>
        </is>
      </c>
      <c r="C1491" t="inlineStr">
        <is>
          <t>neerlegging slotuitdelingslijst in schuldsaneringen</t>
        </is>
      </c>
      <c r="E1491" t="inlineStr">
        <is>
          <t>R.02/25/104</t>
        </is>
      </c>
      <c r="F1491" t="inlineStr"/>
      <c r="G1491" t="inlineStr"/>
      <c r="H1491" t="inlineStr">
        <is>
          <t>2026-10-05</t>
        </is>
      </c>
      <c r="I1491" t="inlineStr">
        <is>
          <t>Met ingang van 05 oktober 2026 inzake (R.02/25/104) M. van Meer, Geheim adres, geb. Roosendaal en Nispen Roosendaal en Nispen (Nederland) 28 mei 1988.</t>
        </is>
      </c>
    </row>
    <row r="1492">
      <c r="A1492" t="inlineStr">
        <is>
          <t>2026-09-22</t>
        </is>
      </c>
      <c r="B1492" t="inlineStr">
        <is>
          <t>Rechtbank Zeeland-West-Brabant</t>
        </is>
      </c>
      <c r="C1492" t="inlineStr">
        <is>
          <t>einde schuldsaneringen</t>
        </is>
      </c>
      <c r="D1492" t="inlineStr">
        <is>
          <t>met uitdeling en met schone lei</t>
        </is>
      </c>
      <c r="E1492" t="inlineStr">
        <is>
          <t>R.02/25/15</t>
        </is>
      </c>
      <c r="F1492" t="inlineStr"/>
      <c r="G1492" t="inlineStr">
        <is>
          <t>Tilburg</t>
        </is>
      </c>
      <c r="H1492" t="inlineStr">
        <is>
          <t>2026-09-18</t>
        </is>
      </c>
      <c r="I1492" t="inlineStr">
        <is>
          <t>Einde schuldsanering met uitdeling en met schone lei op 18 september 2026 inzake (R.02/25/15) C.A.W. Grootswagers, woonadr. Willem Knuttelstraat 11 5013BP Tilburg, geb. Sprang-Capelle Sprang-Capelle (Nederland) 27 augustus 1983.</t>
        </is>
      </c>
    </row>
    <row r="1493">
      <c r="A1493" t="inlineStr">
        <is>
          <t>2026-09-22</t>
        </is>
      </c>
      <c r="B1493" t="inlineStr">
        <is>
          <t>Rechtbank Zeeland-West-Brabant</t>
        </is>
      </c>
      <c r="C1493" t="inlineStr">
        <is>
          <t>einde schuldsaneringen</t>
        </is>
      </c>
      <c r="D1493" t="inlineStr">
        <is>
          <t>Einde schuldsanering met nihil uitdeling en met schone lei</t>
        </is>
      </c>
      <c r="E1493" t="inlineStr">
        <is>
          <t>R.02/26/1000</t>
        </is>
      </c>
      <c r="F1493" t="inlineStr"/>
      <c r="G1493" t="inlineStr">
        <is>
          <t>Roosendaal</t>
        </is>
      </c>
      <c r="H1493" t="inlineStr">
        <is>
          <t>2026-09-18</t>
        </is>
      </c>
      <c r="I1493" t="inlineStr">
        <is>
          <t>Einde schuldsanering met nihil uitdeling en met schone lei: op 18 september 2026 inzake (R.02/26/1000) S. Thewessen, woonadr. Beryldijk 126 4706EC Roosendaal, geb. Heerlen (Nederland) 27 maart 1990.</t>
        </is>
      </c>
    </row>
    <row r="1494">
      <c r="A1494" t="inlineStr">
        <is>
          <t>2026-09-23</t>
        </is>
      </c>
      <c r="B1494" t="inlineStr">
        <is>
          <t>Rechtbank Amsterdam</t>
        </is>
      </c>
      <c r="C1494" t="inlineStr">
        <is>
          <t>uitspraken faillissement</t>
        </is>
      </c>
      <c r="E1494" t="inlineStr">
        <is>
          <t>F.13/26/292</t>
        </is>
      </c>
      <c r="F1494" t="inlineStr">
        <is>
          <t>33274714</t>
        </is>
      </c>
      <c r="G1494" t="inlineStr">
        <is>
          <t>Amsterdam</t>
        </is>
      </c>
      <c r="H1494" t="inlineStr">
        <is>
          <t>2026-09-22</t>
        </is>
      </c>
      <c r="I1494" t="inlineStr">
        <is>
          <t>Uitspraak faillissement op 22 september 2026 inzake (F.13/26/292) BrandNew B.V, corr.adr. Werfkade 35 1033TA Amsterdam, vest.adr. Werfkade 35 1033TA Amsterdam, KvK: 33274714 hodn BrandNew B.V. vest.adr. Werfkade 35 1033TA Amsterdam. Cur: mr I.A.W. Been, Postbus 75181 1070AD AMSTERDAM tel. 020-3035900. RC: mr. J.B. Oreel.</t>
        </is>
      </c>
    </row>
    <row r="1495">
      <c r="A1495" t="inlineStr">
        <is>
          <t>2026-09-23</t>
        </is>
      </c>
      <c r="B1495" t="inlineStr">
        <is>
          <t>Rechtbank Amsterdam</t>
        </is>
      </c>
      <c r="C1495" t="inlineStr">
        <is>
          <t>uitspraken faillissement</t>
        </is>
      </c>
      <c r="E1495" t="inlineStr">
        <is>
          <t>F.13/26/293</t>
        </is>
      </c>
      <c r="F1495" t="inlineStr">
        <is>
          <t>59894482</t>
        </is>
      </c>
      <c r="G1495" t="inlineStr">
        <is>
          <t>Amsterdam</t>
        </is>
      </c>
      <c r="H1495" t="inlineStr">
        <is>
          <t>2026-09-22</t>
        </is>
      </c>
      <c r="I1495" t="inlineStr">
        <is>
          <t>Uitspraak faillissement op 22 september 2026 inzake (F.13/26/293) Stichting Streetpro, corr.adr. Rhôneweg 38 1043AH Amsterdam, vest.adr. Rhôneweg 38 1043AH Amsterdam, KvK: 59894482. Cur: mr L.J. Nette, Joan Muyskenweg 128 1114AN AMSTERDAM-DUIVENDRECHT tel. 020-2109009. RC: mr. J.B. Oreel.</t>
        </is>
      </c>
    </row>
    <row r="1496">
      <c r="A1496" t="inlineStr">
        <is>
          <t>2026-09-23</t>
        </is>
      </c>
      <c r="B1496" t="inlineStr">
        <is>
          <t>Rechtbank Amsterdam</t>
        </is>
      </c>
      <c r="C1496" t="inlineStr">
        <is>
          <t>uitspraken faillissement</t>
        </is>
      </c>
      <c r="E1496" t="inlineStr">
        <is>
          <t>F.13/26/294</t>
        </is>
      </c>
      <c r="F1496" t="inlineStr">
        <is>
          <t>58979581</t>
        </is>
      </c>
      <c r="G1496" t="inlineStr">
        <is>
          <t>Amsterdam</t>
        </is>
      </c>
      <c r="H1496" t="inlineStr">
        <is>
          <t>2026-09-22</t>
        </is>
      </c>
      <c r="I1496" t="inlineStr">
        <is>
          <t>Uitspraak faillissement op 22 september 2026 inzake (F.13/26/294) Stichting ZORG voor MIJ, vest.adr. Keienbergweg 43 1101EX Amsterdam, KvK: 58979581. Cur: mr D.A. de Gooijer, Postbus 7925 1008AC AMSTERDAM tel. 088-4070444. RC: mr. J.B. Oreel.</t>
        </is>
      </c>
    </row>
    <row r="1497">
      <c r="A1497" t="inlineStr">
        <is>
          <t>2026-09-23</t>
        </is>
      </c>
      <c r="B1497" t="inlineStr">
        <is>
          <t>Rechtbank Amsterdam</t>
        </is>
      </c>
      <c r="C1497" t="inlineStr">
        <is>
          <t>uitspraken faillissement</t>
        </is>
      </c>
      <c r="E1497" t="inlineStr">
        <is>
          <t>F.13/26/295</t>
        </is>
      </c>
      <c r="F1497" t="inlineStr">
        <is>
          <t>60522100</t>
        </is>
      </c>
      <c r="G1497" t="inlineStr">
        <is>
          <t>Velsen-Zuid</t>
        </is>
      </c>
      <c r="H1497" t="inlineStr">
        <is>
          <t>2026-09-22</t>
        </is>
      </c>
      <c r="I1497" t="inlineStr">
        <is>
          <t>Uitspraak faillissement op 22 september 2026 inzake (F.13/26/295) Amsterdam Clinics B.V, corr.adr. Dr. Kuyperlaan 25 1981CC Velsen-Zuid, vest.adr. Dr. Kuyperlaan 25 1981CC Velsen-Zuid, KvK: 60522100 hodn Amsterdam Clinics B.V. vest.adr. Dr. Kuyperlaan 25 1981CC Velsen-Zuid. Cur: mr F.J.P.F. Vos, Postbus 5287 2000CG HAARLEM tel. 023-5125025. RC: mr. M.P. de Valk.</t>
        </is>
      </c>
    </row>
    <row r="1498">
      <c r="A1498" t="inlineStr">
        <is>
          <t>2026-09-23</t>
        </is>
      </c>
      <c r="B1498" t="inlineStr">
        <is>
          <t>Rechtbank Amsterdam</t>
        </is>
      </c>
      <c r="C1498" t="inlineStr">
        <is>
          <t>uitspraken faillissement</t>
        </is>
      </c>
      <c r="E1498" t="inlineStr">
        <is>
          <t>F.13/26/296</t>
        </is>
      </c>
      <c r="F1498" t="inlineStr">
        <is>
          <t>75778645</t>
        </is>
      </c>
      <c r="G1498" t="inlineStr">
        <is>
          <t>Wageningen</t>
        </is>
      </c>
      <c r="H1498" t="inlineStr">
        <is>
          <t>2026-09-22</t>
        </is>
      </c>
      <c r="I1498" t="inlineStr">
        <is>
          <t>Uitspraak faillissement op 22 september 2026 inzake (F.13/26/296) Eatch B.V, corr.adr. Agro Business Park 10 6708PW Wageningen, vest.adr. Duivendrechtsekade 80 B 1096AH Amsterdam, KvK: 75778645 hodn Eatch B.V. corr.adr. Agro Business Park 10 6708PW Wageningen, vest.adr. Duivendrechtsekade 80 B 1096AH Amsterdam, hodn Eatch R&amp;D corr.adr. Leidsestraat 163 2013XJ Haarlem, vest.adr. Agro Business Park 10 6708PW Wageningen. Cur: mr J.R. Everhardus, Postbus 59280 1040KG AMSTERDAM tel. 088-2535000. RC: mr. J.B. Oreel.</t>
        </is>
      </c>
    </row>
    <row r="1499">
      <c r="A1499" t="inlineStr">
        <is>
          <t>2026-09-23</t>
        </is>
      </c>
      <c r="B1499" t="inlineStr">
        <is>
          <t>Rechtbank Amsterdam</t>
        </is>
      </c>
      <c r="C1499" t="inlineStr">
        <is>
          <t>uitspraken faillissement</t>
        </is>
      </c>
      <c r="E1499" t="inlineStr">
        <is>
          <t>F.13/26/297</t>
        </is>
      </c>
      <c r="F1499" t="inlineStr">
        <is>
          <t>89368118</t>
        </is>
      </c>
      <c r="G1499" t="inlineStr">
        <is>
          <t>Amsterdam</t>
        </is>
      </c>
      <c r="H1499" t="inlineStr">
        <is>
          <t>2026-09-22</t>
        </is>
      </c>
      <c r="I1499" t="inlineStr">
        <is>
          <t>Uitspraak faillissement op 22 september 2026 inzake (F.13/26/297) Joey Wielandt Events B.V, corr.adr. Da Costakade 29 H 1052SG Amsterdam, vest.adr. Da Costakade 29 H 1052SG Amsterdam, KvK: 89368118 hodn Joey Wielandt Events vest.adr. Da Costakade 29 H 1052SG Amsterdam, hodn Joey Wielandt Events B.V. vest.adr. Da Costakade 29 H 1052SG Amsterdam. Cur: mr J.W. Both, Broederweg 11 8261GS KAMPEN tel. 038-3316777. RC: mr. S.J.S. Groeneveld.</t>
        </is>
      </c>
    </row>
    <row r="1500">
      <c r="A1500" t="inlineStr">
        <is>
          <t>2026-09-23</t>
        </is>
      </c>
      <c r="B1500" t="inlineStr">
        <is>
          <t>Rechtbank Amsterdam</t>
        </is>
      </c>
      <c r="C1500" t="inlineStr">
        <is>
          <t>uitspraken faillissement</t>
        </is>
      </c>
      <c r="E1500" t="inlineStr">
        <is>
          <t>F.13/26/298</t>
        </is>
      </c>
      <c r="F1500" t="inlineStr">
        <is>
          <t>89326318</t>
        </is>
      </c>
      <c r="G1500" t="inlineStr">
        <is>
          <t>Amsterdam</t>
        </is>
      </c>
      <c r="H1500" t="inlineStr">
        <is>
          <t>2026-09-22</t>
        </is>
      </c>
      <c r="I1500" t="inlineStr">
        <is>
          <t>Uitspraak faillissement op 22 september 2026 inzake (F.13/26/298) Wielandt Sfeerbeheer B.V, corr.adr. Da Costakade 29 H 1052SG Amsterdam, vest.adr. Da Costakade 29 H 1052SG Amsterdam, KvK: 89326318 hodn Wielandt Sfeerbeheer B.V. vest.adr. Da Costakade 29 H 1052SG Amsterdam. Cur: mr J.W. Both, Broederweg 11 8261GS KAMPEN tel. 038-3316777. RC: mr. S.J.S. Groeneveld.</t>
        </is>
      </c>
    </row>
    <row r="1501">
      <c r="A1501" t="inlineStr">
        <is>
          <t>2026-09-23</t>
        </is>
      </c>
      <c r="B1501" t="inlineStr">
        <is>
          <t>Rechtbank Amsterdam</t>
        </is>
      </c>
      <c r="C1501" t="inlineStr">
        <is>
          <t>einde faillissementen</t>
        </is>
      </c>
      <c r="D1501" t="inlineStr">
        <is>
          <t>wegens gebrek aan baten</t>
        </is>
      </c>
      <c r="E1501" t="inlineStr">
        <is>
          <t>F.13/24/115</t>
        </is>
      </c>
      <c r="F1501" t="inlineStr">
        <is>
          <t>34167605</t>
        </is>
      </c>
      <c r="G1501" t="inlineStr">
        <is>
          <t>Weesp</t>
        </is>
      </c>
      <c r="H1501" t="inlineStr">
        <is>
          <t>2026-09-22</t>
        </is>
      </c>
      <c r="I1501" t="inlineStr">
        <is>
          <t>Wegens gebrek aan baten op 22 september 2026 inzake (F.13/24/115) Powerflex Fluid Handling Products B.V, corr.adr. Flevolaan 62 g 1382JZ Weesp, vest.adr. Flevolaan 62 g 1382JZ Weesp, KvK: 34167605 hodn Powerflex Fluid Handling Products B.V. vest.adr. Flevolaan 62 g 1382JZ Weesp.</t>
        </is>
      </c>
    </row>
    <row r="1502">
      <c r="A1502" t="inlineStr">
        <is>
          <t>2026-09-23</t>
        </is>
      </c>
      <c r="B1502" t="inlineStr">
        <is>
          <t>Rechtbank Amsterdam</t>
        </is>
      </c>
      <c r="C1502" t="inlineStr">
        <is>
          <t>einde faillissementen</t>
        </is>
      </c>
      <c r="D1502" t="inlineStr">
        <is>
          <t>wegens gebrek aan baten</t>
        </is>
      </c>
      <c r="E1502" t="inlineStr">
        <is>
          <t>F.13/24/478</t>
        </is>
      </c>
      <c r="F1502" t="inlineStr">
        <is>
          <t>52120996</t>
        </is>
      </c>
      <c r="G1502" t="inlineStr">
        <is>
          <t>Amsterdam</t>
        </is>
      </c>
      <c r="H1502" t="inlineStr">
        <is>
          <t>2026-09-22</t>
        </is>
      </c>
      <c r="I1502" t="inlineStr">
        <is>
          <t>Wegens gebrek aan baten op 22 september 2026 inzake (F.13/24/478) FML Amsterdam B.V, corr.adr. Kingsfordweg 151 1043GR Amsterdam, vest.adr. Kingsfordweg 151 1043GR Amsterdam, KvK: 52120996 hodn FML Amsterdam B.V. vest.adr. Kingsfordweg 151 1043GR Amsterdam.</t>
        </is>
      </c>
    </row>
    <row r="1503">
      <c r="A1503" t="inlineStr">
        <is>
          <t>2026-09-23</t>
        </is>
      </c>
      <c r="B1503" t="inlineStr">
        <is>
          <t>Rechtbank Amsterdam</t>
        </is>
      </c>
      <c r="C1503" t="inlineStr">
        <is>
          <t>einde faillissementen</t>
        </is>
      </c>
      <c r="D1503" t="inlineStr">
        <is>
          <t>wegens gebrek aan baten</t>
        </is>
      </c>
      <c r="E1503" t="inlineStr">
        <is>
          <t>F.13/25/154</t>
        </is>
      </c>
      <c r="F1503" t="inlineStr">
        <is>
          <t>80326935</t>
        </is>
      </c>
      <c r="G1503" t="inlineStr">
        <is>
          <t>Utrecht</t>
        </is>
      </c>
      <c r="H1503" t="inlineStr">
        <is>
          <t>2026-09-22</t>
        </is>
      </c>
      <c r="I1503" t="inlineStr">
        <is>
          <t>Wegens gebrek aan baten op 22 september 2026 inzake (F.13/25/154) Professional Wasserij Magic Pro B.V, corr.adr. St.-Jacobsstraat 6 A 3511BR Utrecht, vest.adr. Weesperstraat 118 1112AP Diemen, vest.adr. St.-Jacobsstraat 6 A 3511BR Utrecht, KvK: 80326935.</t>
        </is>
      </c>
    </row>
    <row r="1504">
      <c r="A1504" t="inlineStr">
        <is>
          <t>2026-09-23</t>
        </is>
      </c>
      <c r="B1504" t="inlineStr">
        <is>
          <t>Rechtbank Den Haag</t>
        </is>
      </c>
      <c r="C1504" t="inlineStr">
        <is>
          <t>schuldsaneringen</t>
        </is>
      </c>
      <c r="D1504" t="inlineStr">
        <is>
          <t>schuldsanering overgedragen van rechtbank</t>
        </is>
      </c>
      <c r="E1504" t="inlineStr">
        <is>
          <t>R.09/26/1118</t>
        </is>
      </c>
      <c r="F1504" t="inlineStr"/>
      <c r="G1504" t="inlineStr">
        <is>
          <t>Boskoop</t>
        </is>
      </c>
      <c r="H1504" t="inlineStr">
        <is>
          <t>2026-09-11</t>
        </is>
      </c>
      <c r="I1504" t="inlineStr">
        <is>
          <t>Uitspraak schuldsanering op 11 september 2026 inzake (R.09/26/1118) D.A. Mourik, woonadr. Ratelaar 7 2771RH Boskoop, geb. Krimpen aan den IJssel (Nederland) 11 maart 1981. Bwv: N. Pavljasevic (Advocatenkantoor Loeff B.V.), Postbus 136 2990AC Barendrecht tel. 078-7999920. RC: mr. A.C.M. Höppener. Deze schuldsanering is uitgesproken door Rechtbank Midden-Nederland. De zaak is overgedragen aan de Rechtbank Den Haag, met bepaling dat Rechtbank Den Haag vanaf heden alle taken die de wet aan de rechtbank opdraagt zal vervullen. Alle vervolg advertenties zullen eveneens door deze rechtbank worden verzorgd.</t>
        </is>
      </c>
    </row>
    <row r="1505">
      <c r="A1505" t="inlineStr">
        <is>
          <t>2026-09-23</t>
        </is>
      </c>
      <c r="B1505" t="inlineStr">
        <is>
          <t>Rechtbank Den Haag</t>
        </is>
      </c>
      <c r="C1505" t="inlineStr">
        <is>
          <t>rectificatie</t>
        </is>
      </c>
      <c r="E1505" t="inlineStr"/>
      <c r="F1505" t="inlineStr"/>
      <c r="G1505" t="inlineStr"/>
      <c r="H1505" t="inlineStr">
        <is>
          <t>2026-09-28</t>
        </is>
      </c>
      <c r="I1505" t="inlineStr">
        <is>
          <t>betreft R.09/25/28: wegens nieuwe omstandigheden die zijn gemeld bij de rechter-commissaris komt de beëindigingszitting van 28 september 2026 te vervallen. De zaak wordt inhoudelijk behandeld op een nader te bepalen datum.</t>
        </is>
      </c>
    </row>
    <row r="1506">
      <c r="A1506" t="inlineStr">
        <is>
          <t>2026-09-23</t>
        </is>
      </c>
      <c r="B1506" t="inlineStr">
        <is>
          <t>Rechtbank Den Haag</t>
        </is>
      </c>
      <c r="C1506" t="inlineStr">
        <is>
          <t>uitspraken faillissement</t>
        </is>
      </c>
      <c r="E1506" t="inlineStr">
        <is>
          <t>F.09/26/335</t>
        </is>
      </c>
      <c r="F1506" t="inlineStr">
        <is>
          <t>97221481</t>
        </is>
      </c>
      <c r="G1506" t="inlineStr"/>
      <c r="H1506" t="inlineStr">
        <is>
          <t>2026-09-22</t>
        </is>
      </c>
      <c r="I1506" t="inlineStr">
        <is>
          <t>Uitspraak faillissement op 22 september 2026 inzake (F.09/26/335) Bakkerij Joey de Vries B.V, corr.adr. Arnold Spoelstraat 131 2553CM 's-Gravenhage, vest.adr. Arnold Spoelstraat 131 2553CM 's-Gravenhage, KvK: 97221481 hodn Bakkerij Joey de Vries B.V. vest.adr. Arnold Spoelstraat 131 2553CM 's-Gravenhage. Cur: mr G. Sengers, Postbus 18511 2502EM 'S-GRAVENHAGE tel. 070-3184200. RC: mr. A.J. Nederhoed.</t>
        </is>
      </c>
    </row>
    <row r="1507">
      <c r="A1507" t="inlineStr">
        <is>
          <t>2026-09-23</t>
        </is>
      </c>
      <c r="B1507" t="inlineStr">
        <is>
          <t>Rechtbank Den Haag</t>
        </is>
      </c>
      <c r="C1507" t="inlineStr">
        <is>
          <t>uitspraken faillissement</t>
        </is>
      </c>
      <c r="E1507" t="inlineStr">
        <is>
          <t>F.09/26/336</t>
        </is>
      </c>
      <c r="F1507" t="inlineStr">
        <is>
          <t>78543975</t>
        </is>
      </c>
      <c r="G1507" t="inlineStr"/>
      <c r="H1507" t="inlineStr">
        <is>
          <t>2026-09-22</t>
        </is>
      </c>
      <c r="I1507" t="inlineStr">
        <is>
          <t>Uitspraak faillissement op 22 september 2026 inzake (F.09/26/336) Praktijk 2005 B.V, corr.adr. Leidsestraatweg 77 B 2594BB 's-Gravenhage, vest.adr. Leidsestraatweg 77 B 2594BB 's-Gravenhage, KvK: 78543975 hodn Praktijk 2005 B.V. vest.adr. Leidsestraatweg 77 B 2594BB 's-Gravenhage. Cur: mr M. Haasjes, Laan van Waalhaven 482 2497GR 'S-GRAVENHAGE tel. 070-4131100. RC: mr. R. Cats.</t>
        </is>
      </c>
    </row>
    <row r="1508">
      <c r="A1508" t="inlineStr">
        <is>
          <t>2026-09-23</t>
        </is>
      </c>
      <c r="B1508" t="inlineStr">
        <is>
          <t>Rechtbank Den Haag</t>
        </is>
      </c>
      <c r="C1508" t="inlineStr">
        <is>
          <t>uitspraken faillissement</t>
        </is>
      </c>
      <c r="E1508" t="inlineStr">
        <is>
          <t>F.09/26/337</t>
        </is>
      </c>
      <c r="F1508" t="inlineStr">
        <is>
          <t>82370540</t>
        </is>
      </c>
      <c r="G1508" t="inlineStr">
        <is>
          <t>Leiden</t>
        </is>
      </c>
      <c r="H1508" t="inlineStr">
        <is>
          <t>2026-09-22</t>
        </is>
      </c>
      <c r="I1508" t="inlineStr">
        <is>
          <t>Uitspraak faillissement op 22 september 2026 inzake (F.09/26/337) Waxblue Schoonmaakbedrijf, corr.adr. Transvaalkade 3 2312ZE Leiden, vest.adr. Transvaalkade 3 2312ZE Leiden, KvK: 82370540 hodn Waxblue Schoonmaakbedrijf vest.adr. Transvaalkade 3 2312ZE Leiden. Cur: mr J.J. Roeland, Postbus 201 2300AE LEIDEN tel. 071-5358000. RC: mr. N.E.M. de Coninck.</t>
        </is>
      </c>
    </row>
    <row r="1509">
      <c r="A1509" t="inlineStr">
        <is>
          <t>2026-09-23</t>
        </is>
      </c>
      <c r="B1509" t="inlineStr">
        <is>
          <t>Rechtbank Den Haag</t>
        </is>
      </c>
      <c r="C1509" t="inlineStr">
        <is>
          <t>uitspraken faillissement</t>
        </is>
      </c>
      <c r="E1509" t="inlineStr">
        <is>
          <t>F.09/26/338</t>
        </is>
      </c>
      <c r="F1509" t="inlineStr">
        <is>
          <t>55600778</t>
        </is>
      </c>
      <c r="G1509" t="inlineStr">
        <is>
          <t>Voorburg</t>
        </is>
      </c>
      <c r="H1509" t="inlineStr">
        <is>
          <t>2026-09-22</t>
        </is>
      </c>
      <c r="I1509" t="inlineStr">
        <is>
          <t>Uitspraak faillissement op 22 september 2026 inzake (F.09/26/338) R. van den Berg, woonadr. Parkweg 117 A 2271AH Voorburg, geb. Voorburg (Nederland) 15 juli 1989. hodn SRS Totaalonderhoud vest.adr. Parkweg 117 A 2271AH Voorburg, KvK: 55600778. Cur: mr M. Bulk, Postbus 7191 2701AD ZOETERMEER tel. 079-3420250. RC: mr. L. Mundt.</t>
        </is>
      </c>
    </row>
    <row r="1510">
      <c r="A1510" t="inlineStr">
        <is>
          <t>2026-09-23</t>
        </is>
      </c>
      <c r="B1510" t="inlineStr">
        <is>
          <t>Rechtbank Den Haag</t>
        </is>
      </c>
      <c r="C1510" t="inlineStr">
        <is>
          <t>uitspraken faillissement</t>
        </is>
      </c>
      <c r="E1510" t="inlineStr">
        <is>
          <t>F.09/26/339</t>
        </is>
      </c>
      <c r="F1510" t="inlineStr">
        <is>
          <t>28043598</t>
        </is>
      </c>
      <c r="G1510" t="inlineStr">
        <is>
          <t>Leiderdorp</t>
        </is>
      </c>
      <c r="H1510" t="inlineStr">
        <is>
          <t>2026-09-22</t>
        </is>
      </c>
      <c r="I1510" t="inlineStr">
        <is>
          <t>Uitspraak faillissement op 22 september 2026 inzake (F.09/26/339) Sedere B.V, corr.adr. Elisabethhof 19 2353EW Leiderdorp, vest.adr. Elisabethhof 19 2353EW Leiderdorp, KvK: 28043598 hodn Sedere vest.adr. Elisabethhof 19 2353EW Leiderdorp. Cur: mr A.J. van der Knijff, Julianalaan 1 4819AB BREDA tel. 076-7200100. RC: mr. M.D.E. Leppens.</t>
        </is>
      </c>
    </row>
    <row r="1511">
      <c r="A1511" t="inlineStr">
        <is>
          <t>2026-09-23</t>
        </is>
      </c>
      <c r="B1511" t="inlineStr">
        <is>
          <t>Rechtbank Den Haag</t>
        </is>
      </c>
      <c r="C1511" t="inlineStr">
        <is>
          <t>uitspraken faillissement</t>
        </is>
      </c>
      <c r="E1511" t="inlineStr">
        <is>
          <t>F.09/26/340</t>
        </is>
      </c>
      <c r="F1511" t="inlineStr">
        <is>
          <t>82370540</t>
        </is>
      </c>
      <c r="G1511" t="inlineStr">
        <is>
          <t>Leiden</t>
        </is>
      </c>
      <c r="H1511" t="inlineStr">
        <is>
          <t>2026-09-22</t>
        </is>
      </c>
      <c r="I1511" t="inlineStr">
        <is>
          <t>Uitspraak faillissement op 22 september 2026 inzake (F.09/26/340) T. El Massaoudy, woonadr. Transvaalkade 3 2312ZE Leiden, geb. Inahnahene (Marokko) 01 juli 1964. hodn Waxblue Schoonmaakbedrijf corr.adr. Transvaalkade 3 2312ZE Leiden, vest.adr. Transvaalkade 3 2312ZE Leiden, KvK: 82370540 hodn Waxblue Schoonmaakbedrijf vest.adr. Transvaalkade 3 2312ZE Leiden. Cur: mr J.J. Roeland, Postbus 201 2300AE LEIDEN tel. 071-5358000. RC: mr. N.E.M. de Coninck.</t>
        </is>
      </c>
    </row>
    <row r="1512">
      <c r="A1512" t="inlineStr">
        <is>
          <t>2026-09-23</t>
        </is>
      </c>
      <c r="B1512" t="inlineStr">
        <is>
          <t>Rechtbank Den Haag</t>
        </is>
      </c>
      <c r="C1512" t="inlineStr">
        <is>
          <t>uitspraken faillissement</t>
        </is>
      </c>
      <c r="E1512" t="inlineStr">
        <is>
          <t>F.09/26/341</t>
        </is>
      </c>
      <c r="F1512" t="inlineStr">
        <is>
          <t>52122883</t>
        </is>
      </c>
      <c r="G1512" t="inlineStr">
        <is>
          <t>Katwijk</t>
        </is>
      </c>
      <c r="H1512" t="inlineStr">
        <is>
          <t>2026-09-22</t>
        </is>
      </c>
      <c r="I1512" t="inlineStr">
        <is>
          <t>Uitspraak faillissement op 22 september 2026 inzake (F.09/26/341) A. Stuij B.V, corr.adr. Steenbakkerstraat 17 2222AT Katwijk, vest.adr. Steenbakkerstraat 17 2222AT Katwijk, KvK: 52122883 hodn A. Stuij B.V. vest.adr. Steenbakkerstraat 17 2222AT Katwijk, hodn Stuij InstaIIaties vest.adr. Steenbakkerstraat 17 2222AT Katwijk. Cur: mr W.T.N. Vlasveld, Postbus 2020 2301CA LEIDEN tel. 0172-503250. RC: mr. A.J. Nederhoed.</t>
        </is>
      </c>
    </row>
    <row r="1513">
      <c r="A1513" t="inlineStr">
        <is>
          <t>2026-09-23</t>
        </is>
      </c>
      <c r="B1513" t="inlineStr">
        <is>
          <t>Rechtbank Den Haag</t>
        </is>
      </c>
      <c r="C1513" t="inlineStr">
        <is>
          <t>uitspraken faillissement</t>
        </is>
      </c>
      <c r="E1513" t="inlineStr">
        <is>
          <t>F.09/26/342</t>
        </is>
      </c>
      <c r="F1513" t="inlineStr">
        <is>
          <t>82370540</t>
        </is>
      </c>
      <c r="G1513" t="inlineStr">
        <is>
          <t>Leiden</t>
        </is>
      </c>
      <c r="H1513" t="inlineStr">
        <is>
          <t>2026-09-22</t>
        </is>
      </c>
      <c r="I1513" t="inlineStr">
        <is>
          <t>Uitspraak faillissement op 22 september 2026 inzake (F.09/26/342) H. Lachhab, woonadr. Transvaalkade 3 2312ZE Leiden, geb. Ikaabounene (Marokko) 10 juli 1961. hodn Waxblue Schoonmaakbedrijf corr.adr. Transvaalkade 3 2312ZE Leiden, vest.adr. Transvaalkade 3 2312ZE Leiden, KvK: 82370540 hodn Waxblue Schoonmaakbedrijf vest.adr. Transvaalkade 3 2312ZE Leiden. Cur: mr J.J. Roeland, Postbus 201 2300AE LEIDEN tel. 071-5358000. RC: mr. N.E.M. de Coninck.</t>
        </is>
      </c>
    </row>
    <row r="1514">
      <c r="A1514" t="inlineStr">
        <is>
          <t>2026-09-23</t>
        </is>
      </c>
      <c r="B1514" t="inlineStr">
        <is>
          <t>Rechtbank Den Haag</t>
        </is>
      </c>
      <c r="C1514" t="inlineStr">
        <is>
          <t>uitspraken faillissement</t>
        </is>
      </c>
      <c r="E1514" t="inlineStr">
        <is>
          <t>F.09/26/343</t>
        </is>
      </c>
      <c r="F1514" t="inlineStr">
        <is>
          <t>73536563</t>
        </is>
      </c>
      <c r="G1514" t="inlineStr">
        <is>
          <t>Leiden</t>
        </is>
      </c>
      <c r="H1514" t="inlineStr">
        <is>
          <t>2026-09-22</t>
        </is>
      </c>
      <c r="I1514" t="inlineStr">
        <is>
          <t>Uitspraak faillissement op 22 september 2026 inzake (F.09/26/343) EasyFiets B.V, corr.adr. Haagweg 8 2311AA Leiden, vest.adr. Haagweg 8 2311AA Leiden, KvK: 73536563 hodn EasyFiets B.V. vest.adr. Haagweg 8 2311AA Leiden. Cur: mr K. Verheij, Postbus 11231 2301EE LEIDEN tel. 071-7502200. RC: mr. D. de Loor.</t>
        </is>
      </c>
    </row>
    <row r="1515">
      <c r="A1515" t="inlineStr">
        <is>
          <t>2026-09-23</t>
        </is>
      </c>
      <c r="B1515" t="inlineStr">
        <is>
          <t>Rechtbank Den Haag</t>
        </is>
      </c>
      <c r="C1515" t="inlineStr">
        <is>
          <t>uitspraken faillissement</t>
        </is>
      </c>
      <c r="E1515" t="inlineStr">
        <is>
          <t>F.09/26/344</t>
        </is>
      </c>
      <c r="F1515" t="inlineStr">
        <is>
          <t>61692492</t>
        </is>
      </c>
      <c r="G1515" t="inlineStr">
        <is>
          <t>Nieuwkoop</t>
        </is>
      </c>
      <c r="H1515" t="inlineStr">
        <is>
          <t>2026-09-22</t>
        </is>
      </c>
      <c r="I1515" t="inlineStr">
        <is>
          <t>Uitspraak faillissement op 22 september 2026 inzake (F.09/26/344) RNB Renovatie + Nieuwbouw Nieuwkoop B.V, corr.adr. Dorpsstraat 183 2421AZ Nieuwkoop, vest.adr. Dorpsstraat 183 2421AZ Nieuwkoop, KvK: 61692492 hodn RNB vest.adr. Dorpsstraat 183 2421AZ Nieuwkoop, hodn RNB Renovatie + Nieuwbouw Nieuwkoop B.V. vest.adr. Dorpsstraat 183 2421AZ Nieuwkoop. Cur: mr P.J. Frölich, Prins Bernhardlaan 35 2404NE ALPHEN AAN DEN RIJN tel. 0172-503250. RC: mr. L. Mundt.</t>
        </is>
      </c>
    </row>
    <row r="1516">
      <c r="A1516" t="inlineStr">
        <is>
          <t>2026-09-23</t>
        </is>
      </c>
      <c r="B1516" t="inlineStr">
        <is>
          <t>Rechtbank Den Haag</t>
        </is>
      </c>
      <c r="C1516" t="inlineStr">
        <is>
          <t>uitspraken faillissement</t>
        </is>
      </c>
      <c r="E1516" t="inlineStr">
        <is>
          <t>F.09/26/345</t>
        </is>
      </c>
      <c r="F1516" t="inlineStr">
        <is>
          <t>82963606</t>
        </is>
      </c>
      <c r="G1516" t="inlineStr">
        <is>
          <t>Breda</t>
        </is>
      </c>
      <c r="H1516" t="inlineStr">
        <is>
          <t>2026-09-22</t>
        </is>
      </c>
      <c r="I1516" t="inlineStr">
        <is>
          <t>Uitspraak faillissement op 22 september 2026 inzake (F.09/26/345) Gigi clothing B.V, corr.adr. Lange Brugstraat 45 A1 4811WP Breda, vest.adr. Lange Brugstraat 45 A1 4811WP Breda, KvK: 82963606 hodn Gigi clothing B.V. vest.adr. Lange Brugstraat 45 A1 4811WP Breda. Cur: mr M.T.J. Wilmer, Julianalaan 1 4819AB BREDA tel. 076-7200100. RC: mr. M.D.E. Leppens.</t>
        </is>
      </c>
    </row>
    <row r="1517">
      <c r="A1517" t="inlineStr">
        <is>
          <t>2026-09-23</t>
        </is>
      </c>
      <c r="B1517" t="inlineStr">
        <is>
          <t>Rechtbank Den Haag</t>
        </is>
      </c>
      <c r="C1517" t="inlineStr">
        <is>
          <t>uitspraken faillissement</t>
        </is>
      </c>
      <c r="E1517" t="inlineStr">
        <is>
          <t>F.09/26/346</t>
        </is>
      </c>
      <c r="F1517" t="inlineStr">
        <is>
          <t>58899979</t>
        </is>
      </c>
      <c r="G1517" t="inlineStr">
        <is>
          <t>Capelle aan den IJssel</t>
        </is>
      </c>
      <c r="H1517" t="inlineStr">
        <is>
          <t>2026-09-22</t>
        </is>
      </c>
      <c r="I1517" t="inlineStr">
        <is>
          <t>Uitspraak faillissement op 22 september 2026 inzake (F.09/26/346) Indetco B.V, corr.adr. Merellaan 483 2903GL Capelle aan den IJssel, vest.adr. Merellaan 483 2903GL Capelle aan den IJssel, KvK: 58899979 hodn Indetco B.V. corr.adr. Merellaan 483 2903GL Capelle aan den IJssel, vest.adr. Merellaan 483 2903GL Capelle aan den IJssel. Cur: mr A. Coppelmans, Postbus 23156 3001KD ROTTERDAM tel. 0104400500. RC: mr. J.C.A.T. Frima.</t>
        </is>
      </c>
    </row>
    <row r="1518">
      <c r="A1518" t="inlineStr">
        <is>
          <t>2026-09-23</t>
        </is>
      </c>
      <c r="B1518" t="inlineStr">
        <is>
          <t>Rechtbank Den Haag</t>
        </is>
      </c>
      <c r="C1518" t="inlineStr">
        <is>
          <t>uitspraken faillissement</t>
        </is>
      </c>
      <c r="D1518" t="inlineStr">
        <is>
          <t>na beëindiging surseance</t>
        </is>
      </c>
      <c r="E1518" t="inlineStr">
        <is>
          <t>F.09/26/334</t>
        </is>
      </c>
      <c r="F1518" t="inlineStr">
        <is>
          <t>41125249</t>
        </is>
      </c>
      <c r="G1518" t="inlineStr"/>
      <c r="H1518" t="inlineStr">
        <is>
          <t>2026-09-21</t>
        </is>
      </c>
      <c r="I1518" t="inlineStr">
        <is>
          <t>Uitspraak faillissement na beëindiging surseance op 21 september 2026 inzake (F.09/26/334, was S.09/26/1074) Stichting JSO, adviesbureau in het sociaal domein, corr.adr. Zuid-Hollandlaan 7 2596AL 's-Gravenhage, vest.adr. Zuid-Hollandlaan 7 2596AL 's-Gravenhage, KvK: 41125249. Cur: mr M.J.H. Vermeeren, Postbus 18511 2502EM 'S-GRAVENHAGE tel. 070-3184200. RC: mr. L. Mundt.</t>
        </is>
      </c>
    </row>
    <row r="1519">
      <c r="A1519" t="inlineStr">
        <is>
          <t>2026-09-23</t>
        </is>
      </c>
      <c r="B1519" t="inlineStr">
        <is>
          <t>Rechtbank Den Haag</t>
        </is>
      </c>
      <c r="C1519" t="inlineStr">
        <is>
          <t>vereenvoudigde afwikkeling faillissementen</t>
        </is>
      </c>
      <c r="E1519" t="inlineStr">
        <is>
          <t>F.09/22/65</t>
        </is>
      </c>
      <c r="F1519" t="inlineStr">
        <is>
          <t>68924100</t>
        </is>
      </c>
      <c r="G1519" t="inlineStr">
        <is>
          <t>Hazerswoude-Dorp</t>
        </is>
      </c>
      <c r="H1519" t="inlineStr"/>
      <c r="I1519" t="inlineStr">
        <is>
          <t>(F.09/22/65), Quality Green Plants B.V, corr.adr. Gemeneweg 14 2391NB Hazerswoude-Dorp, vest.adr. Gemeneweg 14 2391NB Hazerswoude-Dorp, KvK: 68924100 hodn Quality Green Plants B.V. vest.adr. Gemeneweg 14 2391NB Hazerswoude-Dorp. Cur: mr J. Thiele, Postbus 263 2400AG ALPHEN AAN DEN RIJN tel. 0172-494345. RC: mr. L. Mundt.</t>
        </is>
      </c>
    </row>
    <row r="1520">
      <c r="A1520" t="inlineStr">
        <is>
          <t>2026-09-23</t>
        </is>
      </c>
      <c r="B1520" t="inlineStr">
        <is>
          <t>Rechtbank Den Haag</t>
        </is>
      </c>
      <c r="C1520" t="inlineStr">
        <is>
          <t>zittingen in schuldsaneringen</t>
        </is>
      </c>
      <c r="D1520" t="inlineStr">
        <is>
          <t>beëindigingszitting</t>
        </is>
      </c>
      <c r="E1520" t="inlineStr">
        <is>
          <t>R.09/25/35</t>
        </is>
      </c>
      <c r="F1520" t="inlineStr"/>
      <c r="G1520" t="inlineStr">
        <is>
          <t>Amersfoort tel</t>
        </is>
      </c>
      <c r="H1520" t="inlineStr">
        <is>
          <t>2026-10-12</t>
        </is>
      </c>
      <c r="I1520" t="inlineStr">
        <is>
          <t>Beëindigingszitting op 12 oktober 2026 om 15:00 uur inzake (R.09/25/35), J. Baseka-Wike, woonadr. Denekampstraat 80 2541TZ 's-Gravenhage, geb. Kisangani (Zaïre) 25 november 1974. Bwv: J. van Rijen (Van Rijen Advies en Bewindvoering Wsnp), Postbus 1467 3800BL Amersfoort tel. 030-6703054.</t>
        </is>
      </c>
    </row>
    <row r="1521">
      <c r="A1521" t="inlineStr">
        <is>
          <t>2026-09-23</t>
        </is>
      </c>
      <c r="B1521" t="inlineStr">
        <is>
          <t>Rechtbank Den Haag</t>
        </is>
      </c>
      <c r="C1521" t="inlineStr">
        <is>
          <t>zittingen in schuldsaneringen</t>
        </is>
      </c>
      <c r="D1521" t="inlineStr">
        <is>
          <t>beëindigingszitting</t>
        </is>
      </c>
      <c r="E1521" t="inlineStr">
        <is>
          <t>R.09/26/1026</t>
        </is>
      </c>
      <c r="F1521" t="inlineStr">
        <is>
          <t>66641519</t>
        </is>
      </c>
      <c r="G1521" t="inlineStr">
        <is>
          <t>Alphen aan den Rijn</t>
        </is>
      </c>
      <c r="H1521" t="inlineStr">
        <is>
          <t>2026-10-12</t>
        </is>
      </c>
      <c r="I1521" t="inlineStr">
        <is>
          <t>Beëindigingszitting op 12 oktober 2026 om 15:00 uur inzake (R.09/26/1026), L. Matze, woonadr. Havixhorst 87 2402MN Alphen aan den Rijn, geb. Alphen aan den Rijn (Nederland) 21 mei 1997. voorheen hodn L. Matze Transportdiensten vest.adr. Rijnlanderweg 774 2132NM Hoofddorp, KvK: 66641519. Bwv: D.H.H. Graven-Quasters (Het Wsnp-kantoor), Postbus 12 2270AA Voorburg tel. 070-2400020.</t>
        </is>
      </c>
    </row>
    <row r="1522">
      <c r="A1522" t="inlineStr">
        <is>
          <t>2026-09-23</t>
        </is>
      </c>
      <c r="B1522" t="inlineStr">
        <is>
          <t>Rechtbank Den Haag</t>
        </is>
      </c>
      <c r="C1522" t="inlineStr">
        <is>
          <t>einde faillissementen</t>
        </is>
      </c>
      <c r="D1522" t="inlineStr">
        <is>
          <t>wegens gebrek aan baten</t>
        </is>
      </c>
      <c r="E1522" t="inlineStr">
        <is>
          <t>F.09/12/242</t>
        </is>
      </c>
      <c r="F1522" t="inlineStr">
        <is>
          <t>27276124</t>
        </is>
      </c>
      <c r="G1522" t="inlineStr"/>
      <c r="H1522" t="inlineStr">
        <is>
          <t>2026-09-21</t>
        </is>
      </c>
      <c r="I1522" t="inlineStr">
        <is>
          <t>Wegens gebrek aan baten op 21 september 2026 inzake (F.09/12/242) Stichting Cross Care, vest.adr. Haveltestraat 251 2541SJ 's-Gravenhage, KvK: 27276124.</t>
        </is>
      </c>
    </row>
    <row r="1523">
      <c r="A1523" t="inlineStr">
        <is>
          <t>2026-09-23</t>
        </is>
      </c>
      <c r="B1523" t="inlineStr">
        <is>
          <t>Rechtbank Den Haag</t>
        </is>
      </c>
      <c r="C1523" t="inlineStr">
        <is>
          <t>einde faillissementen</t>
        </is>
      </c>
      <c r="D1523" t="inlineStr">
        <is>
          <t>wegens gebrek aan baten</t>
        </is>
      </c>
      <c r="E1523" t="inlineStr">
        <is>
          <t>F.09/22/119</t>
        </is>
      </c>
      <c r="F1523" t="inlineStr">
        <is>
          <t>74857142</t>
        </is>
      </c>
      <c r="G1523" t="inlineStr"/>
      <c r="H1523" t="inlineStr">
        <is>
          <t>2026-09-21</t>
        </is>
      </c>
      <c r="I1523" t="inlineStr">
        <is>
          <t>Wegens gebrek aan baten op 21 september 2026 inzake (F.09/22/119) Kira Academy B.V, corr.adr. Parkstraat 83 2514JG 's-Gravenhage, vest.adr. Parkstraat 83 2514JG 's-Gravenhage, KvK: 74857142 hodn Dutch higher institute for languages vest.adr. Parkstraat 83 2514JG 's-Gravenhage.</t>
        </is>
      </c>
    </row>
    <row r="1524">
      <c r="A1524" t="inlineStr">
        <is>
          <t>2026-09-23</t>
        </is>
      </c>
      <c r="B1524" t="inlineStr">
        <is>
          <t>Rechtbank Den Haag</t>
        </is>
      </c>
      <c r="C1524" t="inlineStr">
        <is>
          <t>einde faillissementen</t>
        </is>
      </c>
      <c r="D1524" t="inlineStr">
        <is>
          <t>wegens gebrek aan baten</t>
        </is>
      </c>
      <c r="E1524" t="inlineStr">
        <is>
          <t>F.09/24/154</t>
        </is>
      </c>
      <c r="F1524" t="inlineStr">
        <is>
          <t>27196206</t>
        </is>
      </c>
      <c r="G1524" t="inlineStr">
        <is>
          <t>Zoetermeer</t>
        </is>
      </c>
      <c r="H1524" t="inlineStr">
        <is>
          <t>2026-09-21</t>
        </is>
      </c>
      <c r="I1524" t="inlineStr">
        <is>
          <t>Wegens gebrek aan baten op 21 september 2026 inzake (F.09/24/154) CCG Resourcing B.V, corr.adr. Platinastraat 39 2718SZ Zoetermeer, vest.adr. Platinastraat 39 2718SZ Zoetermeer, KvK: 27196206 hodn CCG Resourcing B.V. vest.adr. Platinastraat 39 2718SZ Zoetermeer, hodn CCG Resourcing B.V. vest.adr. Stationsplein 14 5384BH Heesch, hodn CCG Resourcing B.V. vest.adr. Hofkamp 29 A 6161DC Geleen, hodn KZM Advies vest.adr. Platinastraat 39 2718SZ Zoetermeer, hodn Leaders in Managing Sales vest.adr. Platinastraat 39 2718SZ Zoetermeer, hodn Leaders in Managing Sales vest.adr. Stationsplein 14 5384BH Heesch, hodn Leaders in Managing Sales vest.adr. Hofkamp 29 A 6161DC Geleen, hodn LMSales Academy vest.adr. Platinastraat 39 2718SZ Zoetermeer, hodn Vlaggenplan vest.adr. Platinastraat 39 2718SZ Zoetermeer.</t>
        </is>
      </c>
    </row>
    <row r="1525">
      <c r="A1525" t="inlineStr">
        <is>
          <t>2026-09-23</t>
        </is>
      </c>
      <c r="B1525" t="inlineStr">
        <is>
          <t>Rechtbank Den Haag</t>
        </is>
      </c>
      <c r="C1525" t="inlineStr">
        <is>
          <t>einde faillissementen</t>
        </is>
      </c>
      <c r="D1525" t="inlineStr">
        <is>
          <t>wegens gebrek aan baten</t>
        </is>
      </c>
      <c r="E1525" t="inlineStr">
        <is>
          <t>F.09/24/390</t>
        </is>
      </c>
      <c r="F1525" t="inlineStr">
        <is>
          <t>28098108</t>
        </is>
      </c>
      <c r="G1525" t="inlineStr">
        <is>
          <t>Lisse</t>
        </is>
      </c>
      <c r="H1525" t="inlineStr">
        <is>
          <t>2026-09-21</t>
        </is>
      </c>
      <c r="I1525" t="inlineStr">
        <is>
          <t>Wegens gebrek aan baten op 21 september 2026 inzake (F.09/24/390) DB HRM B.V, corr.adr. Vennestraat 22 2161LE Lisse, vest.adr. Vennestraat 22 2161LE Lisse, KvK: 28098108 hodn DB HRM B.V. vest.adr. Vennestraat 22 2161LE Lisse, hodn Duyn IT vest.adr. Vennestraat 22 2161LE Lisse.</t>
        </is>
      </c>
    </row>
    <row r="1526">
      <c r="A1526" t="inlineStr">
        <is>
          <t>2026-09-23</t>
        </is>
      </c>
      <c r="B1526" t="inlineStr">
        <is>
          <t>Rechtbank Den Haag</t>
        </is>
      </c>
      <c r="C1526" t="inlineStr">
        <is>
          <t>einde faillissementen</t>
        </is>
      </c>
      <c r="D1526" t="inlineStr">
        <is>
          <t>wegens gebrek aan baten</t>
        </is>
      </c>
      <c r="E1526" t="inlineStr">
        <is>
          <t>F.09/25/205</t>
        </is>
      </c>
      <c r="F1526" t="inlineStr">
        <is>
          <t>77845005</t>
        </is>
      </c>
      <c r="G1526" t="inlineStr"/>
      <c r="H1526" t="inlineStr">
        <is>
          <t>2026-09-21</t>
        </is>
      </c>
      <c r="I1526" t="inlineStr">
        <is>
          <t>Wegens gebrek aan baten op 21 september 2026 inzake (F.09/25/205) LXRYDesign B.V, corr.adr. Tauber 52 2491DA 's-Gravenhage, vest.adr. Tauber 52 2491DA 's-Gravenhage, KvK: 77845005 hodn LXRYDesign B.V. vest.adr. Tauber 52 2491DA 's-Gravenhage.</t>
        </is>
      </c>
    </row>
    <row r="1527">
      <c r="A1527" t="inlineStr">
        <is>
          <t>2026-09-23</t>
        </is>
      </c>
      <c r="B1527" t="inlineStr">
        <is>
          <t>Rechtbank Den Haag</t>
        </is>
      </c>
      <c r="C1527" t="inlineStr">
        <is>
          <t>einde faillissementen</t>
        </is>
      </c>
      <c r="D1527" t="inlineStr">
        <is>
          <t>wegens gebrek aan baten</t>
        </is>
      </c>
      <c r="E1527" t="inlineStr">
        <is>
          <t>F.09/26/18</t>
        </is>
      </c>
      <c r="F1527" t="inlineStr">
        <is>
          <t>89296559</t>
        </is>
      </c>
      <c r="G1527" t="inlineStr"/>
      <c r="H1527" t="inlineStr">
        <is>
          <t>2026-09-21</t>
        </is>
      </c>
      <c r="I1527" t="inlineStr">
        <is>
          <t>Wegens gebrek aan baten op 21 september 2026 inzake (F.09/26/18) HLT Beheer B.V, corr.adr. Aarnout Drostlaan 23 2523EJ 's-Gravenhage, vest.adr. Aarnout Drostlaan 23 2523EJ 's-Gravenhage, KvK: 89296559 hodn HLT Beheer B.V. vest.adr. Aarnout Drostlaan 23 2523EJ 's-Gravenhage.</t>
        </is>
      </c>
    </row>
    <row r="1528">
      <c r="A1528" t="inlineStr">
        <is>
          <t>2026-09-23</t>
        </is>
      </c>
      <c r="B1528" t="inlineStr">
        <is>
          <t>Rechtbank Gelderland</t>
        </is>
      </c>
      <c r="C1528" t="inlineStr">
        <is>
          <t>schuldsaneringen</t>
        </is>
      </c>
      <c r="D1528" t="inlineStr">
        <is>
          <t>Tussentijdse beëindiging schuldsanering met faillietverklaring</t>
        </is>
      </c>
      <c r="E1528" t="inlineStr">
        <is>
          <t>R.05/25/97</t>
        </is>
      </c>
      <c r="F1528" t="inlineStr"/>
      <c r="G1528" t="inlineStr">
        <is>
          <t>Druten</t>
        </is>
      </c>
      <c r="H1528" t="inlineStr">
        <is>
          <t>2026-06-01</t>
        </is>
      </c>
      <c r="I1528" t="inlineStr">
        <is>
          <t>Tussentijdse beëindiging schuldsanering met faillietverklaring op 01 juni 2026 inzake (R.05/25/97) A.R. van Bemmel, woonadr. Leigraaf 138 6651GH Druten, geb. Nijmegen (Nederland) 28 mei 1992. Bwv: S.J.A. Quint (QM WSNP Bewind), Postbus 65 5450AB Mill tel. 06-275 11 773. Deze schuldsaneringsregeling is op 01 juni 2026 omgezet naar een faillissement.</t>
        </is>
      </c>
    </row>
    <row r="1529">
      <c r="A1529" t="inlineStr">
        <is>
          <t>2026-09-23</t>
        </is>
      </c>
      <c r="B1529" t="inlineStr">
        <is>
          <t>Rechtbank Gelderland</t>
        </is>
      </c>
      <c r="C1529" t="inlineStr">
        <is>
          <t>uitspraken faillissement</t>
        </is>
      </c>
      <c r="E1529" t="inlineStr">
        <is>
          <t>F.05/26/350</t>
        </is>
      </c>
      <c r="F1529" t="inlineStr">
        <is>
          <t>77419618</t>
        </is>
      </c>
      <c r="G1529" t="inlineStr">
        <is>
          <t>Arnhem</t>
        </is>
      </c>
      <c r="H1529" t="inlineStr">
        <is>
          <t>2026-09-22</t>
        </is>
      </c>
      <c r="I1529" t="inlineStr">
        <is>
          <t>Uitspraak faillissement op 22 september 2026 inzake (F.05/26/350) ASN Uitzendbureau B.V, corr.adr. Het Zwin 111 6826VC Arnhem, vest.adr. Het Zwin 111 6826VC Arnhem, KvK: 77419618 hodn ASN Uitzendbureau B.V. vest.adr. Het Zwin 111 6826VC Arnhem, hodn ASN Uitzendbureau B.V. vest.adr. Het Ambacht 72 a 6931EZ Westervoort. Cur: mr B.S. Witteveen, Koningstraat 27 2 6811DG ARNHEM tel. 088-3226000. RC: mr. S. Boot.</t>
        </is>
      </c>
    </row>
    <row r="1530">
      <c r="A1530" t="inlineStr">
        <is>
          <t>2026-09-23</t>
        </is>
      </c>
      <c r="B1530" t="inlineStr">
        <is>
          <t>Rechtbank Gelderland</t>
        </is>
      </c>
      <c r="C1530" t="inlineStr">
        <is>
          <t>uitspraken faillissement</t>
        </is>
      </c>
      <c r="E1530" t="inlineStr">
        <is>
          <t>F.05/26/351</t>
        </is>
      </c>
      <c r="F1530" t="inlineStr">
        <is>
          <t>09130325</t>
        </is>
      </c>
      <c r="G1530" t="inlineStr">
        <is>
          <t>Varsseveld</t>
        </is>
      </c>
      <c r="H1530" t="inlineStr">
        <is>
          <t>2026-09-22</t>
        </is>
      </c>
      <c r="I1530" t="inlineStr">
        <is>
          <t>Uitspraak faillissement op 22 september 2026 inzake (F.05/26/351) T.C.A. Exploitatie B.V, corr.adr. Lireweg 9 7051HW Varsseveld, vest.adr. Lireweg 9 7051HW Varsseveld, KvK: 09130325 hodn T.C.A. Exploitatie B.V. vest.adr. Lireweg 9 7051HW Varsseveld. Cur: mr J.C.A. Herstel, Postbus 348 7000AH DOETINCHEM tel. 0314-372311. RC: mr. O. Nijhuis.</t>
        </is>
      </c>
    </row>
    <row r="1531">
      <c r="A1531" t="inlineStr">
        <is>
          <t>2026-09-23</t>
        </is>
      </c>
      <c r="B1531" t="inlineStr">
        <is>
          <t>Rechtbank Gelderland</t>
        </is>
      </c>
      <c r="C1531" t="inlineStr">
        <is>
          <t>uitspraken faillissement</t>
        </is>
      </c>
      <c r="E1531" t="inlineStr">
        <is>
          <t>F.05/26/352</t>
        </is>
      </c>
      <c r="F1531" t="inlineStr">
        <is>
          <t>61330051</t>
        </is>
      </c>
      <c r="G1531" t="inlineStr">
        <is>
          <t>NIJMEGEN tel</t>
        </is>
      </c>
      <c r="H1531" t="inlineStr">
        <is>
          <t>2026-09-22</t>
        </is>
      </c>
      <c r="I1531" t="inlineStr">
        <is>
          <t>Uitspraak faillissement op 22 september 2026 inzake (F.05/26/352) O.P.M. Developments B.V, corr.adr. Oberstraße 3 47829 Krefeld Bondsrepubliek Duitsland, vest.adr. Oberstraße 3 47829 Krefeld Bondsrepubliek Duitsland, KvK: 61330051 hodn O.P.M. Developments B.V. vest.adr. Oberstraße 3 47829 Krefeld Bondsrepubliek Duitsland. Cur: mr L. Sjoerts, Postbus 1094 6501BB NIJMEGEN tel. 024-3828384. RC: mr. O. Nijhuis.</t>
        </is>
      </c>
    </row>
    <row r="1532">
      <c r="A1532" t="inlineStr">
        <is>
          <t>2026-09-23</t>
        </is>
      </c>
      <c r="B1532" t="inlineStr">
        <is>
          <t>Rechtbank Gelderland</t>
        </is>
      </c>
      <c r="C1532" t="inlineStr">
        <is>
          <t>uitspraken faillissement</t>
        </is>
      </c>
      <c r="E1532" t="inlineStr">
        <is>
          <t>F.05/26/353</t>
        </is>
      </c>
      <c r="F1532" t="inlineStr">
        <is>
          <t>94984042</t>
        </is>
      </c>
      <c r="G1532" t="inlineStr">
        <is>
          <t>Giesbeek</t>
        </is>
      </c>
      <c r="H1532" t="inlineStr">
        <is>
          <t>2026-09-22</t>
        </is>
      </c>
      <c r="I1532" t="inlineStr">
        <is>
          <t>Uitspraak faillissement op 22 september 2026 inzake (F.05/26/353) Bebe Transport B.V, corr.adr. Ticheloven 22 6987GL Giesbeek, vest.adr. Ticheloven 22 6987GL Giesbeek, KvK: 94984042 hodn Bebe Transport B.V. vest.adr. Ticheloven 22 6987GL Giesbeek. Cur: mr M.A. Oostendorp, Postbus 180 6880AD VELP GLD tel. 026-8200110. RC: mr. O. Nijhuis.</t>
        </is>
      </c>
    </row>
    <row r="1533">
      <c r="A1533" t="inlineStr">
        <is>
          <t>2026-09-23</t>
        </is>
      </c>
      <c r="B1533" t="inlineStr">
        <is>
          <t>Rechtbank Gelderland</t>
        </is>
      </c>
      <c r="C1533" t="inlineStr">
        <is>
          <t>zittingen in schuldsaneringen</t>
        </is>
      </c>
      <c r="D1533" t="inlineStr">
        <is>
          <t>beëindigingszitting</t>
        </is>
      </c>
      <c r="E1533" t="inlineStr">
        <is>
          <t>R.05/25/162</t>
        </is>
      </c>
      <c r="F1533" t="inlineStr"/>
      <c r="G1533" t="inlineStr">
        <is>
          <t>Heelsum</t>
        </is>
      </c>
      <c r="H1533" t="inlineStr">
        <is>
          <t>2026-11-12</t>
        </is>
      </c>
      <c r="I1533" t="inlineStr">
        <is>
          <t>Beëindigingszitting op 12 november 2026 om 14:00 uur inzake (R.05/25/162), Y. Verboom, woonadr. Dorrestijn-plantsoen 52 6866EA Heelsum, geb. Arnhem Arnhem (Nederland) 03 januari 1991. Bwv: A.E.A.D. van Hilten-Daniels (Van Hilten Dienstverlening), Postbus 390 7100AJ Winterswijk tel. 026 - 82 00 460.</t>
        </is>
      </c>
    </row>
    <row r="1534">
      <c r="A1534" t="inlineStr">
        <is>
          <t>2026-09-23</t>
        </is>
      </c>
      <c r="B1534" t="inlineStr">
        <is>
          <t>Rechtbank Gelderland</t>
        </is>
      </c>
      <c r="C1534" t="inlineStr">
        <is>
          <t>zittingen in schuldsaneringen</t>
        </is>
      </c>
      <c r="D1534" t="inlineStr">
        <is>
          <t>beëindigingszitting</t>
        </is>
      </c>
      <c r="E1534" t="inlineStr">
        <is>
          <t>R.05/25/165</t>
        </is>
      </c>
      <c r="F1534" t="inlineStr"/>
      <c r="G1534" t="inlineStr">
        <is>
          <t>Velp</t>
        </is>
      </c>
      <c r="H1534" t="inlineStr">
        <is>
          <t>2026-11-12</t>
        </is>
      </c>
      <c r="I1534" t="inlineStr">
        <is>
          <t>Beëindigingszitting op 12 november 2026 om 14:00 uur inzake (R.05/25/165), F. Yavuz, woonadr. Aalscholversingel 322 6883BN Velp, geb. Yavru (Turkije) 01 februari 1968. Bwv: R.H. Spijkerbosch (SB Schuldsanering Stedendriehoek), Postbus 27 7390AA Twello tel. 085-2108501.</t>
        </is>
      </c>
    </row>
    <row r="1535">
      <c r="A1535" t="inlineStr">
        <is>
          <t>2026-09-23</t>
        </is>
      </c>
      <c r="B1535" t="inlineStr">
        <is>
          <t>Rechtbank Gelderland</t>
        </is>
      </c>
      <c r="C1535" t="inlineStr">
        <is>
          <t>zittingen in schuldsaneringen</t>
        </is>
      </c>
      <c r="D1535" t="inlineStr">
        <is>
          <t>beëindigingszitting</t>
        </is>
      </c>
      <c r="E1535" t="inlineStr">
        <is>
          <t>R.05/25/171</t>
        </is>
      </c>
      <c r="F1535" t="inlineStr">
        <is>
          <t>76105806</t>
        </is>
      </c>
      <c r="G1535" t="inlineStr">
        <is>
          <t>Lochem</t>
        </is>
      </c>
      <c r="H1535" t="inlineStr">
        <is>
          <t>2026-11-12</t>
        </is>
      </c>
      <c r="I1535" t="inlineStr">
        <is>
          <t>Beëindigingszitting op 12 november 2026 om 14:00 uur inzake (R.05/25/171), F. Bos, woonadr. Charlotte de Bourbonlaan 37 7242BP Lochem, geb. Medellín (Colombia) 15 januari 1978. voorheen hodn FMB Montage vest.adr. Gerrit Naefflaan 34 7242AK Lochem, KvK: 76105806. Bwv: S.J.A. Quint (QM WSNP Bewind), Postbus 65 5450AB Mill tel. 06-275 11 773.</t>
        </is>
      </c>
    </row>
    <row r="1536">
      <c r="A1536" t="inlineStr">
        <is>
          <t>2026-09-23</t>
        </is>
      </c>
      <c r="B1536" t="inlineStr">
        <is>
          <t>Rechtbank Gelderland</t>
        </is>
      </c>
      <c r="C1536" t="inlineStr">
        <is>
          <t>zittingen in schuldsaneringen</t>
        </is>
      </c>
      <c r="D1536" t="inlineStr">
        <is>
          <t>verificatievergadering</t>
        </is>
      </c>
      <c r="E1536" t="inlineStr">
        <is>
          <t>R.05/25/162</t>
        </is>
      </c>
      <c r="F1536" t="inlineStr"/>
      <c r="G1536" t="inlineStr">
        <is>
          <t>Heelsum</t>
        </is>
      </c>
      <c r="H1536" t="inlineStr">
        <is>
          <t>2026-11-12</t>
        </is>
      </c>
      <c r="I1536" t="inlineStr">
        <is>
          <t>Pro forma verificatievergadering op 12 november 2026 om 14:00 uur inzake (R.05/25/162), Y. Verboom, woonadr. Dorrestijn-plantsoen 52 6866EA Heelsum, geb. Arnhem Arnhem (Nederland) 03 januari 1991. Bwv: A.E.A.D. van Hilten-Daniels (Van Hilten Dienstverlening), Postbus 390 7100AJ Winterswijk tel. 026 - 82 00 460.</t>
        </is>
      </c>
    </row>
    <row r="1537">
      <c r="A1537" t="inlineStr">
        <is>
          <t>2026-09-23</t>
        </is>
      </c>
      <c r="B1537" t="inlineStr">
        <is>
          <t>Rechtbank Gelderland</t>
        </is>
      </c>
      <c r="C1537" t="inlineStr">
        <is>
          <t>zittingen in schuldsaneringen</t>
        </is>
      </c>
      <c r="D1537" t="inlineStr">
        <is>
          <t>verificatievergadering</t>
        </is>
      </c>
      <c r="E1537" t="inlineStr">
        <is>
          <t>R.05/25/165</t>
        </is>
      </c>
      <c r="F1537" t="inlineStr"/>
      <c r="G1537" t="inlineStr">
        <is>
          <t>Velp</t>
        </is>
      </c>
      <c r="H1537" t="inlineStr">
        <is>
          <t>2026-11-12</t>
        </is>
      </c>
      <c r="I1537" t="inlineStr">
        <is>
          <t>Pro forma verificatievergadering op 12 november 2026 om 14:00 uur inzake (R.05/25/165), F. Yavuz, woonadr. Aalscholversingel 322 6883BN Velp, geb. Yavru (Turkije) 01 februari 1968. Bwv: R.H. Spijkerbosch (SB Schuldsanering Stedendriehoek), Postbus 27 7390AA Twello tel. 085-2108501.</t>
        </is>
      </c>
    </row>
    <row r="1538">
      <c r="A1538" t="inlineStr">
        <is>
          <t>2026-09-23</t>
        </is>
      </c>
      <c r="B1538" t="inlineStr">
        <is>
          <t>Rechtbank Gelderland</t>
        </is>
      </c>
      <c r="C1538" t="inlineStr">
        <is>
          <t>zittingen in schuldsaneringen</t>
        </is>
      </c>
      <c r="D1538" t="inlineStr">
        <is>
          <t>verificatievergadering</t>
        </is>
      </c>
      <c r="E1538" t="inlineStr">
        <is>
          <t>R.05/25/171</t>
        </is>
      </c>
      <c r="F1538" t="inlineStr">
        <is>
          <t>76105806</t>
        </is>
      </c>
      <c r="G1538" t="inlineStr">
        <is>
          <t>Lochem</t>
        </is>
      </c>
      <c r="H1538" t="inlineStr">
        <is>
          <t>2026-11-12</t>
        </is>
      </c>
      <c r="I1538" t="inlineStr">
        <is>
          <t>Pro forma verificatievergadering op 12 november 2026 om 14:00 uur inzake (R.05/25/171), F. Bos, woonadr. Charlotte de Bourbonlaan 37 7242BP Lochem, geb. Medellín (Colombia) 15 januari 1978. voorheen hodn FMB Montage vest.adr. Gerrit Naefflaan 34 7242AK Lochem, KvK: 76105806. Bwv: S.J.A. Quint (QM WSNP Bewind), Postbus 65 5450AB Mill tel. 06-275 11 773.</t>
        </is>
      </c>
    </row>
    <row r="1539">
      <c r="A1539" t="inlineStr">
        <is>
          <t>2026-09-23</t>
        </is>
      </c>
      <c r="B1539" t="inlineStr">
        <is>
          <t>Rechtbank Gelderland</t>
        </is>
      </c>
      <c r="C1539" t="inlineStr">
        <is>
          <t>neerlegging slotuitdelingslijst in schuldsaneringen</t>
        </is>
      </c>
      <c r="E1539" t="inlineStr">
        <is>
          <t>R.05/25/73</t>
        </is>
      </c>
      <c r="F1539" t="inlineStr"/>
      <c r="G1539" t="inlineStr">
        <is>
          <t>Wekerom</t>
        </is>
      </c>
      <c r="H1539" t="inlineStr">
        <is>
          <t>2026-10-02</t>
        </is>
      </c>
      <c r="I1539" t="inlineStr">
        <is>
          <t>Met ingang van 02 oktober 2026 inzake (R.05/25/73) J. Vonk, woonadr. Bosuillaan 4 6733SP Wekerom, geb. Lopik (Nederland) 04 september 1969.</t>
        </is>
      </c>
    </row>
    <row r="1540">
      <c r="A1540" t="inlineStr">
        <is>
          <t>2026-09-23</t>
        </is>
      </c>
      <c r="B1540" t="inlineStr">
        <is>
          <t>Rechtbank Gelderland</t>
        </is>
      </c>
      <c r="C1540" t="inlineStr">
        <is>
          <t>neerlegging slotuitdelingslijst in schuldsaneringen</t>
        </is>
      </c>
      <c r="E1540" t="inlineStr">
        <is>
          <t>R.05/26/1012</t>
        </is>
      </c>
      <c r="F1540" t="inlineStr"/>
      <c r="G1540" t="inlineStr">
        <is>
          <t>Nijmegen</t>
        </is>
      </c>
      <c r="H1540" t="inlineStr">
        <is>
          <t>2026-10-02</t>
        </is>
      </c>
      <c r="I1540" t="inlineStr">
        <is>
          <t>Met ingang van 02 oktober 2026 inzake (R.05/26/1012) J.A.H. Gerrits, woonadr. Valkenaerhof 80 6538TE Nijmegen, geb. Nijmegen (Nederland) 07 mei 1946.</t>
        </is>
      </c>
    </row>
    <row r="1541">
      <c r="A1541" t="inlineStr">
        <is>
          <t>2026-09-23</t>
        </is>
      </c>
      <c r="B1541" t="inlineStr">
        <is>
          <t>Rechtbank Gelderland</t>
        </is>
      </c>
      <c r="C1541" t="inlineStr">
        <is>
          <t>neerlegging slotuitdelingslijst in schuldsaneringen</t>
        </is>
      </c>
      <c r="E1541" t="inlineStr">
        <is>
          <t>R.05/26/1013</t>
        </is>
      </c>
      <c r="F1541" t="inlineStr"/>
      <c r="G1541" t="inlineStr">
        <is>
          <t>Nijmegen</t>
        </is>
      </c>
      <c r="H1541" t="inlineStr">
        <is>
          <t>2026-10-02</t>
        </is>
      </c>
      <c r="I1541" t="inlineStr">
        <is>
          <t>Met ingang van 02 oktober 2026 inzake (R.05/26/1013) A.M. Noordegraaf, woonadr. Valkenaerhof 80 6538TE Nijmegen, geb. Rotterdam (Nederland) 28 juni 1947.</t>
        </is>
      </c>
    </row>
    <row r="1542">
      <c r="A1542" t="inlineStr">
        <is>
          <t>2026-09-23</t>
        </is>
      </c>
      <c r="B1542" t="inlineStr">
        <is>
          <t>Rechtbank Gelderland</t>
        </is>
      </c>
      <c r="C1542" t="inlineStr">
        <is>
          <t>einde faillissementen</t>
        </is>
      </c>
      <c r="D1542" t="inlineStr">
        <is>
          <t>wegens gebrek aan baten</t>
        </is>
      </c>
      <c r="E1542" t="inlineStr">
        <is>
          <t>F.05/23/197</t>
        </is>
      </c>
      <c r="F1542" t="inlineStr">
        <is>
          <t>69918368</t>
        </is>
      </c>
      <c r="G1542" t="inlineStr">
        <is>
          <t>Zutphen</t>
        </is>
      </c>
      <c r="H1542" t="inlineStr">
        <is>
          <t>2026-09-22</t>
        </is>
      </c>
      <c r="I1542" t="inlineStr">
        <is>
          <t>Wegens gebrek aan baten op 22 september 2026 inzake (F.05/23/197) UAZ Nederland B.V, corr.adr. De Stoven 35 7206AZ Zutphen, vest.adr. De Stoven 35 7206AZ Zutphen, KvK: 69918368 hodn UAZ Nederland B.V. vest.adr. De Stoven 35 7206AZ Zutphen.</t>
        </is>
      </c>
    </row>
    <row r="1543">
      <c r="A1543" t="inlineStr">
        <is>
          <t>2026-09-23</t>
        </is>
      </c>
      <c r="B1543" t="inlineStr">
        <is>
          <t>Rechtbank Gelderland</t>
        </is>
      </c>
      <c r="C1543" t="inlineStr">
        <is>
          <t>einde faillissementen</t>
        </is>
      </c>
      <c r="D1543" t="inlineStr">
        <is>
          <t>wegens gebrek aan baten</t>
        </is>
      </c>
      <c r="E1543" t="inlineStr">
        <is>
          <t>F.05/25/7</t>
        </is>
      </c>
      <c r="F1543" t="inlineStr"/>
      <c r="G1543" t="inlineStr"/>
      <c r="H1543" t="inlineStr">
        <is>
          <t>2026-09-22</t>
        </is>
      </c>
      <c r="I1543" t="inlineStr">
        <is>
          <t>Wegens gebrek aan baten op 22 september 2026 inzake (F.05/25/7) N. Kraaijeveld, woonadr. België, geb. Dordrecht (Nederland) 06 oktober 1980.</t>
        </is>
      </c>
    </row>
    <row r="1544">
      <c r="A1544" t="inlineStr">
        <is>
          <t>2026-09-23</t>
        </is>
      </c>
      <c r="B1544" t="inlineStr">
        <is>
          <t>Rechtbank Gelderland</t>
        </is>
      </c>
      <c r="C1544" t="inlineStr">
        <is>
          <t>einde faillissementen</t>
        </is>
      </c>
      <c r="D1544" t="inlineStr">
        <is>
          <t>wegens gebrek aan baten</t>
        </is>
      </c>
      <c r="E1544" t="inlineStr">
        <is>
          <t>F.05/25/63</t>
        </is>
      </c>
      <c r="F1544" t="inlineStr">
        <is>
          <t>84722215</t>
        </is>
      </c>
      <c r="G1544" t="inlineStr">
        <is>
          <t>Neede</t>
        </is>
      </c>
      <c r="H1544" t="inlineStr">
        <is>
          <t>2026-09-22</t>
        </is>
      </c>
      <c r="I1544" t="inlineStr">
        <is>
          <t>Wegens gebrek aan baten op 22 september 2026 inzake (F.05/25/63) Darba Vieta B.V, corr.adr. Energieweg 4 7161AG Neede, vest.adr. Energieweg 4 7161AG Neede, KvK: 84722215 hodn Darba Vieta B.V. vest.adr. Energieweg 4 7161AG Neede, hodn Darba Vieta B.V. vest.adr. Signaal 44 1446XA Purmerend.</t>
        </is>
      </c>
    </row>
    <row r="1545">
      <c r="A1545" t="inlineStr">
        <is>
          <t>2026-09-23</t>
        </is>
      </c>
      <c r="B1545" t="inlineStr">
        <is>
          <t>Rechtbank Gelderland</t>
        </is>
      </c>
      <c r="C1545" t="inlineStr">
        <is>
          <t>einde faillissementen</t>
        </is>
      </c>
      <c r="D1545" t="inlineStr">
        <is>
          <t>wegens gebrek aan baten</t>
        </is>
      </c>
      <c r="E1545" t="inlineStr">
        <is>
          <t>F.05/25/215</t>
        </is>
      </c>
      <c r="F1545" t="inlineStr">
        <is>
          <t>55646077</t>
        </is>
      </c>
      <c r="G1545" t="inlineStr">
        <is>
          <t>Zevenaar</t>
        </is>
      </c>
      <c r="H1545" t="inlineStr">
        <is>
          <t>2026-09-22</t>
        </is>
      </c>
      <c r="I1545" t="inlineStr">
        <is>
          <t>Wegens gebrek aan baten op 22 september 2026 inzake (F.05/25/215) KennisBoost B.V, corr.adr. Mercurion 26 6903PZ Zevenaar, vest.adr. Mercurion 26 6903PZ Zevenaar, KvK: 55646077 hodn KennisBoost B.V. vest.adr. Mercurion 26 6903PZ Zevenaar.</t>
        </is>
      </c>
    </row>
    <row r="1546">
      <c r="A1546" t="inlineStr">
        <is>
          <t>2026-09-23</t>
        </is>
      </c>
      <c r="B1546" t="inlineStr">
        <is>
          <t>Rechtbank Gelderland</t>
        </is>
      </c>
      <c r="C1546" t="inlineStr">
        <is>
          <t>einde faillissementen</t>
        </is>
      </c>
      <c r="D1546" t="inlineStr">
        <is>
          <t>wegens gebrek aan baten</t>
        </is>
      </c>
      <c r="E1546" t="inlineStr">
        <is>
          <t>F.05/25/403</t>
        </is>
      </c>
      <c r="F1546" t="inlineStr">
        <is>
          <t>72491884</t>
        </is>
      </c>
      <c r="G1546" t="inlineStr">
        <is>
          <t>Bussum</t>
        </is>
      </c>
      <c r="H1546" t="inlineStr">
        <is>
          <t>2026-09-22</t>
        </is>
      </c>
      <c r="I1546" t="inlineStr">
        <is>
          <t>Wegens gebrek aan baten op 22 september 2026 inzake (F.05/25/403) De Weelde Zwembaden B.V, corr.adr. Postbus 77 7255ZH Hengelo (Gelderland), vest.adr. Torenlaan 5 B 1402AT Bussum, KvK: 72491884 hodn De Weelde Zwembaden B.V. corr.adr. Postbus 77 7255ZH Hengelo (Gelderland), vest.adr. Torenlaan 5 B 1402AT Bussum.</t>
        </is>
      </c>
    </row>
    <row r="1547">
      <c r="A1547" t="inlineStr">
        <is>
          <t>2026-09-23</t>
        </is>
      </c>
      <c r="B1547" t="inlineStr">
        <is>
          <t>Rechtbank Gelderland</t>
        </is>
      </c>
      <c r="C1547" t="inlineStr">
        <is>
          <t>einde faillissementen</t>
        </is>
      </c>
      <c r="D1547" t="inlineStr">
        <is>
          <t>wegens gebrek aan baten</t>
        </is>
      </c>
      <c r="E1547" t="inlineStr">
        <is>
          <t>F.05/26/36</t>
        </is>
      </c>
      <c r="F1547" t="inlineStr">
        <is>
          <t>73732796</t>
        </is>
      </c>
      <c r="G1547" t="inlineStr">
        <is>
          <t>Apeldoorn</t>
        </is>
      </c>
      <c r="H1547" t="inlineStr">
        <is>
          <t>2026-09-22</t>
        </is>
      </c>
      <c r="I1547" t="inlineStr">
        <is>
          <t>Wegens gebrek aan baten op 22 september 2026 inzake (F.05/26/36) Coöperatie Thuiszorg Apeldoorn U.A, corr.adr. Rietzangerweg 29 7331KT Apeldoorn, vest.adr. Rietzangerweg 29 7331KT Apeldoorn, KvK: 73732796 hodn Coöperatie Thuiszorg Apeldoorn U.A. corr.adr. Rietzangerweg 29 7331KT Apeldoorn, vest.adr. Rietzangerweg 29 7331KT Apeldoorn.</t>
        </is>
      </c>
    </row>
    <row r="1548">
      <c r="A1548" t="inlineStr">
        <is>
          <t>2026-09-23</t>
        </is>
      </c>
      <c r="B1548" t="inlineStr">
        <is>
          <t>Rechtbank Gelderland</t>
        </is>
      </c>
      <c r="C1548" t="inlineStr">
        <is>
          <t>einde faillissementen</t>
        </is>
      </c>
      <c r="D1548" t="inlineStr">
        <is>
          <t>wegens gebrek aan baten</t>
        </is>
      </c>
      <c r="E1548" t="inlineStr">
        <is>
          <t>F.05/26/143</t>
        </is>
      </c>
      <c r="F1548" t="inlineStr">
        <is>
          <t>11059001</t>
        </is>
      </c>
      <c r="G1548" t="inlineStr">
        <is>
          <t>Appeltern</t>
        </is>
      </c>
      <c r="H1548" t="inlineStr">
        <is>
          <t>2026-09-22</t>
        </is>
      </c>
      <c r="I1548" t="inlineStr">
        <is>
          <t>Wegens gebrek aan baten op 22 september 2026 inzake (F.05/26/143) Autobedrijf Kolvenbach B.V, corr.adr. Spitsestraat 13 6629AL Appeltern, vest.adr. Spitsestraat 13 6629AL Appeltern, KvK: 11059001 hodn Autobedrijf Kolvenbach B.V. vest.adr. Spitsestraat 13 6629AL Appeltern.</t>
        </is>
      </c>
    </row>
    <row r="1549">
      <c r="A1549" t="inlineStr">
        <is>
          <t>2026-09-23</t>
        </is>
      </c>
      <c r="B1549" t="inlineStr">
        <is>
          <t>Rechtbank Gelderland</t>
        </is>
      </c>
      <c r="C1549" t="inlineStr">
        <is>
          <t>einde faillissementen</t>
        </is>
      </c>
      <c r="D1549" t="inlineStr">
        <is>
          <t>wegens gebrek aan baten</t>
        </is>
      </c>
      <c r="E1549" t="inlineStr">
        <is>
          <t>F.05/26/174</t>
        </is>
      </c>
      <c r="F1549" t="inlineStr">
        <is>
          <t>83698396</t>
        </is>
      </c>
      <c r="G1549" t="inlineStr"/>
      <c r="H1549" t="inlineStr">
        <is>
          <t>2026-09-22</t>
        </is>
      </c>
      <c r="I1549" t="inlineStr">
        <is>
          <t>Wegens gebrek aan baten op 22 september 2026 inzake (F.05/26/174) Bonfire Group B.V, KvK: 83698396.</t>
        </is>
      </c>
    </row>
    <row r="1550">
      <c r="A1550" t="inlineStr">
        <is>
          <t>2026-09-23</t>
        </is>
      </c>
      <c r="B1550" t="inlineStr">
        <is>
          <t>Rechtbank Limburg</t>
        </is>
      </c>
      <c r="C1550" t="inlineStr">
        <is>
          <t>rectificatie</t>
        </is>
      </c>
      <c r="E1550" t="inlineStr"/>
      <c r="F1550" t="inlineStr"/>
      <c r="G1550" t="inlineStr"/>
      <c r="H1550" t="inlineStr">
        <is>
          <t>2026-09-02</t>
        </is>
      </c>
      <c r="I1550" t="inlineStr">
        <is>
          <t>betreft F.03/25/5: In deze zaak is op 2 september 2026 ten onrechte gepubliceerd dat de slotuitdelingslijst op 22 september 2026 ter inzage is gedeponeerd.</t>
        </is>
      </c>
    </row>
    <row r="1551">
      <c r="A1551" t="inlineStr">
        <is>
          <t>2026-09-23</t>
        </is>
      </c>
      <c r="B1551" t="inlineStr">
        <is>
          <t>Rechtbank Limburg</t>
        </is>
      </c>
      <c r="C1551" t="inlineStr">
        <is>
          <t>uitspraken faillissement</t>
        </is>
      </c>
      <c r="E1551" t="inlineStr">
        <is>
          <t>F.03/26/235</t>
        </is>
      </c>
      <c r="F1551" t="inlineStr"/>
      <c r="G1551" t="inlineStr">
        <is>
          <t>Landgraaf</t>
        </is>
      </c>
      <c r="H1551" t="inlineStr">
        <is>
          <t>2026-09-22</t>
        </is>
      </c>
      <c r="I1551" t="inlineStr">
        <is>
          <t>Uitspraak faillissement op 22 september 2026 inzake (F.03/26/235) P. van den Broek, woonadr. Swagemakersstraat 7 6372BS Landgraaf, geb. Veghel (Nederland) 28 november 1986. Cur: mr R.J.H.M. Crombaghs, Oude Lindestraat 1 6411EH HEERLEN tel. 045-5741488. RC: mr. F.J.F. Gerard.</t>
        </is>
      </c>
    </row>
    <row r="1552">
      <c r="A1552" t="inlineStr">
        <is>
          <t>2026-09-23</t>
        </is>
      </c>
      <c r="B1552" t="inlineStr">
        <is>
          <t>Rechtbank Limburg</t>
        </is>
      </c>
      <c r="C1552" t="inlineStr">
        <is>
          <t>einde faillissementen</t>
        </is>
      </c>
      <c r="D1552" t="inlineStr">
        <is>
          <t>wegens gebrek aan baten</t>
        </is>
      </c>
      <c r="E1552" t="inlineStr">
        <is>
          <t>F.03/24/190</t>
        </is>
      </c>
      <c r="F1552" t="inlineStr">
        <is>
          <t>89451406</t>
        </is>
      </c>
      <c r="G1552" t="inlineStr">
        <is>
          <t>Roermond</t>
        </is>
      </c>
      <c r="H1552" t="inlineStr">
        <is>
          <t>2026-09-22</t>
        </is>
      </c>
      <c r="I1552" t="inlineStr">
        <is>
          <t>Wegens gebrek aan baten op 22 september 2026 inzake (F.03/24/190) Twentythree B.V, corr.adr. Stationsplein 11 6041GN Roermond, vest.adr. Stationsplein 11 6041GN Roermond, KvK: 89451406 hodn Twentythree B.V. vest.adr. Stationsplein 11 6041GN Roermond, hodn Twentythree Bistro vest.adr. Stationsplein 11 6041GN Roermond, hodn Twentytwo Cocktailbar vest.adr. Stationsplein 11 6041GN Roermond.</t>
        </is>
      </c>
    </row>
    <row r="1553">
      <c r="A1553" t="inlineStr">
        <is>
          <t>2026-09-23</t>
        </is>
      </c>
      <c r="B1553" t="inlineStr">
        <is>
          <t>Rechtbank Limburg</t>
        </is>
      </c>
      <c r="C1553" t="inlineStr">
        <is>
          <t>einde faillissementen</t>
        </is>
      </c>
      <c r="D1553" t="inlineStr">
        <is>
          <t>wegens gebrek aan baten</t>
        </is>
      </c>
      <c r="E1553" t="inlineStr">
        <is>
          <t>F.03/24/266</t>
        </is>
      </c>
      <c r="F1553" t="inlineStr">
        <is>
          <t>13039240</t>
        </is>
      </c>
      <c r="G1553" t="inlineStr">
        <is>
          <t>Weert</t>
        </is>
      </c>
      <c r="H1553" t="inlineStr">
        <is>
          <t>2026-09-22</t>
        </is>
      </c>
      <c r="I1553" t="inlineStr">
        <is>
          <t>Wegens gebrek aan baten op 22 september 2026 inzake (F.03/24/266) Timmerbedrijf L. Nijsen B.V, corr.adr. Stekshofweg 19 6004RZ Weert, vest.adr. Stekshofweg 19 6004RZ Weert, KvK: 13039240 hodn Timmerbedrijf L. Nijsen B.V. vest.adr. Stekshofweg 19 6004RZ Weert.</t>
        </is>
      </c>
    </row>
    <row r="1554">
      <c r="A1554" t="inlineStr">
        <is>
          <t>2026-09-23</t>
        </is>
      </c>
      <c r="B1554" t="inlineStr">
        <is>
          <t>Rechtbank Limburg</t>
        </is>
      </c>
      <c r="C1554" t="inlineStr">
        <is>
          <t>einde faillissementen</t>
        </is>
      </c>
      <c r="D1554" t="inlineStr">
        <is>
          <t>wegens gebrek aan baten</t>
        </is>
      </c>
      <c r="E1554" t="inlineStr">
        <is>
          <t>F.03/25/224</t>
        </is>
      </c>
      <c r="F1554" t="inlineStr">
        <is>
          <t>59476214</t>
        </is>
      </c>
      <c r="G1554" t="inlineStr">
        <is>
          <t>Venlo</t>
        </is>
      </c>
      <c r="H1554" t="inlineStr">
        <is>
          <t>2026-09-22</t>
        </is>
      </c>
      <c r="I1554" t="inlineStr">
        <is>
          <t>Wegens gebrek aan baten op 22 september 2026 inzake (F.03/25/224) KDR Venlo B.V, corr.adr. Puteanusstraat 79 5911ET Venlo, vest.adr. Puteanusstraat 79 5911ET Venlo, KvK: 59476214 hodn KDR Venlo B.V. vest.adr. Puteanusstraat 79 5911ET Venlo.</t>
        </is>
      </c>
    </row>
    <row r="1555">
      <c r="A1555" t="inlineStr">
        <is>
          <t>2026-09-23</t>
        </is>
      </c>
      <c r="B1555" t="inlineStr">
        <is>
          <t>Rechtbank Limburg</t>
        </is>
      </c>
      <c r="C1555" t="inlineStr">
        <is>
          <t>einde faillissementen</t>
        </is>
      </c>
      <c r="D1555" t="inlineStr">
        <is>
          <t>wegens gebrek aan baten</t>
        </is>
      </c>
      <c r="E1555" t="inlineStr">
        <is>
          <t>F.03/26/150</t>
        </is>
      </c>
      <c r="F1555" t="inlineStr">
        <is>
          <t>65820053</t>
        </is>
      </c>
      <c r="G1555" t="inlineStr">
        <is>
          <t>Geijsteren</t>
        </is>
      </c>
      <c r="H1555" t="inlineStr">
        <is>
          <t>2026-09-22</t>
        </is>
      </c>
      <c r="I1555" t="inlineStr">
        <is>
          <t>Wegens gebrek aan baten op 22 september 2026 inzake (F.03/26/150) Trens Solar Trains Holding B.V, corr.adr. Heikampweg 1 5862AR Geijsteren, vest.adr. Heikampweg 1 5862AR Geijsteren, KvK: 65820053 hodn Trens Solar Trains Holding B.V. vest.adr. Heikampweg 1 5862AR Geijsteren.</t>
        </is>
      </c>
    </row>
    <row r="1556">
      <c r="A1556" t="inlineStr">
        <is>
          <t>2026-09-23</t>
        </is>
      </c>
      <c r="B1556" t="inlineStr">
        <is>
          <t>Rechtbank Limburg</t>
        </is>
      </c>
      <c r="C1556" t="inlineStr">
        <is>
          <t>einde faillissementen</t>
        </is>
      </c>
      <c r="D1556" t="inlineStr">
        <is>
          <t>wegens gebrek aan baten</t>
        </is>
      </c>
      <c r="E1556" t="inlineStr">
        <is>
          <t>F.03/26/155</t>
        </is>
      </c>
      <c r="F1556" t="inlineStr">
        <is>
          <t>78222907</t>
        </is>
      </c>
      <c r="G1556" t="inlineStr">
        <is>
          <t>Geijsteren</t>
        </is>
      </c>
      <c r="H1556" t="inlineStr">
        <is>
          <t>2026-09-22</t>
        </is>
      </c>
      <c r="I1556" t="inlineStr">
        <is>
          <t>Wegens gebrek aan baten op 22 september 2026 inzake (F.03/26/155) Trens Solar Trains B.V, corr.adr. Heikampweg 1 5862AR Geijsteren, vest.adr. Heikampweg 1 5862AR Geijsteren, KvK: 78222907 hodn Trens Solar Trains B.V. vest.adr. Heikampweg 1 5862AR Geijsteren.</t>
        </is>
      </c>
    </row>
    <row r="1557">
      <c r="A1557" t="inlineStr">
        <is>
          <t>2026-09-23</t>
        </is>
      </c>
      <c r="B1557" t="inlineStr">
        <is>
          <t>Rechtbank Midden-Nederland</t>
        </is>
      </c>
      <c r="C1557" t="inlineStr">
        <is>
          <t>schuldsaneringen</t>
        </is>
      </c>
      <c r="D1557" t="inlineStr">
        <is>
          <t>schuldsanering overgedragen aan rechtbank</t>
        </is>
      </c>
      <c r="E1557" t="inlineStr">
        <is>
          <t>R.16/26/1169</t>
        </is>
      </c>
      <c r="F1557" t="inlineStr"/>
      <c r="G1557" t="inlineStr">
        <is>
          <t>Boskoop</t>
        </is>
      </c>
      <c r="H1557" t="inlineStr">
        <is>
          <t>2026-09-22</t>
        </is>
      </c>
      <c r="I1557" t="inlineStr">
        <is>
          <t>Schuldsanering overgedragen aan ander arrondissement op 22 september 2026 inzake (R.16/26/1169) D.A. Mourik, woonadr. Ratelaar 7 2771RH Boskoop, geb. Krimpen aan den IJssel (Nederland) 11 maart 1981. Bwv: N. Pavljasevic (Advocatenkantoor Loeff B.V.), Postbus 136 2990AC Barendrecht tel. 078-7999920. RC: mr. A.C.M. Höppener. Deze schuldsanering is uitgesproken door Rechtbank Midden-Nederland. De zaak is overgedragen aan de Rechtbank Den Haag, met bepaling dat Rechtbank Den Haag vanaf heden alle taken die de wet aan de rechtbank opdraagt zal vervullen. Alle vervolg advertenties zullen eveneens door deze rechtbank worden verzorgd.</t>
        </is>
      </c>
    </row>
    <row r="1558">
      <c r="A1558" t="inlineStr">
        <is>
          <t>2026-09-23</t>
        </is>
      </c>
      <c r="B1558" t="inlineStr">
        <is>
          <t>Rechtbank Midden-Nederland</t>
        </is>
      </c>
      <c r="C1558" t="inlineStr">
        <is>
          <t>uitspraken faillissement</t>
        </is>
      </c>
      <c r="E1558" t="inlineStr">
        <is>
          <t>F.16/26/416</t>
        </is>
      </c>
      <c r="F1558" t="inlineStr">
        <is>
          <t>30013982</t>
        </is>
      </c>
      <c r="G1558" t="inlineStr">
        <is>
          <t>Nieuwegein</t>
        </is>
      </c>
      <c r="H1558" t="inlineStr">
        <is>
          <t>2026-09-22</t>
        </is>
      </c>
      <c r="I1558" t="inlineStr">
        <is>
          <t>Uitspraak faillissement op 22 september 2026 inzake (F.16/26/416) Weverwijk Schilders B.V, corr.adr. Postbus 576 3430AN Nieuwegein, vest.adr. Marconibaan 42 M 3439MS Nieuwegein, KvK: 30013982 hodn Weverwijk Schilders B.V. corr.adr. Postbus 576 3430AN Nieuwegein, vest.adr. Marconibaan 42 M 3439MS Nieuwegein. Cur: mr M.K. Butôt, Postbus 85005 3508AA UTRECHT tel. 030-2595959. RC: mr. P.J. Neijt.</t>
        </is>
      </c>
    </row>
    <row r="1559">
      <c r="A1559" t="inlineStr">
        <is>
          <t>2026-09-23</t>
        </is>
      </c>
      <c r="B1559" t="inlineStr">
        <is>
          <t>Rechtbank Midden-Nederland</t>
        </is>
      </c>
      <c r="C1559" t="inlineStr">
        <is>
          <t>uitspraken faillissement</t>
        </is>
      </c>
      <c r="E1559" t="inlineStr">
        <is>
          <t>F.16/26/417</t>
        </is>
      </c>
      <c r="F1559" t="inlineStr">
        <is>
          <t>30044129</t>
        </is>
      </c>
      <c r="G1559" t="inlineStr">
        <is>
          <t>Utrecht</t>
        </is>
      </c>
      <c r="H1559" t="inlineStr">
        <is>
          <t>2026-09-22</t>
        </is>
      </c>
      <c r="I1559" t="inlineStr">
        <is>
          <t>Uitspraak faillissement op 22 september 2026 inzake (F.16/26/417) Autorijschool Bruinsma B.V, corr.adr. Herculesplein 221 3584AA Utrecht, vest.adr. Herculesplein 221 3584AA Utrecht, KvK: 30044129 hodn Autorijschool Accuraat vest.adr. Herculesplein 221 3584AA Utrecht, hodn Autorijschool Bruinsma B.V. vest.adr. Herculesplein 221 3584AA Utrecht, hodn Autorijschool Nova vest.adr. Herculesplein 221 3584AA Utrecht, hodn Autorijschool RIS vest.adr. Herculesplein 221 3584AA Utrecht, hodn Bruinsma transportopleidingen vest.adr. Herculesplein 221 3584AA Utrecht, hodn Bruinsma Verkeersopleidingen vest.adr. Herculesplein 221 3584AA Utrecht, hodn De Student vest.adr. Herculesplein 221 3584AA Utrecht, hodn Rijbewijs in Stappen vest.adr. Herculesplein 221 3584AA Utrecht, hodn Rijbewijsshop Utrecht vest.adr. Herculesplein 221 3584AA Utrecht, hodn Rijopleiding op maat vest.adr. Herculesplein 221 3584AA Utrecht, hodn Rijschool Amersfoort vest.adr. Herculesplein 221 3584AA Utrecht, hodn Simcenter Utrecht vest.adr. Herculesplein 221 3584AA Utrecht, hodn Simulatorcentrum Utrecht vest.adr. Herculesplein 221 3584AA Utrecht, hodn Studentenrijbewijs Utrecht vest.adr. Herculesplein 221 3584AA Utrecht, hodn Utrechtse rijschool combinatie vest.adr. Herculesplein 221 3584AA Utrecht, hodn Verkeersoefencentrum Midden-Nederland vest.adr. Herculesplein 221 3584AA Utrecht, hodn Verkeersoefencentrum Utrecht vest.adr. Herculesplein 221 3584AA Utrecht, hodn Verkeerstheoriecentrum Midden Nederland vest.adr. Herculesplein 221 3584AA Utrecht, hodn Verkeerstheoriecentrum Utrecht vest.adr. Herculesplein 221 3584AA Utrecht. Cur: mr F.B. Bosvelt, Arthur van Schendelstr 600 3511MJ UTRECHT tel. 085-2010011. RC: mr. P.J. Neijt.</t>
        </is>
      </c>
    </row>
    <row r="1560">
      <c r="A1560" t="inlineStr">
        <is>
          <t>2026-09-23</t>
        </is>
      </c>
      <c r="B1560" t="inlineStr">
        <is>
          <t>Rechtbank Midden-Nederland</t>
        </is>
      </c>
      <c r="C1560" t="inlineStr">
        <is>
          <t>uitspraken faillissement</t>
        </is>
      </c>
      <c r="E1560" t="inlineStr">
        <is>
          <t>F.16/26/418</t>
        </is>
      </c>
      <c r="F1560" t="inlineStr">
        <is>
          <t>87642875</t>
        </is>
      </c>
      <c r="G1560" t="inlineStr">
        <is>
          <t>ALMERE tel</t>
        </is>
      </c>
      <c r="H1560" t="inlineStr">
        <is>
          <t>2026-09-22</t>
        </is>
      </c>
      <c r="I1560" t="inlineStr">
        <is>
          <t>Uitspraak faillissement op 22 september 2026 inzake (F.16/26/418) Houten Holding B.V, corr.adr. Bruistensingel 400 5232AG 's-Hertogenbosch, vest.adr. Bruistensingel 400 5232AG 's-Hertogenbosch, KvK: 87642875 hodn Houten Holding B.V. vest.adr. Bruistensingel 400 5232AG 's-Hertogenbosch. Cur: mr M.H. de Vries, P.J. Oudweg 4 1314CH ALMERE tel. 088-5004300. RC: mr. R.W.J. van Veen.</t>
        </is>
      </c>
    </row>
    <row r="1561">
      <c r="A1561" t="inlineStr">
        <is>
          <t>2026-09-23</t>
        </is>
      </c>
      <c r="B1561" t="inlineStr">
        <is>
          <t>Rechtbank Midden-Nederland</t>
        </is>
      </c>
      <c r="C1561" t="inlineStr">
        <is>
          <t>uitspraken faillissement</t>
        </is>
      </c>
      <c r="E1561" t="inlineStr">
        <is>
          <t>F.16/26/419</t>
        </is>
      </c>
      <c r="F1561" t="inlineStr">
        <is>
          <t>31009419</t>
        </is>
      </c>
      <c r="G1561" t="inlineStr">
        <is>
          <t>Amersfoort</t>
        </is>
      </c>
      <c r="H1561" t="inlineStr">
        <is>
          <t>2026-09-22</t>
        </is>
      </c>
      <c r="I1561" t="inlineStr">
        <is>
          <t>Uitspraak faillissement op 22 september 2026 inzake (F.16/26/419) Houtindustrie Amersfoort B.V, corr.adr. Bruistensingel 400 5232AG 's-Hertogenbosch, vest.adr. Textielweg 9 3812RV Amersfoort, KvK: 31009419 hodn Houtindustrie Amersfoort B.V. corr.adr. Bruistensingel 400 5232AG 's-Hertogenbosch, vest.adr. Textielweg 9 3812RV Amersfoort. Cur: mr M.H. de Vries, P.J. Oudweg 4 1314CH ALMERE tel. 088-5004300. RC: mr. R.W.J. van Veen.</t>
        </is>
      </c>
    </row>
    <row r="1562">
      <c r="A1562" t="inlineStr">
        <is>
          <t>2026-09-23</t>
        </is>
      </c>
      <c r="B1562" t="inlineStr">
        <is>
          <t>Rechtbank Midden-Nederland</t>
        </is>
      </c>
      <c r="C1562" t="inlineStr">
        <is>
          <t>uitspraken faillissement</t>
        </is>
      </c>
      <c r="E1562" t="inlineStr">
        <is>
          <t>F.16/26/420</t>
        </is>
      </c>
      <c r="F1562" t="inlineStr">
        <is>
          <t>88975312</t>
        </is>
      </c>
      <c r="G1562" t="inlineStr">
        <is>
          <t>Zeist</t>
        </is>
      </c>
      <c r="H1562" t="inlineStr">
        <is>
          <t>2026-09-22</t>
        </is>
      </c>
      <c r="I1562" t="inlineStr">
        <is>
          <t>Uitspraak faillissement op 22 september 2026 inzake (F.16/26/420) GG &amp; DD B.V, corr.adr. 2e Dorpsstraat 50 3701AB Zeist, vest.adr. 2e Dorpsstraat 50 3701AB Zeist, KvK: 88975312 hodn Club Backstreet vest.adr. 2e Dorpsstraat 50 3701AB Zeist, hodn GG &amp; DD B.V. vest.adr. 2e Dorpsstraat 50 3701AB Zeist. Cur: mr A.M.S. van Asselt, Postbus 13086 3507LB UTRECHT tel. 030-2122800. RC: mr. R.W.J. van Veen.</t>
        </is>
      </c>
    </row>
    <row r="1563">
      <c r="A1563" t="inlineStr">
        <is>
          <t>2026-09-23</t>
        </is>
      </c>
      <c r="B1563" t="inlineStr">
        <is>
          <t>Rechtbank Midden-Nederland</t>
        </is>
      </c>
      <c r="C1563" t="inlineStr">
        <is>
          <t>uitspraken faillissement</t>
        </is>
      </c>
      <c r="E1563" t="inlineStr">
        <is>
          <t>F.16/26/421</t>
        </is>
      </c>
      <c r="F1563" t="inlineStr">
        <is>
          <t>77395115</t>
        </is>
      </c>
      <c r="G1563" t="inlineStr">
        <is>
          <t>IJsselstein</t>
        </is>
      </c>
      <c r="H1563" t="inlineStr">
        <is>
          <t>2026-09-22</t>
        </is>
      </c>
      <c r="I1563" t="inlineStr">
        <is>
          <t>Uitspraak faillissement op 22 september 2026 inzake (F.16/26/421) Low Code Plaza B.V, corr.adr. Eemstraat 11 3404KE IJsselstein, vest.adr. Eemstraat 11 3404KE IJsselstein, KvK: 77395115 hodn Low Code Plaza B.V. vest.adr. Eemstraat 11 3404KE IJsselstein. Cur: mr B.A.W. Schrijver, Postbus 354 3500AJ UTRECHT tel. 030-2320800. RC: mr. P.J. Neijt.</t>
        </is>
      </c>
    </row>
    <row r="1564">
      <c r="A1564" t="inlineStr">
        <is>
          <t>2026-09-23</t>
        </is>
      </c>
      <c r="B1564" t="inlineStr">
        <is>
          <t>Rechtbank Midden-Nederland</t>
        </is>
      </c>
      <c r="C1564" t="inlineStr">
        <is>
          <t>uitspraken faillissement</t>
        </is>
      </c>
      <c r="E1564" t="inlineStr">
        <is>
          <t>F.16/26/422</t>
        </is>
      </c>
      <c r="F1564" t="inlineStr"/>
      <c r="G1564" t="inlineStr">
        <is>
          <t>Nieuwegein</t>
        </is>
      </c>
      <c r="H1564" t="inlineStr">
        <is>
          <t>2026-09-22</t>
        </is>
      </c>
      <c r="I1564" t="inlineStr">
        <is>
          <t>Uitspraak faillissement op 22 september 2026 inzake (F.16/26/422) Y.Z. Yankov, woonadr. Archimedesbaan 17 A 3439ME Nieuwegein, geb. Karnobat (Bulgarije) 14 februari 1967. Cur: mr M. Kolbrink, Newtonlaan 201 3584BH UTRECHT tel. 030-2635050. RC: mr. P.J. Neijt.</t>
        </is>
      </c>
    </row>
    <row r="1565">
      <c r="A1565" t="inlineStr">
        <is>
          <t>2026-09-23</t>
        </is>
      </c>
      <c r="B1565" t="inlineStr">
        <is>
          <t>Rechtbank Midden-Nederland</t>
        </is>
      </c>
      <c r="C1565" t="inlineStr">
        <is>
          <t>uitspraken faillissement</t>
        </is>
      </c>
      <c r="E1565" t="inlineStr">
        <is>
          <t>F.16/26/423</t>
        </is>
      </c>
      <c r="F1565" t="inlineStr">
        <is>
          <t>94674051</t>
        </is>
      </c>
      <c r="G1565" t="inlineStr">
        <is>
          <t>Bilthoven</t>
        </is>
      </c>
      <c r="H1565" t="inlineStr">
        <is>
          <t>2026-09-22</t>
        </is>
      </c>
      <c r="I1565" t="inlineStr">
        <is>
          <t>Uitspraak faillissement op 22 september 2026 inzake (F.16/26/423) FJS Capital B.V, corr.adr. Spoorlaan 19 A 3721PA Bilthoven, vest.adr. Spoorlaan 19 A 3721PA Bilthoven, KvK: 94674051 hodn FJS Capital B.V. vest.adr. Spoorlaan 19 A 3721PA Bilthoven. Cur: mr M.A. van der Hoeven, Stadsplateau 17 3521AZ UTRECHT tel. 030-2364600. RC: mr. R.W.J. van Veen.</t>
        </is>
      </c>
    </row>
    <row r="1566">
      <c r="A1566" t="inlineStr">
        <is>
          <t>2026-09-23</t>
        </is>
      </c>
      <c r="B1566" t="inlineStr">
        <is>
          <t>Rechtbank Midden-Nederland</t>
        </is>
      </c>
      <c r="C1566" t="inlineStr">
        <is>
          <t>uitspraken faillissement</t>
        </is>
      </c>
      <c r="E1566" t="inlineStr">
        <is>
          <t>F.16/26/424</t>
        </is>
      </c>
      <c r="F1566" t="inlineStr">
        <is>
          <t>55059473</t>
        </is>
      </c>
      <c r="G1566" t="inlineStr">
        <is>
          <t>Spijkenisse</t>
        </is>
      </c>
      <c r="H1566" t="inlineStr">
        <is>
          <t>2026-09-22</t>
        </is>
      </c>
      <c r="I1566" t="inlineStr">
        <is>
          <t>Uitspraak faillissement op 22 september 2026 inzake (F.16/26/424) A.T.C.W. Krämer, woonadr. IJzertijdkreek 17 3206HS Spijkenisse, geb. Tilburg (Nederland) 16 maart 1970. hodn Daglichten.nl vest.adr. Mandenmakerstraat 102 B 3194DG Hoogvliet Rotterdam, KvK: 55059473 hodn Daglichten Nederland, hodn Daglichten Zuid-Holland, hodn Daka Dakkapellen, hodn Daka Dakkapellen &amp; Kozijnen, hodn Daka Kozijnen, hodn Daka Kozijnen &amp; Dakkapellen, hodn Dakalux, hodn Dakramen Groep Nederland, hodn De Dakramen Specialisten, hodn Het Dakramen Gilde Nederland, hodn Het Klus Gilde Nederland, hodn 't Dakramen Gilde Nederland, hodn Zolderspecialist. Cur: mr M.P.J. van der Linden, Ridderpoort 36 2984BG RIDDERKERK tel. 0180-820223. RC: mr. J.C.A.T. Frima.</t>
        </is>
      </c>
    </row>
    <row r="1567">
      <c r="A1567" t="inlineStr">
        <is>
          <t>2026-09-23</t>
        </is>
      </c>
      <c r="B1567" t="inlineStr">
        <is>
          <t>Rechtbank Midden-Nederland</t>
        </is>
      </c>
      <c r="C1567" t="inlineStr">
        <is>
          <t>uitspraken faillissement</t>
        </is>
      </c>
      <c r="E1567" t="inlineStr">
        <is>
          <t>F.16/26/425</t>
        </is>
      </c>
      <c r="F1567" t="inlineStr">
        <is>
          <t>89161149</t>
        </is>
      </c>
      <c r="G1567" t="inlineStr">
        <is>
          <t>UTRECHT tel</t>
        </is>
      </c>
      <c r="H1567" t="inlineStr">
        <is>
          <t>2026-09-22</t>
        </is>
      </c>
      <c r="I1567" t="inlineStr">
        <is>
          <t>Uitspraak faillissement op 22 september 2026 inzake (F.16/26/425) ASTOS Statue B.V, corr.adr. Monstersestraat 26 2512PA 's-Gravenhage, vest.adr. Monstersestraat 26 2512PA 's-Gravenhage, KvK: 89161149 hodn ASTOS Statue B.V. vest.adr. Monstersestraat 26 2512PA 's-Gravenhage. Cur: mr J.M. van den Berkmortel, Postbus 354 3500AJ UTRECHT tel. 030-2320800. RC: mr. K.G. van de Streek.</t>
        </is>
      </c>
    </row>
    <row r="1568">
      <c r="A1568" t="inlineStr">
        <is>
          <t>2026-09-23</t>
        </is>
      </c>
      <c r="B1568" t="inlineStr">
        <is>
          <t>Rechtbank Midden-Nederland</t>
        </is>
      </c>
      <c r="C1568" t="inlineStr">
        <is>
          <t>uitspraken faillissement</t>
        </is>
      </c>
      <c r="E1568" t="inlineStr">
        <is>
          <t>F.16/26/426</t>
        </is>
      </c>
      <c r="F1568" t="inlineStr">
        <is>
          <t>91624363</t>
        </is>
      </c>
      <c r="G1568" t="inlineStr">
        <is>
          <t>Almere</t>
        </is>
      </c>
      <c r="H1568" t="inlineStr">
        <is>
          <t>2026-09-22</t>
        </is>
      </c>
      <c r="I1568" t="inlineStr">
        <is>
          <t>Uitspraak faillissement op 22 september 2026 inzake (F.16/26/426) S. Farooq, woonadr. Folkloreweg 14 1326LA Almere, geb. Amsterdam (Nederland) 04 augustus 1993. hodn NicheFragrance vest.adr. Folkloreweg 14 1326LA Almere, KvK: 91624363, hodn ParfumProefMonster vest.adr. Folkloreweg 14 1326LA Almere, KvK: 91624363. Cur: mr Z. Koria, Arthur van Schendelstr 600 3511MJ UTRECHT tel. 085-2010011. RC: mr. K.G. van de Streek.</t>
        </is>
      </c>
    </row>
    <row r="1569">
      <c r="A1569" t="inlineStr">
        <is>
          <t>2026-09-23</t>
        </is>
      </c>
      <c r="B1569" t="inlineStr">
        <is>
          <t>Rechtbank Midden-Nederland</t>
        </is>
      </c>
      <c r="C1569" t="inlineStr">
        <is>
          <t>uitspraken schuldsanering</t>
        </is>
      </c>
      <c r="E1569" t="inlineStr">
        <is>
          <t>R.16/26/1171</t>
        </is>
      </c>
      <c r="F1569" t="inlineStr"/>
      <c r="G1569" t="inlineStr">
        <is>
          <t>Almere tel</t>
        </is>
      </c>
      <c r="H1569" t="inlineStr">
        <is>
          <t>2026-09-22</t>
        </is>
      </c>
      <c r="I1569" t="inlineStr">
        <is>
          <t>Uitspraak schuldsanering op 22 september 2026 inzake (R.16/26/1171) M.P. Fruneaux, Geheim adres, geb. Amsterdam Amsterdam (Nederland) 19 maart 1993. Bwv: B.L. Menting (Maatschap Okkerse + Schop Advocaten), Postbus 10.058 1301AB Almere tel. 0365346220. RC: mr. R.W.J. van Veen.</t>
        </is>
      </c>
    </row>
    <row r="1570">
      <c r="A1570" t="inlineStr">
        <is>
          <t>2026-09-23</t>
        </is>
      </c>
      <c r="B1570" t="inlineStr">
        <is>
          <t>Rechtbank Midden-Nederland</t>
        </is>
      </c>
      <c r="C1570" t="inlineStr">
        <is>
          <t>uitspraken schuldsanering</t>
        </is>
      </c>
      <c r="E1570" t="inlineStr">
        <is>
          <t>R.16/26/1172</t>
        </is>
      </c>
      <c r="F1570" t="inlineStr"/>
      <c r="G1570" t="inlineStr">
        <is>
          <t>Lelystad</t>
        </is>
      </c>
      <c r="H1570" t="inlineStr">
        <is>
          <t>2026-09-09</t>
        </is>
      </c>
      <c r="I1570" t="inlineStr">
        <is>
          <t>Uitspraak schuldsanering op 09 september 2026 inzake (R.16/26/1172) I. van den Berg, woonadr. Scheldestraat 28 8226LV Lelystad, geb. Noordoostpolder (Nederland) 01 oktober 1977. Bwv: N. Langelaar (Schuldsanering Flevoland B.V.), Postbus 2404 8203AK Lelystad tel. 0320234828. RC: mr. R.W.J. van Veen.</t>
        </is>
      </c>
    </row>
    <row r="1571">
      <c r="A1571" t="inlineStr">
        <is>
          <t>2026-09-23</t>
        </is>
      </c>
      <c r="B1571" t="inlineStr">
        <is>
          <t>Rechtbank Midden-Nederland</t>
        </is>
      </c>
      <c r="C1571" t="inlineStr">
        <is>
          <t>uitspraken schuldsanering</t>
        </is>
      </c>
      <c r="E1571" t="inlineStr">
        <is>
          <t>R.16/26/1173</t>
        </is>
      </c>
      <c r="F1571" t="inlineStr"/>
      <c r="G1571" t="inlineStr">
        <is>
          <t>Almere</t>
        </is>
      </c>
      <c r="H1571" t="inlineStr">
        <is>
          <t>2026-09-22</t>
        </is>
      </c>
      <c r="I1571" t="inlineStr">
        <is>
          <t>Uitspraak schuldsanering op 22 september 2026 inzake (R.16/26/1173) E.C. Sas, woonadr. Brink 76 1354HK Almere, geb. Hoorn Hoorn (Nederland) 12 maart 1996. Bwv: A.A.M. Hagens (Hagens Bewindvoering), Postbus 233 3830AE Leusden tel. 033-4946936. RC: mr. K.G. van de Streek.</t>
        </is>
      </c>
    </row>
    <row r="1572">
      <c r="A1572" t="inlineStr">
        <is>
          <t>2026-09-23</t>
        </is>
      </c>
      <c r="B1572" t="inlineStr">
        <is>
          <t>Rechtbank Midden-Nederland</t>
        </is>
      </c>
      <c r="C1572" t="inlineStr">
        <is>
          <t>vereenvoudigde afwikkeling faillissementen</t>
        </is>
      </c>
      <c r="E1572" t="inlineStr">
        <is>
          <t>F.16/25/88</t>
        </is>
      </c>
      <c r="F1572" t="inlineStr">
        <is>
          <t>58855580</t>
        </is>
      </c>
      <c r="G1572" t="inlineStr">
        <is>
          <t>Utrecht</t>
        </is>
      </c>
      <c r="H1572" t="inlineStr"/>
      <c r="I1572" t="inlineStr">
        <is>
          <t>(F.16/25/88), CDPPM B.V, corr.adr. Jaarbeursplein 22 3521AP Utrecht, vest.adr. Jaarbeursplein 22 3521AP Utrecht, KvK: 58855580 hodn CDPPM B.V. vest.adr. Jaarbeursplein 22 3521AP Utrecht. Cur: mr B.J. van Dijen, Het Ravelijn 50 8233BR LELYSTAD tel. 0320-289888. RC: mr. R.W.J. van Veen.</t>
        </is>
      </c>
    </row>
    <row r="1573">
      <c r="A1573" t="inlineStr">
        <is>
          <t>2026-09-23</t>
        </is>
      </c>
      <c r="B1573" t="inlineStr">
        <is>
          <t>Rechtbank Midden-Nederland</t>
        </is>
      </c>
      <c r="C1573" t="inlineStr">
        <is>
          <t>einde faillissementen</t>
        </is>
      </c>
      <c r="D1573" t="inlineStr">
        <is>
          <t>wegens gebrek aan baten</t>
        </is>
      </c>
      <c r="E1573" t="inlineStr">
        <is>
          <t>F.16/23/322</t>
        </is>
      </c>
      <c r="F1573" t="inlineStr">
        <is>
          <t>30053619</t>
        </is>
      </c>
      <c r="G1573" t="inlineStr">
        <is>
          <t>Utrecht</t>
        </is>
      </c>
      <c r="H1573" t="inlineStr">
        <is>
          <t>2026-09-22</t>
        </is>
      </c>
      <c r="I1573" t="inlineStr">
        <is>
          <t>Wegens gebrek aan baten op 22 september 2026 inzake (F.16/23/322) Doek B.V, corr.adr. Proostwetering 107 3543AC Utrecht, vest.adr. Proostwetering 107 3543AC Utrecht, KvK: 30053619 hodn Doek B.V. vest.adr. Proostwetering 107 3543AC Utrecht, hodn Doek Retail vest.adr. Proostwetering 107 3543AC Utrecht.</t>
        </is>
      </c>
    </row>
    <row r="1574">
      <c r="A1574" t="inlineStr">
        <is>
          <t>2026-09-23</t>
        </is>
      </c>
      <c r="B1574" t="inlineStr">
        <is>
          <t>Rechtbank Midden-Nederland</t>
        </is>
      </c>
      <c r="C1574" t="inlineStr">
        <is>
          <t>einde schuldsaneringen</t>
        </is>
      </c>
      <c r="D1574" t="inlineStr">
        <is>
          <t>met uitdeling en met schone lei</t>
        </is>
      </c>
      <c r="E1574" t="inlineStr">
        <is>
          <t>R.16/21/196</t>
        </is>
      </c>
      <c r="F1574" t="inlineStr">
        <is>
          <t>34113560</t>
        </is>
      </c>
      <c r="G1574" t="inlineStr">
        <is>
          <t>Almere</t>
        </is>
      </c>
      <c r="H1574" t="inlineStr">
        <is>
          <t>2026-09-18</t>
        </is>
      </c>
      <c r="I1574" t="inlineStr">
        <is>
          <t>Einde schuldsanering met uitdeling en met schone lei op 18 september 2026 inzake (R.16/21/196) P. van Oort, woonadr. S. van Ravesteynstraat 48 1333JR Almere, geb. Amsterdam (Nederland) 10 november 1960. voorheen hodn Hockeyloges Culinair vest.adr. Hopperzuigerstraat 1 a 1333HB Almere, KvK: 34113560</t>
        </is>
      </c>
    </row>
    <row r="1575">
      <c r="A1575" t="inlineStr">
        <is>
          <t>2026-09-23</t>
        </is>
      </c>
      <c r="B1575" t="inlineStr">
        <is>
          <t>Rechtbank Midden-Nederland</t>
        </is>
      </c>
      <c r="C1575" t="inlineStr">
        <is>
          <t>einde schuldsaneringen</t>
        </is>
      </c>
      <c r="D1575" t="inlineStr">
        <is>
          <t>met uitdeling en met schone lei</t>
        </is>
      </c>
      <c r="E1575" t="inlineStr">
        <is>
          <t>R.16/21/197</t>
        </is>
      </c>
      <c r="F1575" t="inlineStr">
        <is>
          <t>78746442</t>
        </is>
      </c>
      <c r="G1575" t="inlineStr">
        <is>
          <t>Almere</t>
        </is>
      </c>
      <c r="H1575" t="inlineStr">
        <is>
          <t>2026-09-18</t>
        </is>
      </c>
      <c r="I1575" t="inlineStr">
        <is>
          <t>Einde schuldsanering met uitdeling en met schone lei op 18 september 2026 inzake (R.16/21/197) E. Uiterwijk Winkel, woonadr. S. van Ravesteynstraat 48 1333JR Almere, geb. Amsterdam (Nederland) 17 juni 1954. hodn Ballon Atelier Almere vest.adr. S. van Ravesteynstraat 48 1333JR Almere, KvK: 78746442, voorheen hodn Hockeyloges Culinair vest.adr. Hopperzuigerstraat 1 a 1333HB Almere, KvK: 34113560</t>
        </is>
      </c>
    </row>
    <row r="1576">
      <c r="A1576" t="inlineStr">
        <is>
          <t>2026-09-23</t>
        </is>
      </c>
      <c r="B1576" t="inlineStr">
        <is>
          <t>Rechtbank Midden-Nederland</t>
        </is>
      </c>
      <c r="C1576" t="inlineStr">
        <is>
          <t>einde schuldsaneringen</t>
        </is>
      </c>
      <c r="D1576" t="inlineStr">
        <is>
          <t>met uitdeling en met schone lei</t>
        </is>
      </c>
      <c r="E1576" t="inlineStr">
        <is>
          <t>R.16/24/114</t>
        </is>
      </c>
      <c r="F1576" t="inlineStr"/>
      <c r="G1576" t="inlineStr">
        <is>
          <t>Hilversum</t>
        </is>
      </c>
      <c r="H1576" t="inlineStr">
        <is>
          <t>2026-09-18</t>
        </is>
      </c>
      <c r="I1576" t="inlineStr">
        <is>
          <t>Einde schuldsanering met uitdeling en met schone lei op 18 september 2026 inzake (R.16/24/114) S.J. Ravenhorst, woonadr. Lorentzweg 116 B 1223HS Hilversum, geb. Haarlem (Nederland) 12 mei 1998.</t>
        </is>
      </c>
    </row>
    <row r="1577">
      <c r="A1577" t="inlineStr">
        <is>
          <t>2026-09-23</t>
        </is>
      </c>
      <c r="B1577" t="inlineStr">
        <is>
          <t>Rechtbank Midden-Nederland</t>
        </is>
      </c>
      <c r="C1577" t="inlineStr">
        <is>
          <t>einde schuldsaneringen</t>
        </is>
      </c>
      <c r="D1577" t="inlineStr">
        <is>
          <t>met uitdeling en met schone lei</t>
        </is>
      </c>
      <c r="E1577" t="inlineStr">
        <is>
          <t>R.16/25/155</t>
        </is>
      </c>
      <c r="F1577" t="inlineStr">
        <is>
          <t>57491305</t>
        </is>
      </c>
      <c r="G1577" t="inlineStr">
        <is>
          <t>Huizen</t>
        </is>
      </c>
      <c r="H1577" t="inlineStr">
        <is>
          <t>2026-09-18</t>
        </is>
      </c>
      <c r="I1577" t="inlineStr">
        <is>
          <t>Einde schuldsanering met uitdeling en met schone lei op 18 september 2026 inzake (R.16/25/155) T.M. Muller, woonadr. Zuiderzee 15 1271EP Huizen, geb. Bussum (Nederland) 10 mei 1971. hodn Muller Meesterschilders vest.adr. Binnendelta 12 Unit 24 1261WZ Blaricum, KvK: 57491305 hodn Muller Facilitaire Diensten vest.adr. Binnendelta 12 Unit 24 1261WZ Blaricum,</t>
        </is>
      </c>
    </row>
    <row r="1578">
      <c r="A1578" t="inlineStr">
        <is>
          <t>2026-09-23</t>
        </is>
      </c>
      <c r="B1578" t="inlineStr">
        <is>
          <t>Rechtbank Midden-Nederland</t>
        </is>
      </c>
      <c r="C1578" t="inlineStr">
        <is>
          <t>einde schuldsaneringen</t>
        </is>
      </c>
      <c r="D1578" t="inlineStr">
        <is>
          <t>met uitdeling en met schone lei</t>
        </is>
      </c>
      <c r="E1578" t="inlineStr">
        <is>
          <t>R.16/25/244</t>
        </is>
      </c>
      <c r="F1578" t="inlineStr"/>
      <c r="G1578" t="inlineStr">
        <is>
          <t>Lelystad</t>
        </is>
      </c>
      <c r="H1578" t="inlineStr">
        <is>
          <t>2026-09-18</t>
        </is>
      </c>
      <c r="I1578" t="inlineStr">
        <is>
          <t>Einde schuldsanering met uitdeling en met schone lei op 18 september 2026 inzake (R.16/25/244) E. Kok, woonadr. Schouw 14 52 8232ZD Lelystad, geb. Lelystad Lelystad (Nederland) 17 april 1998.</t>
        </is>
      </c>
    </row>
    <row r="1579">
      <c r="A1579" t="inlineStr">
        <is>
          <t>2026-09-23</t>
        </is>
      </c>
      <c r="B1579" t="inlineStr">
        <is>
          <t>Rechtbank Midden-Nederland</t>
        </is>
      </c>
      <c r="C1579" t="inlineStr">
        <is>
          <t>einde schuldsaneringen</t>
        </is>
      </c>
      <c r="D1579" t="inlineStr">
        <is>
          <t>Einde schuldsanering met nihil uitdeling en met schone lei</t>
        </is>
      </c>
      <c r="E1579" t="inlineStr">
        <is>
          <t>R.16/25/5</t>
        </is>
      </c>
      <c r="F1579" t="inlineStr"/>
      <c r="G1579" t="inlineStr">
        <is>
          <t>Lelystad</t>
        </is>
      </c>
      <c r="H1579" t="inlineStr">
        <is>
          <t>2026-09-18</t>
        </is>
      </c>
      <c r="I1579" t="inlineStr">
        <is>
          <t>Einde schuldsanering met nihil uitdeling en met schone lei: op 18 september 2026 inzake (R.16/25/5) R.L. Oosting, woonadr. Kamp 40 46 8225HK Lelystad, geb. Lelystad Lelystad (Nederland) 15 maart 1994.</t>
        </is>
      </c>
    </row>
    <row r="1580">
      <c r="A1580" t="inlineStr">
        <is>
          <t>2026-09-23</t>
        </is>
      </c>
      <c r="B1580" t="inlineStr">
        <is>
          <t>Rechtbank Midden-Nederland</t>
        </is>
      </c>
      <c r="C1580" t="inlineStr">
        <is>
          <t>einde schuldsaneringen</t>
        </is>
      </c>
      <c r="D1580" t="inlineStr">
        <is>
          <t>Einde schuldsanering met nihil uitdeling en met schone lei</t>
        </is>
      </c>
      <c r="E1580" t="inlineStr">
        <is>
          <t>R.16/25/24</t>
        </is>
      </c>
      <c r="F1580" t="inlineStr"/>
      <c r="G1580" t="inlineStr">
        <is>
          <t>Lelystad</t>
        </is>
      </c>
      <c r="H1580" t="inlineStr">
        <is>
          <t>2026-09-18</t>
        </is>
      </c>
      <c r="I1580" t="inlineStr">
        <is>
          <t>Einde schuldsanering met nihil uitdeling en met schone lei: op 18 september 2026 inzake (R.16/25/24) Z.D.C. Bekeer, woonadr. Kempenaar 09 30 8231VE Lelystad, geb. Curaçao (Nederlandse Antillen) 16 maart 1995.</t>
        </is>
      </c>
    </row>
    <row r="1581">
      <c r="A1581" t="inlineStr">
        <is>
          <t>2026-09-23</t>
        </is>
      </c>
      <c r="B1581" t="inlineStr">
        <is>
          <t>Rechtbank Midden-Nederland</t>
        </is>
      </c>
      <c r="C1581" t="inlineStr">
        <is>
          <t>einde schuldsaneringen</t>
        </is>
      </c>
      <c r="D1581" t="inlineStr">
        <is>
          <t>Einde schuldsanering met nihil uitdeling en met schone lei</t>
        </is>
      </c>
      <c r="E1581" t="inlineStr">
        <is>
          <t>R.16/25/25</t>
        </is>
      </c>
      <c r="F1581" t="inlineStr"/>
      <c r="G1581" t="inlineStr"/>
      <c r="H1581" t="inlineStr">
        <is>
          <t>2026-09-18</t>
        </is>
      </c>
      <c r="I1581" t="inlineStr">
        <is>
          <t>Einde schuldsanering met nihil uitdeling en met schone lei: op 18 september 2026 inzake (R.16/25/25) S.C.J. Zimmerman, Geheim adres, geb. Curaçao (Nederlandse Antillen) 11 september 1991.</t>
        </is>
      </c>
    </row>
    <row r="1582">
      <c r="A1582" t="inlineStr">
        <is>
          <t>2026-09-23</t>
        </is>
      </c>
      <c r="B1582" t="inlineStr">
        <is>
          <t>Rechtbank Midden-Nederland</t>
        </is>
      </c>
      <c r="C1582" t="inlineStr">
        <is>
          <t>einde schuldsaneringen</t>
        </is>
      </c>
      <c r="D1582" t="inlineStr">
        <is>
          <t>Einde schuldsanering met nihil uitdeling en met schone lei</t>
        </is>
      </c>
      <c r="E1582" t="inlineStr">
        <is>
          <t>R.16/26/1014</t>
        </is>
      </c>
      <c r="F1582" t="inlineStr"/>
      <c r="G1582" t="inlineStr">
        <is>
          <t>Almere</t>
        </is>
      </c>
      <c r="H1582" t="inlineStr">
        <is>
          <t>2026-09-18</t>
        </is>
      </c>
      <c r="I1582" t="inlineStr">
        <is>
          <t>Einde schuldsanering met nihil uitdeling en met schone lei: op 18 september 2026 inzake (R.16/26/1014) L. Schenk, woonadr. Blekerstraat 30 1315AJ Almere, geb. Noordoostpolder (Nederland) 26 maart 1986.</t>
        </is>
      </c>
    </row>
    <row r="1583">
      <c r="A1583" t="inlineStr">
        <is>
          <t>2026-09-23</t>
        </is>
      </c>
      <c r="B1583" t="inlineStr">
        <is>
          <t>Rechtbank Midden-Nederland</t>
        </is>
      </c>
      <c r="C1583" t="inlineStr">
        <is>
          <t>einde schuldsaneringen</t>
        </is>
      </c>
      <c r="D1583" t="inlineStr">
        <is>
          <t>Einde schuldsanering met nihil uitdeling en zonder schone lei</t>
        </is>
      </c>
      <c r="E1583" t="inlineStr">
        <is>
          <t>R.16/25/125</t>
        </is>
      </c>
      <c r="F1583" t="inlineStr"/>
      <c r="G1583" t="inlineStr">
        <is>
          <t>Almere</t>
        </is>
      </c>
      <c r="H1583" t="inlineStr">
        <is>
          <t>2026-09-22</t>
        </is>
      </c>
      <c r="I1583" t="inlineStr">
        <is>
          <t>Einde schuldsanering met nihil uitdeling en zonder schone lei: op 22 september 2026 inzake (R.16/25/125) Y.F.M. Rouwenhorst, woonadr. Meppelsingel 31 1324CR Almere, geb. Valkenswaard Valkenswaard (Nederland) 22 februari 1964, overleden 06 februari 2026.</t>
        </is>
      </c>
    </row>
    <row r="1584">
      <c r="A1584" t="inlineStr">
        <is>
          <t>2026-09-23</t>
        </is>
      </c>
      <c r="B1584" t="inlineStr">
        <is>
          <t>Rechtbank Noord-Holland</t>
        </is>
      </c>
      <c r="C1584" t="inlineStr">
        <is>
          <t>uitspraken faillissement</t>
        </is>
      </c>
      <c r="E1584" t="inlineStr">
        <is>
          <t>F.15/26/224</t>
        </is>
      </c>
      <c r="F1584" t="inlineStr">
        <is>
          <t>70295115</t>
        </is>
      </c>
      <c r="G1584" t="inlineStr">
        <is>
          <t>Halfweg</t>
        </is>
      </c>
      <c r="H1584" t="inlineStr">
        <is>
          <t>2026-09-22</t>
        </is>
      </c>
      <c r="I1584" t="inlineStr">
        <is>
          <t>Uitspraak faillissement op 22 september 2026 inzake (F.15/26/224) W88 Holding B.V, corr.adr. Minister Cort van der Lindenstraat 2 1165GR Halfweg, vest.adr. Minister Cort van der Lindenstraat 2 1165GR Halfweg, KvK: 70295115 hodn W88 Holding B.V. vest.adr. Minister Cort van der Lindenstraat 2 1165GR Halfweg. Cur: mr S. Hossaini, Staten Bolwerk 3 2011MK HAARLEM tel. 023-5121400. RC: mr. M.W. Koenis.</t>
        </is>
      </c>
    </row>
    <row r="1585">
      <c r="A1585" t="inlineStr">
        <is>
          <t>2026-09-23</t>
        </is>
      </c>
      <c r="B1585" t="inlineStr">
        <is>
          <t>Rechtbank Noord-Holland</t>
        </is>
      </c>
      <c r="C1585" t="inlineStr">
        <is>
          <t>uitspraken faillissement</t>
        </is>
      </c>
      <c r="E1585" t="inlineStr">
        <is>
          <t>F.15/26/225</t>
        </is>
      </c>
      <c r="F1585" t="inlineStr">
        <is>
          <t>34275297</t>
        </is>
      </c>
      <c r="G1585" t="inlineStr">
        <is>
          <t>Zaandam</t>
        </is>
      </c>
      <c r="H1585" t="inlineStr">
        <is>
          <t>2026-09-22</t>
        </is>
      </c>
      <c r="I1585" t="inlineStr">
        <is>
          <t>Uitspraak faillissement op 22 september 2026 inzake (F.15/26/225) Detamo Flex Force B.V, corr.adr. Postbus 2108 1500GC Zaandam, vest.adr. Vredeweg 1 B 1505HH Zaandam, KvK: 34275297 hodn Detamo Flex Force B.V. corr.adr. Postbus 2108 1500GC Zaandam, vest.adr. Vredeweg 1 B 1505HH Zaandam, hodn Talent Match Professionals corr.adr. Postbus 2108 1500GC Zaandam, vest.adr. Vredeweg 1 B 1505HH Zaandam, hodn Talent Match Support corr.adr. Postbus 2108 1500GC Zaandam, vest.adr. Vredeweg 1 B 1505HH Zaandam. Cur: mr J.C. Siebert, Nijverheidsweg 7 2102LJ HEEMSTEDE tel. 023-5310060. RC: mr. M.W. Koenis.</t>
        </is>
      </c>
    </row>
    <row r="1586">
      <c r="A1586" t="inlineStr">
        <is>
          <t>2026-09-23</t>
        </is>
      </c>
      <c r="B1586" t="inlineStr">
        <is>
          <t>Rechtbank Noord-Holland</t>
        </is>
      </c>
      <c r="C1586" t="inlineStr">
        <is>
          <t>uitspraken faillissement</t>
        </is>
      </c>
      <c r="E1586" t="inlineStr">
        <is>
          <t>F.15/26/226</t>
        </is>
      </c>
      <c r="F1586" t="inlineStr">
        <is>
          <t>34359392</t>
        </is>
      </c>
      <c r="G1586" t="inlineStr">
        <is>
          <t>Zaandam</t>
        </is>
      </c>
      <c r="H1586" t="inlineStr">
        <is>
          <t>2026-09-22</t>
        </is>
      </c>
      <c r="I1586" t="inlineStr">
        <is>
          <t>Uitspraak faillissement op 22 september 2026 inzake (F.15/26/226) Connectica Groep B.V, corr.adr. Postbus 2108 1500GC Zaandam, vest.adr. Vredeweg 1 B 1505HH Zaandam, KvK: 34359392 hodn Connectica Groep B.V. corr.adr. Postbus 2108 1500GC Zaandam, vest.adr. Vredeweg 1 B 1505HH Zaandam. Cur: mr J.C. Siebert, Nijverheidsweg 7 2102LJ HEEMSTEDE tel. 023-5310060. RC: mr. M.W. Koenis.</t>
        </is>
      </c>
    </row>
    <row r="1587">
      <c r="A1587" t="inlineStr">
        <is>
          <t>2026-09-23</t>
        </is>
      </c>
      <c r="B1587" t="inlineStr">
        <is>
          <t>Rechtbank Noord-Holland</t>
        </is>
      </c>
      <c r="C1587" t="inlineStr">
        <is>
          <t>uitspraken faillissement</t>
        </is>
      </c>
      <c r="E1587" t="inlineStr">
        <is>
          <t>F.15/26/227</t>
        </is>
      </c>
      <c r="F1587" t="inlineStr">
        <is>
          <t>87624990</t>
        </is>
      </c>
      <c r="G1587" t="inlineStr">
        <is>
          <t>Julianadorp</t>
        </is>
      </c>
      <c r="H1587" t="inlineStr">
        <is>
          <t>2026-09-22</t>
        </is>
      </c>
      <c r="I1587" t="inlineStr">
        <is>
          <t>Uitspraak faillissement op 22 september 2026 inzake (F.15/26/227) A.C. Petronia, woonadr. Middelzand 3120 1788EA Julianadorp, geb. Curaçao (Nederlandse Antillen) 10 maart 1980. hodn Allround Klusbedrijf-Petronia vest.adr. Middelzand 3120 1788EA Julianadorp, KvK: 87624990. Cur: mr B.J.P. Komen, Robijnstraat 20 1812RB ALKMAAR tel. 072-2013040. RC: mr. M.W. Koenis.</t>
        </is>
      </c>
    </row>
    <row r="1588">
      <c r="A1588" t="inlineStr">
        <is>
          <t>2026-09-23</t>
        </is>
      </c>
      <c r="B1588" t="inlineStr">
        <is>
          <t>Rechtbank Noord-Holland</t>
        </is>
      </c>
      <c r="C1588" t="inlineStr">
        <is>
          <t>uitspraken faillissement</t>
        </is>
      </c>
      <c r="E1588" t="inlineStr">
        <is>
          <t>F.15/26/228</t>
        </is>
      </c>
      <c r="F1588" t="inlineStr">
        <is>
          <t>97099120</t>
        </is>
      </c>
      <c r="G1588" t="inlineStr">
        <is>
          <t>Ursem</t>
        </is>
      </c>
      <c r="H1588" t="inlineStr">
        <is>
          <t>2026-09-22</t>
        </is>
      </c>
      <c r="I1588" t="inlineStr">
        <is>
          <t>Uitspraak faillissement op 22 september 2026 inzake (F.15/26/228) Happyplay Café B.V, corr.adr. Reigerlaan 61 1645TB Ursem, vest.adr. Reigerlaan 61 1645TB Ursem, KvK: 97099120 hodn Happyplay Café B.V. vest.adr. Reigerlaan 61 1645TB Ursem. Cur: mr M.A.M. de Vries-Meijer, Wilhelminalaan 10 1815JC ALKMAAR tel. 072-5312000. RC: mr. M.W. Koenis.</t>
        </is>
      </c>
    </row>
    <row r="1589">
      <c r="A1589" t="inlineStr">
        <is>
          <t>2026-09-23</t>
        </is>
      </c>
      <c r="B1589" t="inlineStr">
        <is>
          <t>Rechtbank Noord-Holland</t>
        </is>
      </c>
      <c r="C1589" t="inlineStr">
        <is>
          <t>uitspraken faillissement</t>
        </is>
      </c>
      <c r="E1589" t="inlineStr">
        <is>
          <t>F.15/26/229</t>
        </is>
      </c>
      <c r="F1589" t="inlineStr">
        <is>
          <t>73044385</t>
        </is>
      </c>
      <c r="G1589" t="inlineStr">
        <is>
          <t>Haarlem</t>
        </is>
      </c>
      <c r="H1589" t="inlineStr">
        <is>
          <t>2026-09-22</t>
        </is>
      </c>
      <c r="I1589" t="inlineStr">
        <is>
          <t>Uitspraak faillissement op 22 september 2026 inzake (F.15/26/229) G. Javoyan, woonadr. Amsterdamsevaart 30 N 2032EB Haarlem, geb. Tbilisi (Sovjet-Unie) 10 augustus 1987. hodn Bouwbedrijf JAO vest.adr. Zuiderhoofdstraat 38 D 1561AM Krommenie, KvK: 73044385. Cur: mr P.A. Dijkstra, Postbus 698 2130AR HOOFDDORP tel. 023-5175100. RC: mr. M.W. Koenis.</t>
        </is>
      </c>
    </row>
    <row r="1590">
      <c r="A1590" t="inlineStr">
        <is>
          <t>2026-09-23</t>
        </is>
      </c>
      <c r="B1590" t="inlineStr">
        <is>
          <t>Rechtbank Noord-Nederland</t>
        </is>
      </c>
      <c r="C1590" t="inlineStr">
        <is>
          <t>uitspraken faillissement</t>
        </is>
      </c>
      <c r="E1590" t="inlineStr">
        <is>
          <t>F.18/26/239</t>
        </is>
      </c>
      <c r="F1590" t="inlineStr">
        <is>
          <t>71907815</t>
        </is>
      </c>
      <c r="G1590" t="inlineStr">
        <is>
          <t>Sneek</t>
        </is>
      </c>
      <c r="H1590" t="inlineStr">
        <is>
          <t>2026-09-22</t>
        </is>
      </c>
      <c r="I1590" t="inlineStr">
        <is>
          <t>Uitspraak faillissement op 22 september 2026 inzake (F.18/26/239) JKB Projects B.V, vest.adr. Wattstraat 9 8606JX Sneek, KvK: 71907815. Cur: mr C. Grondsma, Postbus 222 8901BA LEEUWARDEN tel. 058-2122444, Cur: mr R.W. Kuper, Postbus 222 8901BA LEEUWARDEN tel. 058-2122444. RC: mr. D.J. Klijn.</t>
        </is>
      </c>
    </row>
    <row r="1591">
      <c r="A1591" t="inlineStr">
        <is>
          <t>2026-09-23</t>
        </is>
      </c>
      <c r="B1591" t="inlineStr">
        <is>
          <t>Rechtbank Noord-Nederland</t>
        </is>
      </c>
      <c r="C1591" t="inlineStr">
        <is>
          <t>uitspraken faillissement</t>
        </is>
      </c>
      <c r="E1591" t="inlineStr">
        <is>
          <t>F.18/26/240</t>
        </is>
      </c>
      <c r="F1591" t="inlineStr">
        <is>
          <t>95268634</t>
        </is>
      </c>
      <c r="G1591" t="inlineStr">
        <is>
          <t>Leeuwarden</t>
        </is>
      </c>
      <c r="H1591" t="inlineStr">
        <is>
          <t>2026-09-22</t>
        </is>
      </c>
      <c r="I1591" t="inlineStr">
        <is>
          <t>Uitspraak faillissement op 22 september 2026 inzake (F.18/26/240) R. Patricio, woonadr. Eikenstraat 39 2 8924JC Leeuwarden, geb. Smallingerland (Nederland) 31 maart 2002. hodn RAP Installatie vest.adr. Eikenstraat 39 2 8924JC Leeuwarden, KvK: 95268634. Cur: mr W. Mollema, Postbus 17 8900AA LEEUWARDEN tel. 058-2347347, Cur: mr L.A. van der Werf, Postbus 17 8900AA LEEUWARDEN tel. 058-2347347. RC: mr. S. van Gessel.</t>
        </is>
      </c>
    </row>
    <row r="1592">
      <c r="A1592" t="inlineStr">
        <is>
          <t>2026-09-23</t>
        </is>
      </c>
      <c r="B1592" t="inlineStr">
        <is>
          <t>Rechtbank Noord-Nederland</t>
        </is>
      </c>
      <c r="C1592" t="inlineStr">
        <is>
          <t>uitspraken faillissement</t>
        </is>
      </c>
      <c r="E1592" t="inlineStr">
        <is>
          <t>F.18/26/241</t>
        </is>
      </c>
      <c r="F1592" t="inlineStr">
        <is>
          <t>30190591</t>
        </is>
      </c>
      <c r="G1592" t="inlineStr">
        <is>
          <t>Baarle-Nassau</t>
        </is>
      </c>
      <c r="H1592" t="inlineStr">
        <is>
          <t>2026-09-22</t>
        </is>
      </c>
      <c r="I1592" t="inlineStr">
        <is>
          <t>Uitspraak faillissement op 22 september 2026 inzake (F.18/26/241) B.V. Het Betere BoerenBed, corr.adr. Nieuwstraat 16 a 5111CW Baarle-Nassau, vest.adr. Nieuwstraat 16 a 5111CW Baarle-Nassau, KvK: 30190591 hodn B.V. Het Betere BoerenBed vest.adr. Nieuwstraat 16 a 5111CW Baarle-Nassau, hodn FeatherDown vest.adr. Nieuwstraat 16 a 5111CW Baarle-Nassau, hodn Het Betere BoerenBed vest.adr. Nieuwstraat 16 a 5111CW Baarle-Nassau, hodn Lit au Pré vest.adr. Nieuwstraat 16 a 5111CW Baarle-Nassau, hodn Un Lit au Pré vest.adr. Nieuwstraat 16 a 5111CW Baarle-Nassau, hodn Wiesenbett vest.adr. Nieuwstraat 16 a 5111CW Baarle-Nassau, hodn Wundervolles Wiesenbett vest.adr. Nieuwstraat 16 a 5111CW Baarle-Nassau. Cur: mr E. van der Kolk, Postbus 760 5000AT TILBURG tel. 013-5426093. RC: mr. M.D.E. Leppens.</t>
        </is>
      </c>
    </row>
    <row r="1593">
      <c r="A1593" t="inlineStr">
        <is>
          <t>2026-09-23</t>
        </is>
      </c>
      <c r="B1593" t="inlineStr">
        <is>
          <t>Rechtbank Noord-Nederland</t>
        </is>
      </c>
      <c r="C1593" t="inlineStr">
        <is>
          <t>uitspraken faillissement</t>
        </is>
      </c>
      <c r="E1593" t="inlineStr">
        <is>
          <t>F.18/26/242</t>
        </is>
      </c>
      <c r="F1593" t="inlineStr">
        <is>
          <t>30213318</t>
        </is>
      </c>
      <c r="G1593" t="inlineStr">
        <is>
          <t>Baarle-Nassau</t>
        </is>
      </c>
      <c r="H1593" t="inlineStr">
        <is>
          <t>2026-09-22</t>
        </is>
      </c>
      <c r="I1593" t="inlineStr">
        <is>
          <t>Uitspraak faillissement op 22 september 2026 inzake (F.18/26/242) BoerenBed UK B.V, corr.adr. Nieuwstraat 16 a 5111CW Baarle-Nassau, vest.adr. Nieuwstraat 16 a 5111CW Baarle-Nassau, KvK: 30213318 hodn BoerenBed UK B.V. vest.adr. Nieuwstraat 16 a 5111CW Baarle-Nassau, hodn Feather Down vest.adr. Nieuwstraat 16 a 5111CW Baarle-Nassau, hodn Feather Down Farm Days vest.adr. Nieuwstraat 16 a 5111CW Baarle-Nassau, hodn Feather Down Farms vest.adr. Nieuwstraat 16 a 5111CW Baarle-Nassau. Cur: mr E. van der Kolk, Postbus 760 5000AT TILBURG tel. 013-5426093. RC: mr. M.D.E. Leppens.</t>
        </is>
      </c>
    </row>
    <row r="1594">
      <c r="A1594" t="inlineStr">
        <is>
          <t>2026-09-23</t>
        </is>
      </c>
      <c r="B1594" t="inlineStr">
        <is>
          <t>Rechtbank Noord-Nederland</t>
        </is>
      </c>
      <c r="C1594" t="inlineStr">
        <is>
          <t>uitspraken faillissement</t>
        </is>
      </c>
      <c r="E1594" t="inlineStr">
        <is>
          <t>F.18/26/243</t>
        </is>
      </c>
      <c r="F1594" t="inlineStr">
        <is>
          <t>51273926</t>
        </is>
      </c>
      <c r="G1594" t="inlineStr">
        <is>
          <t>Baarle-Nassau</t>
        </is>
      </c>
      <c r="H1594" t="inlineStr">
        <is>
          <t>2026-09-22</t>
        </is>
      </c>
      <c r="I1594" t="inlineStr">
        <is>
          <t>Uitspraak faillissement op 22 september 2026 inzake (F.18/26/243) Ontwikkelingsmaatschappij BoerenBed B.V, corr.adr. Nieuwstraat 16 a 5111CW Baarle-Nassau, vest.adr. Nieuwstraat 16 a 5111CW Baarle-Nassau, KvK: 51273926 hodn Ontwikkelingsmaatschappij BoerenBed B.V. vest.adr. Nieuwstraat 16 a 5111CW Baarle-Nassau. Cur: mr E. van der Kolk, Postbus 760 5000AT TILBURG tel. 013-5426093. RC: mr. M.D.E. Leppens.</t>
        </is>
      </c>
    </row>
    <row r="1595">
      <c r="A1595" t="inlineStr">
        <is>
          <t>2026-09-23</t>
        </is>
      </c>
      <c r="B1595" t="inlineStr">
        <is>
          <t>Rechtbank Noord-Nederland</t>
        </is>
      </c>
      <c r="C1595" t="inlineStr">
        <is>
          <t>uitspraken faillissement</t>
        </is>
      </c>
      <c r="E1595" t="inlineStr">
        <is>
          <t>F.18/26/244</t>
        </is>
      </c>
      <c r="F1595" t="inlineStr">
        <is>
          <t>51273454</t>
        </is>
      </c>
      <c r="G1595" t="inlineStr">
        <is>
          <t>Baarle-Nassau</t>
        </is>
      </c>
      <c r="H1595" t="inlineStr">
        <is>
          <t>2026-09-22</t>
        </is>
      </c>
      <c r="I1595" t="inlineStr">
        <is>
          <t>Uitspraak faillissement op 22 september 2026 inzake (F.18/26/244) BoerenBed Frankrijk B.V, corr.adr. Nieuwstraat 16 a 5111CW Baarle-Nassau, vest.adr. Nieuwstraat 16 a 5111CW Baarle-Nassau, KvK: 51273454 hodn BoerenBed Frankrijk B.V. vest.adr. Nieuwstraat 16 a 5111CW Baarle-Nassau, hodn Un Lit au Pré vest.adr. Nieuwstraat 16 a 5111CW Baarle-Nassau. Cur: mr E. van der Kolk, Postbus 760 5000AT TILBURG tel. 013-5426093. RC: mr. M.D.E. Leppens.</t>
        </is>
      </c>
    </row>
    <row r="1596">
      <c r="A1596" t="inlineStr">
        <is>
          <t>2026-09-23</t>
        </is>
      </c>
      <c r="B1596" t="inlineStr">
        <is>
          <t>Rechtbank Noord-Nederland</t>
        </is>
      </c>
      <c r="C1596" t="inlineStr">
        <is>
          <t>zittingen in schuldsaneringen</t>
        </is>
      </c>
      <c r="D1596" t="inlineStr">
        <is>
          <t>beëindigingszitting</t>
        </is>
      </c>
      <c r="E1596" t="inlineStr">
        <is>
          <t>R.18/26/1095</t>
        </is>
      </c>
      <c r="F1596" t="inlineStr">
        <is>
          <t>67922805</t>
        </is>
      </c>
      <c r="G1596" t="inlineStr">
        <is>
          <t>Tzummarum</t>
        </is>
      </c>
      <c r="H1596" t="inlineStr">
        <is>
          <t>2026-10-16</t>
        </is>
      </c>
      <c r="I1596" t="inlineStr">
        <is>
          <t>Beëindigingszitting op 16 oktober 2026 om 16:00 uur inzake (R.18/26/1095), W.N. Hoekstra, woonadr. Cecilia Benninghastrjitte 19 8851EA Tzummarum, geb. Zaanstad (Nederland) 23 februari 1978. voorheen hodn Café de Boer V.O.F. vest.adr. Koemarkt 9 1441DA Purmerend, KvK: 67922805. Bwv: B.M. Wiersema (Kredietbank Nederland), Postbus 470 8901BG Leeuwarden tel. 0886262777.</t>
        </is>
      </c>
    </row>
    <row r="1597">
      <c r="A1597" t="inlineStr">
        <is>
          <t>2026-09-23</t>
        </is>
      </c>
      <c r="B1597" t="inlineStr">
        <is>
          <t>Rechtbank Noord-Nederland</t>
        </is>
      </c>
      <c r="C1597" t="inlineStr">
        <is>
          <t>zittingen in schuldsaneringen</t>
        </is>
      </c>
      <c r="D1597" t="inlineStr">
        <is>
          <t>beëindigingszitting</t>
        </is>
      </c>
      <c r="E1597" t="inlineStr">
        <is>
          <t>R.18/26/1096</t>
        </is>
      </c>
      <c r="F1597" t="inlineStr">
        <is>
          <t>67922805</t>
        </is>
      </c>
      <c r="G1597" t="inlineStr">
        <is>
          <t>Tzummarum</t>
        </is>
      </c>
      <c r="H1597" t="inlineStr">
        <is>
          <t>2026-10-16</t>
        </is>
      </c>
      <c r="I1597" t="inlineStr">
        <is>
          <t>Beëindigingszitting op 16 oktober 2026 om 16:00 uur inzake (R.18/26/1096), C.V.S. Regelink, woonadr. Cecilia Benninghastrjitte 19 8851EA Tzummarum, geb. Amsterdam (Nederland) 17 september 1984. voorheen hodn Café de Boer V.O.F. vest.adr. Koemarkt 9 1441DA Purmerend, KvK: 67922805. Bwv: B.M. Wiersema (Kredietbank Nederland), Postbus 470 8901BG Leeuwarden tel. 0886262777.</t>
        </is>
      </c>
    </row>
    <row r="1598">
      <c r="A1598" t="inlineStr">
        <is>
          <t>2026-09-23</t>
        </is>
      </c>
      <c r="B1598" t="inlineStr">
        <is>
          <t>Rechtbank Noord-Nederland</t>
        </is>
      </c>
      <c r="C1598" t="inlineStr">
        <is>
          <t>zittingen in schuldsaneringen</t>
        </is>
      </c>
      <c r="D1598" t="inlineStr">
        <is>
          <t>beëindigingszitting</t>
        </is>
      </c>
      <c r="E1598" t="inlineStr">
        <is>
          <t>R.18/25/112</t>
        </is>
      </c>
      <c r="F1598" t="inlineStr"/>
      <c r="G1598" t="inlineStr">
        <is>
          <t>Oosterwolde</t>
        </is>
      </c>
      <c r="H1598" t="inlineStr">
        <is>
          <t>2026-10-14</t>
        </is>
      </c>
      <c r="I1598" t="inlineStr">
        <is>
          <t>Beëindigingszitting op 14 oktober 2026 om 9:30 uur inzake (R.18/25/112), B. Edionseri, woonadr. De Zegge 14 8431JW Oosterwolde, geb. Benin City (Nigeria) 26 januari 1989. Bwv: A.T. Bosma (Bureau Benedictus B.V.), Greate Buorren 16 9263PM Garyp tel. 0511522034.</t>
        </is>
      </c>
    </row>
    <row r="1599">
      <c r="A1599" t="inlineStr">
        <is>
          <t>2026-09-23</t>
        </is>
      </c>
      <c r="B1599" t="inlineStr">
        <is>
          <t>Rechtbank Noord-Nederland</t>
        </is>
      </c>
      <c r="C1599" t="inlineStr">
        <is>
          <t>zittingen in schuldsaneringen</t>
        </is>
      </c>
      <c r="D1599" t="inlineStr">
        <is>
          <t>beëindigingszitting</t>
        </is>
      </c>
      <c r="E1599" t="inlineStr">
        <is>
          <t>R.18/26/1133</t>
        </is>
      </c>
      <c r="F1599" t="inlineStr"/>
      <c r="G1599" t="inlineStr">
        <is>
          <t>Leeuwarden</t>
        </is>
      </c>
      <c r="H1599" t="inlineStr">
        <is>
          <t>2026-11-06</t>
        </is>
      </c>
      <c r="I1599" t="inlineStr">
        <is>
          <t>Beëindigingszitting op 06 november 2026 om 16:00 uur inzake (R.18/26/1133), J.M. Monsma, woonadr. Wiardastraat 33 8934AP Leeuwarden, geb. Dokkum (Nederland) 26 juni 1983. Bwv: B.M. Wiersema (Kredietbank Nederland), Postbus 470 8901BG Leeuwarden tel. 0886262777.</t>
        </is>
      </c>
    </row>
    <row r="1600">
      <c r="A1600" t="inlineStr">
        <is>
          <t>2026-09-23</t>
        </is>
      </c>
      <c r="B1600" t="inlineStr">
        <is>
          <t>Rechtbank Noord-Nederland</t>
        </is>
      </c>
      <c r="C1600" t="inlineStr">
        <is>
          <t>neerlegging slotuitdelingslijst in schuldsaneringen</t>
        </is>
      </c>
      <c r="E1600" t="inlineStr">
        <is>
          <t>R.18/25/91</t>
        </is>
      </c>
      <c r="F1600" t="inlineStr"/>
      <c r="G1600" t="inlineStr">
        <is>
          <t>Beerta</t>
        </is>
      </c>
      <c r="H1600" t="inlineStr">
        <is>
          <t>2026-10-13</t>
        </is>
      </c>
      <c r="I1600" t="inlineStr">
        <is>
          <t>Met ingang van 13 oktober 2026 inzake (R.18/25/91) M.C. Schep, woonadr. Julianastraat 20 9686NP Beerta, geb. Delfzijl (Nederland) 13 september 2000.</t>
        </is>
      </c>
    </row>
    <row r="1601">
      <c r="A1601" t="inlineStr">
        <is>
          <t>2026-09-23</t>
        </is>
      </c>
      <c r="B1601" t="inlineStr">
        <is>
          <t>Rechtbank Noord-Nederland</t>
        </is>
      </c>
      <c r="C1601" t="inlineStr">
        <is>
          <t>neerlegging slotuitdelingslijst in schuldsaneringen</t>
        </is>
      </c>
      <c r="E1601" t="inlineStr">
        <is>
          <t>R.18/25/55</t>
        </is>
      </c>
      <c r="F1601" t="inlineStr"/>
      <c r="G1601" t="inlineStr">
        <is>
          <t>Leeuwarden</t>
        </is>
      </c>
      <c r="H1601" t="inlineStr">
        <is>
          <t>2026-10-13</t>
        </is>
      </c>
      <c r="I1601" t="inlineStr">
        <is>
          <t>Met ingang van 13 oktober 2026 inzake (R.18/25/55) H. de Wit, woonadr. Couperinstraat 3 8915BJ Leeuwarden, geb. Sneek Sneek (Nederland) 18 november 1985.</t>
        </is>
      </c>
    </row>
    <row r="1602">
      <c r="A1602" t="inlineStr">
        <is>
          <t>2026-09-23</t>
        </is>
      </c>
      <c r="B1602" t="inlineStr">
        <is>
          <t>Rechtbank Noord-Nederland</t>
        </is>
      </c>
      <c r="C1602" t="inlineStr">
        <is>
          <t>einde faillissementen</t>
        </is>
      </c>
      <c r="D1602" t="inlineStr">
        <is>
          <t>wegens gebrek aan baten</t>
        </is>
      </c>
      <c r="E1602" t="inlineStr">
        <is>
          <t>F.18/23/204</t>
        </is>
      </c>
      <c r="F1602" t="inlineStr">
        <is>
          <t>86618326</t>
        </is>
      </c>
      <c r="G1602" t="inlineStr">
        <is>
          <t>Leeuwarden</t>
        </is>
      </c>
      <c r="H1602" t="inlineStr">
        <is>
          <t>2026-09-22</t>
        </is>
      </c>
      <c r="I1602" t="inlineStr">
        <is>
          <t>Wegens gebrek aan baten op 22 september 2026 inzake (F.18/23/204) Junction Group B.V, corr.adr. Lange Marktstraat 1 8911AD Leeuwarden, vest.adr. Lange Marktstraat 1 8911AD Leeuwarden, KvK: 86618326 hodn Junction Group B.V. vest.adr. Lange Marktstraat 1 8911AD Leeuwarden.</t>
        </is>
      </c>
    </row>
    <row r="1603">
      <c r="A1603" t="inlineStr">
        <is>
          <t>2026-09-23</t>
        </is>
      </c>
      <c r="B1603" t="inlineStr">
        <is>
          <t>Rechtbank Noord-Nederland</t>
        </is>
      </c>
      <c r="C1603" t="inlineStr">
        <is>
          <t>einde faillissementen</t>
        </is>
      </c>
      <c r="D1603" t="inlineStr">
        <is>
          <t>wegens gebrek aan baten</t>
        </is>
      </c>
      <c r="E1603" t="inlineStr">
        <is>
          <t>F.18/23/205</t>
        </is>
      </c>
      <c r="F1603" t="inlineStr">
        <is>
          <t>73396389</t>
        </is>
      </c>
      <c r="G1603" t="inlineStr">
        <is>
          <t>Leeuwarden</t>
        </is>
      </c>
      <c r="H1603" t="inlineStr">
        <is>
          <t>2026-09-22</t>
        </is>
      </c>
      <c r="I1603" t="inlineStr">
        <is>
          <t>Wegens gebrek aan baten op 22 september 2026 inzake (F.18/23/205) JCDA Holding B.V, corr.adr. Lange Marktstraat 1 8911AD Leeuwarden, vest.adr. Lange Marktstraat 1 8911AD Leeuwarden, KvK: 73396389 hodn JCDA Holding B.V. vest.adr. Lange Marktstraat 1 8911AD Leeuwarden.</t>
        </is>
      </c>
    </row>
    <row r="1604">
      <c r="A1604" t="inlineStr">
        <is>
          <t>2026-09-23</t>
        </is>
      </c>
      <c r="B1604" t="inlineStr">
        <is>
          <t>Rechtbank Noord-Nederland</t>
        </is>
      </c>
      <c r="C1604" t="inlineStr">
        <is>
          <t>einde faillissementen</t>
        </is>
      </c>
      <c r="D1604" t="inlineStr">
        <is>
          <t>wegens gebrek aan baten</t>
        </is>
      </c>
      <c r="E1604" t="inlineStr">
        <is>
          <t>F.18/23/206</t>
        </is>
      </c>
      <c r="F1604" t="inlineStr">
        <is>
          <t>01115662</t>
        </is>
      </c>
      <c r="G1604" t="inlineStr">
        <is>
          <t>Leeuwarden</t>
        </is>
      </c>
      <c r="H1604" t="inlineStr">
        <is>
          <t>2026-09-22</t>
        </is>
      </c>
      <c r="I1604" t="inlineStr">
        <is>
          <t>Wegens gebrek aan baten op 22 september 2026 inzake (F.18/23/206) Friks Web &amp; Marketing B.V, corr.adr. Lange Marktstraat 1 8911AD Leeuwarden, vest.adr. Lange Marktstraat 1 8911AD Leeuwarden, KvK: 01115662 hodn Fisk vest.adr. Lange Marktstraat 1 8911AD Leeuwarden, hodn Friks Web &amp; Marketing vest.adr. Lange Marktstraat 1 8911AD Leeuwarden, hodn Friks Web &amp; Marketing B.V. vest.adr. Lange Marktstraat 1 8911AD Leeuwarden, hodn P4M vest.adr. Lange Marktstraat 1 8911AD Leeuwarden, hodn P4M.nl vest.adr. Lange Marktstraat 1 8911AD Leeuwarden, hodn pakketdeal.nl vest.adr. Lange Marktstraat 1 8911AD Leeuwarden, hodn Point4Media vest.adr. Lange Marktstraat 1 8911AD Leeuwarden, hodn Point4Media.nl vest.adr. Lange Marktstraat 1 8911AD Leeuwarden, hodn slide it vest.adr. Lange Marktstraat 1 8911AD Leeuwarden.</t>
        </is>
      </c>
    </row>
    <row r="1605">
      <c r="A1605" t="inlineStr">
        <is>
          <t>2026-09-23</t>
        </is>
      </c>
      <c r="B1605" t="inlineStr">
        <is>
          <t>Rechtbank Noord-Nederland</t>
        </is>
      </c>
      <c r="C1605" t="inlineStr">
        <is>
          <t>einde faillissementen</t>
        </is>
      </c>
      <c r="D1605" t="inlineStr">
        <is>
          <t>wegens gebrek aan baten</t>
        </is>
      </c>
      <c r="E1605" t="inlineStr">
        <is>
          <t>F.18/23/207</t>
        </is>
      </c>
      <c r="F1605" t="inlineStr">
        <is>
          <t>01095778</t>
        </is>
      </c>
      <c r="G1605" t="inlineStr">
        <is>
          <t>Leeuwarden</t>
        </is>
      </c>
      <c r="H1605" t="inlineStr">
        <is>
          <t>2026-09-22</t>
        </is>
      </c>
      <c r="I1605" t="inlineStr">
        <is>
          <t>Wegens gebrek aan baten op 22 september 2026 inzake (F.18/23/207) JUNCTION B.V, corr.adr. Lange Marktstraat 1 8911AD Leeuwarden, vest.adr. Lange Marktstraat 1 8911AD Leeuwarden, KvK: 01095778 hodn Junction vest.adr. Lange Marktstraat 1 8911AD Leeuwarden, hodn JUNCTION B.V. vest.adr. Lange Marktstraat 1 8911AD Leeuwarden, hodn JUNCTION Creative &amp; Digital Agency vest.adr. Lange Marktstraat 1 8911AD Leeuwarden.</t>
        </is>
      </c>
    </row>
    <row r="1606">
      <c r="A1606" t="inlineStr">
        <is>
          <t>2026-09-23</t>
        </is>
      </c>
      <c r="B1606" t="inlineStr">
        <is>
          <t>Rechtbank Noord-Nederland</t>
        </is>
      </c>
      <c r="C1606" t="inlineStr">
        <is>
          <t>einde faillissementen</t>
        </is>
      </c>
      <c r="D1606" t="inlineStr">
        <is>
          <t>wegens gebrek aan baten</t>
        </is>
      </c>
      <c r="E1606" t="inlineStr">
        <is>
          <t>F.18/23/208</t>
        </is>
      </c>
      <c r="F1606" t="inlineStr">
        <is>
          <t>01063532</t>
        </is>
      </c>
      <c r="G1606" t="inlineStr">
        <is>
          <t>Leeuwarden</t>
        </is>
      </c>
      <c r="H1606" t="inlineStr">
        <is>
          <t>2026-09-22</t>
        </is>
      </c>
      <c r="I1606" t="inlineStr">
        <is>
          <t>Wegens gebrek aan baten op 22 september 2026 inzake (F.18/23/208) JUNCTION Creative Group B.V, corr.adr. Lange Marktstraat 1 8911AD Leeuwarden, vest.adr. Lange Marktstraat 1 8911AD Leeuwarden, KvK: 01063532 hodn JUNCTION Creative Group B.V. vest.adr. Lange Marktstraat 1 8911AD Leeuwarden.</t>
        </is>
      </c>
    </row>
    <row r="1607">
      <c r="A1607" t="inlineStr">
        <is>
          <t>2026-09-23</t>
        </is>
      </c>
      <c r="B1607" t="inlineStr">
        <is>
          <t>Rechtbank Noord-Nederland</t>
        </is>
      </c>
      <c r="C1607" t="inlineStr">
        <is>
          <t>einde faillissementen</t>
        </is>
      </c>
      <c r="D1607" t="inlineStr">
        <is>
          <t>wegens gebrek aan baten</t>
        </is>
      </c>
      <c r="E1607" t="inlineStr">
        <is>
          <t>F.18/23/209</t>
        </is>
      </c>
      <c r="F1607" t="inlineStr">
        <is>
          <t>51662914</t>
        </is>
      </c>
      <c r="G1607" t="inlineStr">
        <is>
          <t>Leeuwarden</t>
        </is>
      </c>
      <c r="H1607" t="inlineStr">
        <is>
          <t>2026-09-22</t>
        </is>
      </c>
      <c r="I1607" t="inlineStr">
        <is>
          <t>Wegens gebrek aan baten op 22 september 2026 inzake (F.18/23/209) Pack Positive B.V, corr.adr. Lange Marktstraat 1 8911AD Leeuwarden, vest.adr. Lange Marktstraat 1 8911AD Leeuwarden, KvK: 51662914 hodn Pack Positive vest.adr. Lange Marktstraat 1 8911AD Leeuwarden, hodn Pack Positive B.V. vest.adr. Lange Marktstraat 1 8911AD Leeuwarden.</t>
        </is>
      </c>
    </row>
    <row r="1608">
      <c r="A1608" t="inlineStr">
        <is>
          <t>2026-09-23</t>
        </is>
      </c>
      <c r="B1608" t="inlineStr">
        <is>
          <t>Rechtbank Noord-Nederland</t>
        </is>
      </c>
      <c r="C1608" t="inlineStr">
        <is>
          <t>einde faillissementen</t>
        </is>
      </c>
      <c r="D1608" t="inlineStr">
        <is>
          <t>wegens gebrek aan baten</t>
        </is>
      </c>
      <c r="E1608" t="inlineStr">
        <is>
          <t>F.18/23/210</t>
        </is>
      </c>
      <c r="F1608" t="inlineStr">
        <is>
          <t>51663767</t>
        </is>
      </c>
      <c r="G1608" t="inlineStr">
        <is>
          <t>Leeuwarden</t>
        </is>
      </c>
      <c r="H1608" t="inlineStr">
        <is>
          <t>2026-09-22</t>
        </is>
      </c>
      <c r="I1608" t="inlineStr">
        <is>
          <t>Wegens gebrek aan baten op 22 september 2026 inzake (F.18/23/210) CU Holding B.V, corr.adr. Lange Marktstraat 1 8911AD Leeuwarden, vest.adr. Lange Marktstraat 1 8911AD Leeuwarden, KvK: 51663767 hodn CU Holding B.V. vest.adr. Lange Marktstraat 1 8911AD Leeuwarden.</t>
        </is>
      </c>
    </row>
    <row r="1609">
      <c r="A1609" t="inlineStr">
        <is>
          <t>2026-09-23</t>
        </is>
      </c>
      <c r="B1609" t="inlineStr">
        <is>
          <t>Rechtbank Noord-Nederland</t>
        </is>
      </c>
      <c r="C1609" t="inlineStr">
        <is>
          <t>einde faillissementen</t>
        </is>
      </c>
      <c r="D1609" t="inlineStr">
        <is>
          <t>wegens gebrek aan baten</t>
        </is>
      </c>
      <c r="E1609" t="inlineStr">
        <is>
          <t>F.18/23/211</t>
        </is>
      </c>
      <c r="F1609" t="inlineStr">
        <is>
          <t>55721494</t>
        </is>
      </c>
      <c r="G1609" t="inlineStr">
        <is>
          <t>Leeuwarden</t>
        </is>
      </c>
      <c r="H1609" t="inlineStr">
        <is>
          <t>2026-09-22</t>
        </is>
      </c>
      <c r="I1609" t="inlineStr">
        <is>
          <t>Wegens gebrek aan baten op 22 september 2026 inzake (F.18/23/211) ChannelUp B.V, corr.adr. Lange Marktstraat 1 8911AD Leeuwarden, vest.adr. Lange Marktstraat 1 8911AD Leeuwarden, KvK: 55721494 hodn ChannelUp B.V. vest.adr. Lange Marktstraat 1 8911AD Leeuwarden.</t>
        </is>
      </c>
    </row>
    <row r="1610">
      <c r="A1610" t="inlineStr">
        <is>
          <t>2026-09-23</t>
        </is>
      </c>
      <c r="B1610" t="inlineStr">
        <is>
          <t>Rechtbank Noord-Nederland</t>
        </is>
      </c>
      <c r="C1610" t="inlineStr">
        <is>
          <t>einde faillissementen</t>
        </is>
      </c>
      <c r="D1610" t="inlineStr">
        <is>
          <t>wegens gebrek aan baten</t>
        </is>
      </c>
      <c r="E1610" t="inlineStr">
        <is>
          <t>F.18/23/212</t>
        </is>
      </c>
      <c r="F1610" t="inlineStr">
        <is>
          <t>73360716</t>
        </is>
      </c>
      <c r="G1610" t="inlineStr">
        <is>
          <t>Leeuwarden</t>
        </is>
      </c>
      <c r="H1610" t="inlineStr">
        <is>
          <t>2026-09-22</t>
        </is>
      </c>
      <c r="I1610" t="inlineStr">
        <is>
          <t>Wegens gebrek aan baten op 22 september 2026 inzake (F.18/23/212) In2Media B.V, corr.adr. Lange Marktstraat 1 8911AD Leeuwarden, vest.adr. Lange Marktstraat 1 8911AD Leeuwarden, KvK: 73360716 hodn how it should be vest.adr. Lange Marktstraat 1 8911AD Leeuwarden, hodn In2Media vest.adr. Lange Marktstraat 1 8911AD Leeuwarden, hodn In2Media B.V. vest.adr. Lange Marktstraat 1 8911AD Leeuwarden, hodn slide it vest.adr. Lange Marktstraat 1 8911AD Leeuwarden, hodn Thûsbrocht vest.adr. Lange Marktstraat 1 8911AD Leeuwarden.</t>
        </is>
      </c>
    </row>
    <row r="1611">
      <c r="A1611" t="inlineStr">
        <is>
          <t>2026-09-23</t>
        </is>
      </c>
      <c r="B1611" t="inlineStr">
        <is>
          <t>Rechtbank Noord-Nederland</t>
        </is>
      </c>
      <c r="C1611" t="inlineStr">
        <is>
          <t>einde faillissementen</t>
        </is>
      </c>
      <c r="D1611" t="inlineStr">
        <is>
          <t>wegens gebrek aan baten</t>
        </is>
      </c>
      <c r="E1611" t="inlineStr">
        <is>
          <t>F.18/24/232</t>
        </is>
      </c>
      <c r="F1611" t="inlineStr">
        <is>
          <t>01169537</t>
        </is>
      </c>
      <c r="G1611" t="inlineStr">
        <is>
          <t>Witteveen</t>
        </is>
      </c>
      <c r="H1611" t="inlineStr">
        <is>
          <t>2026-09-22</t>
        </is>
      </c>
      <c r="I1611" t="inlineStr">
        <is>
          <t>Wegens gebrek aan baten op 22 september 2026 inzake (F.18/24/232) Echte Bakker Jordy Schepers B.V, corr.adr. Mr. J.B. Kanweg 35 9439TD Witteveen, vest.adr. Mr. J.B. Kanweg 35 9439TD Witteveen, KvK: 01169537 hodn Echte Bakker Jordy Schepers B.V. vest.adr. Mr. J.B. Kanweg 35 9439TD Witteveen.</t>
        </is>
      </c>
    </row>
    <row r="1612">
      <c r="A1612" t="inlineStr">
        <is>
          <t>2026-09-23</t>
        </is>
      </c>
      <c r="B1612" t="inlineStr">
        <is>
          <t>Rechtbank Noord-Nederland</t>
        </is>
      </c>
      <c r="C1612" t="inlineStr">
        <is>
          <t>einde faillissementen</t>
        </is>
      </c>
      <c r="D1612" t="inlineStr">
        <is>
          <t>wegens gebrek aan baten</t>
        </is>
      </c>
      <c r="E1612" t="inlineStr">
        <is>
          <t>F.18/24/286</t>
        </is>
      </c>
      <c r="F1612" t="inlineStr">
        <is>
          <t>04016987</t>
        </is>
      </c>
      <c r="G1612" t="inlineStr">
        <is>
          <t>Emmen</t>
        </is>
      </c>
      <c r="H1612" t="inlineStr">
        <is>
          <t>2026-09-22</t>
        </is>
      </c>
      <c r="I1612" t="inlineStr">
        <is>
          <t>Wegens gebrek aan baten op 22 september 2026 inzake (F.18/24/286) Spiro B.V, corr.adr. Compagniestraat 14 7826TB Emmen, vest.adr. Compagniestraat 14 7826TB Emmen, KvK: 04016987 hodn Spiro B.V. vest.adr. Compagniestraat 14 7826TB Emmen.</t>
        </is>
      </c>
    </row>
    <row r="1613">
      <c r="A1613" t="inlineStr">
        <is>
          <t>2026-09-23</t>
        </is>
      </c>
      <c r="B1613" t="inlineStr">
        <is>
          <t>Rechtbank Noord-Nederland</t>
        </is>
      </c>
      <c r="C1613" t="inlineStr">
        <is>
          <t>einde faillissementen</t>
        </is>
      </c>
      <c r="D1613" t="inlineStr">
        <is>
          <t>wegens gebrek aan baten</t>
        </is>
      </c>
      <c r="E1613" t="inlineStr">
        <is>
          <t>F.18/26/17</t>
        </is>
      </c>
      <c r="F1613" t="inlineStr">
        <is>
          <t>82936099</t>
        </is>
      </c>
      <c r="G1613" t="inlineStr">
        <is>
          <t>Marum</t>
        </is>
      </c>
      <c r="H1613" t="inlineStr">
        <is>
          <t>2026-09-22</t>
        </is>
      </c>
      <c r="I1613" t="inlineStr">
        <is>
          <t>Wegens gebrek aan baten op 22 september 2026 inzake (F.18/26/17) De Streekboer B.V, corr.adr. Haarsterweg 47 B 9363VC Marum, vest.adr. Haarsterweg 47 B 9363VC Marum, KvK: 82936099 hodn De Streekboer vest.adr. Haarsterweg 47 B 9363VC Marum, hodn De Streekboer B.V. vest.adr. Haarsterweg 47 B 9363VC Marum, hodn LokaalGoud vest.adr. Haarsterweg 47 B 9363VC Marum, hodn RedactieRonde vest.adr. Haarsterweg 47 B 9363VC Marum.</t>
        </is>
      </c>
    </row>
    <row r="1614">
      <c r="A1614" t="inlineStr">
        <is>
          <t>2026-09-23</t>
        </is>
      </c>
      <c r="B1614" t="inlineStr">
        <is>
          <t>Rechtbank Noord-Nederland</t>
        </is>
      </c>
      <c r="C1614" t="inlineStr">
        <is>
          <t>einde schuldsaneringen</t>
        </is>
      </c>
      <c r="D1614" t="inlineStr">
        <is>
          <t>door goedkeuring akkoord</t>
        </is>
      </c>
      <c r="E1614" t="inlineStr">
        <is>
          <t>R.18/25/169</t>
        </is>
      </c>
      <c r="F1614" t="inlineStr"/>
      <c r="G1614" t="inlineStr">
        <is>
          <t>Leeuwarden</t>
        </is>
      </c>
      <c r="H1614" t="inlineStr">
        <is>
          <t>2026-09-22</t>
        </is>
      </c>
      <c r="I1614" t="inlineStr">
        <is>
          <t>Einde schuldsanering door goedkeuring akkoord op 22 september 2026 inzake (R.18/25/169) H.P. Verwijk, woonadr. Archipelweg 54 a 8924AC Leeuwarden, geb. Amsterdam (Nederland) 19 februari 1974.</t>
        </is>
      </c>
    </row>
    <row r="1615">
      <c r="A1615" t="inlineStr">
        <is>
          <t>2026-09-23</t>
        </is>
      </c>
      <c r="B1615" t="inlineStr">
        <is>
          <t>Rechtbank Oost-Brabant</t>
        </is>
      </c>
      <c r="C1615" t="inlineStr">
        <is>
          <t>uitspraken faillissement</t>
        </is>
      </c>
      <c r="E1615" t="inlineStr">
        <is>
          <t>F.01/26/275</t>
        </is>
      </c>
      <c r="F1615" t="inlineStr">
        <is>
          <t>16041650</t>
        </is>
      </c>
      <c r="G1615" t="inlineStr">
        <is>
          <t>Sint-Oedenrode</t>
        </is>
      </c>
      <c r="H1615" t="inlineStr">
        <is>
          <t>2026-09-22</t>
        </is>
      </c>
      <c r="I1615" t="inlineStr">
        <is>
          <t>Uitspraak faillissement op 22 september 2026 inzake (F.01/26/275) Vinitex Laboratoriuminrichtingen B.V, corr.adr. Industrieweg 12 a 5492NG Sint-Oedenrode, vest.adr. Industrieweg 12 a 5492NG Sint-Oedenrode, KvK: 16041650 hodn Vinitex vest.adr. Industrieweg 12 a 5492NG Sint-Oedenrode, hodn Vinitex Laboratoriuminrichtingen B.V. vest.adr. Industrieweg 12 a 5492NG Sint-Oedenrode. Cur: mr F.P.G. Dix, Postbus 253 5680AG BEST tel. 085-2010010. RC: mr. S.C.E.F. Moulen Janssen.</t>
        </is>
      </c>
    </row>
    <row r="1616">
      <c r="A1616" t="inlineStr">
        <is>
          <t>2026-09-23</t>
        </is>
      </c>
      <c r="B1616" t="inlineStr">
        <is>
          <t>Rechtbank Oost-Brabant</t>
        </is>
      </c>
      <c r="C1616" t="inlineStr">
        <is>
          <t>uitspraken faillissement</t>
        </is>
      </c>
      <c r="E1616" t="inlineStr">
        <is>
          <t>F.01/26/276</t>
        </is>
      </c>
      <c r="F1616" t="inlineStr">
        <is>
          <t>82670676</t>
        </is>
      </c>
      <c r="G1616" t="inlineStr">
        <is>
          <t>Eindhoven</t>
        </is>
      </c>
      <c r="H1616" t="inlineStr">
        <is>
          <t>2026-09-22</t>
        </is>
      </c>
      <c r="I1616" t="inlineStr">
        <is>
          <t>Uitspraak faillissement op 22 september 2026 inzake (F.01/26/276) ME Financial Holding B.V, corr.adr. Vincent van den Heuvellaan 161 5612MZ Eindhoven, vest.adr. Vincent van den Heuvellaan 161 5612MZ Eindhoven, KvK: 82670676 hodn ME Financial Holding B.V. vest.adr. Vincent van den Heuvellaan 161 5612MZ Eindhoven. Cur: mr T.G.G. Raijmakers, Postbus 8727 5605LS EINDHOVEN tel. 040-2501414. RC: mr. S.C.E.F. Moulen Janssen.</t>
        </is>
      </c>
    </row>
    <row r="1617">
      <c r="A1617" t="inlineStr">
        <is>
          <t>2026-09-23</t>
        </is>
      </c>
      <c r="B1617" t="inlineStr">
        <is>
          <t>Rechtbank Oost-Brabant</t>
        </is>
      </c>
      <c r="C1617" t="inlineStr">
        <is>
          <t>uitspraken faillissement</t>
        </is>
      </c>
      <c r="E1617" t="inlineStr">
        <is>
          <t>F.01/26/277</t>
        </is>
      </c>
      <c r="F1617" t="inlineStr">
        <is>
          <t>17118407</t>
        </is>
      </c>
      <c r="G1617" t="inlineStr">
        <is>
          <t>Oss</t>
        </is>
      </c>
      <c r="H1617" t="inlineStr">
        <is>
          <t>2026-09-22</t>
        </is>
      </c>
      <c r="I1617" t="inlineStr">
        <is>
          <t>Uitspraak faillissement op 22 september 2026 inzake (F.01/26/277) Jess Meubeldesign B.V, corr.adr. Postbus 721 5340AS Oss, vest.adr. Molenstraat 62 5341GE Oss, KvK: 17118407 hodn Jess Meubeldesign B.V. corr.adr. Postbus 721 5340AS Oss, vest.adr. Molenstraat 62 5341GE Oss. Cur: mr R.G.F. Lammers, Postbus 128 5340AC OSS tel. 0412-614443. RC: mr. S.C.E.F. Moulen Janssen.</t>
        </is>
      </c>
    </row>
    <row r="1618">
      <c r="A1618" t="inlineStr">
        <is>
          <t>2026-09-23</t>
        </is>
      </c>
      <c r="B1618" t="inlineStr">
        <is>
          <t>Rechtbank Oost-Brabant</t>
        </is>
      </c>
      <c r="C1618" t="inlineStr">
        <is>
          <t>uitspraken faillissement</t>
        </is>
      </c>
      <c r="E1618" t="inlineStr">
        <is>
          <t>F.01/26/278</t>
        </is>
      </c>
      <c r="F1618" t="inlineStr">
        <is>
          <t>91022991</t>
        </is>
      </c>
      <c r="G1618" t="inlineStr">
        <is>
          <t>Nieuwkuijk</t>
        </is>
      </c>
      <c r="H1618" t="inlineStr">
        <is>
          <t>2026-09-22</t>
        </is>
      </c>
      <c r="I1618" t="inlineStr">
        <is>
          <t>Uitspraak faillissement op 22 september 2026 inzake (F.01/26/278) Mommersteeg Metaalbewerking B.V, corr.adr. Vimmerik 2 H 5253CB Nieuwkuijk, vest.adr. Vimmerik 2 H 5253CB Nieuwkuijk, KvK: 91022991 hodn Mommersteeg Metaalbewerking vest.adr. Vimmerik 2 H 5253CB Nieuwkuijk, hodn Mommersteeg Metaalbewerking B.V. vest.adr. Vimmerik 2 H 5253CB Nieuwkuijk. Cur: mr J.M.M. Roefs, Postbus 5054 5201GB 'S-HERTOGENBOSCH tel. 073-7003600. RC: mr. S.C.E.F. Moulen Janssen.</t>
        </is>
      </c>
    </row>
    <row r="1619">
      <c r="A1619" t="inlineStr">
        <is>
          <t>2026-09-23</t>
        </is>
      </c>
      <c r="B1619" t="inlineStr">
        <is>
          <t>Rechtbank Oost-Brabant</t>
        </is>
      </c>
      <c r="C1619" t="inlineStr">
        <is>
          <t>uitspraken faillissement</t>
        </is>
      </c>
      <c r="E1619" t="inlineStr">
        <is>
          <t>F.01/26/279</t>
        </is>
      </c>
      <c r="F1619" t="inlineStr">
        <is>
          <t>87052717</t>
        </is>
      </c>
      <c r="G1619" t="inlineStr">
        <is>
          <t>Eindhoven</t>
        </is>
      </c>
      <c r="H1619" t="inlineStr">
        <is>
          <t>2026-09-22</t>
        </is>
      </c>
      <c r="I1619" t="inlineStr">
        <is>
          <t>Uitspraak faillissement op 22 september 2026 inzake (F.01/26/279) Mausons Fashion B.V, corr.adr. Heggeranklaan 21 5643BP Eindhoven, vest.adr. Heggeranklaan 21 5643BP Eindhoven, KvK: 87052717 hodn Mausons Fashion B.V. vest.adr. Heggeranklaan 21 5643BP Eindhoven. Cur: mr A.C.S. Tan, Beemdstraat 52 5652AB EINDHOVEN tel. 040-2910691. RC: mr. S.C.E.F. Moulen Janssen.</t>
        </is>
      </c>
    </row>
    <row r="1620">
      <c r="A1620" t="inlineStr">
        <is>
          <t>2026-09-23</t>
        </is>
      </c>
      <c r="B1620" t="inlineStr">
        <is>
          <t>Rechtbank Oost-Brabant</t>
        </is>
      </c>
      <c r="C1620" t="inlineStr">
        <is>
          <t>uitspraken faillissement</t>
        </is>
      </c>
      <c r="E1620" t="inlineStr">
        <is>
          <t>F.01/26/280</t>
        </is>
      </c>
      <c r="F1620" t="inlineStr">
        <is>
          <t>17142167</t>
        </is>
      </c>
      <c r="G1620" t="inlineStr">
        <is>
          <t>Oss</t>
        </is>
      </c>
      <c r="H1620" t="inlineStr">
        <is>
          <t>2026-09-22</t>
        </is>
      </c>
      <c r="I1620" t="inlineStr">
        <is>
          <t>Uitspraak faillissement op 22 september 2026 inzake (F.01/26/280) J.A.H. Nijholt, woonadr. Mollegang 2 5344LS Oss, geb. 's-Hertogenbosch (Nederland) 11 november 1981. hodn Glasspecialist Nijholt vest.adr. Mollegang 2 5344LS Oss, KvK: 17142167. Cur: mr A.J.A.M. van Haandel, Postbus 1714 5200BT 'S-HERTOGENBOSCH tel. 073-6927777. RC: mr. S.C.E.F. Moulen Janssen.</t>
        </is>
      </c>
    </row>
    <row r="1621">
      <c r="A1621" t="inlineStr">
        <is>
          <t>2026-09-23</t>
        </is>
      </c>
      <c r="B1621" t="inlineStr">
        <is>
          <t>Rechtbank Oost-Brabant</t>
        </is>
      </c>
      <c r="C1621" t="inlineStr">
        <is>
          <t>uitspraken faillissement</t>
        </is>
      </c>
      <c r="E1621" t="inlineStr">
        <is>
          <t>F.01/26/281</t>
        </is>
      </c>
      <c r="F1621" t="inlineStr">
        <is>
          <t>82722242</t>
        </is>
      </c>
      <c r="G1621" t="inlineStr">
        <is>
          <t>Boxtel</t>
        </is>
      </c>
      <c r="H1621" t="inlineStr">
        <is>
          <t>2026-09-22</t>
        </is>
      </c>
      <c r="I1621" t="inlineStr">
        <is>
          <t>Uitspraak faillissement op 22 september 2026 inzake (F.01/26/281) B.G.J. van Helvoort, woonadr. Dukaat 18 5283PK Boxtel, geb. Boxtel (Nederland) 25 januari 1988. hodn Alpha Interiors vest.adr. Dukaat 18 5283PK Boxtel, KvK: 82722242. Cur: mr R. van der Pas, Postbus 121 5460AC VEGHEL tel. 0413-745070. RC: mr. S.C.E.F. Moulen Janssen.</t>
        </is>
      </c>
    </row>
    <row r="1622">
      <c r="A1622" t="inlineStr">
        <is>
          <t>2026-09-23</t>
        </is>
      </c>
      <c r="B1622" t="inlineStr">
        <is>
          <t>Rechtbank Oost-Brabant</t>
        </is>
      </c>
      <c r="C1622" t="inlineStr">
        <is>
          <t>uitspraken faillissement</t>
        </is>
      </c>
      <c r="E1622" t="inlineStr">
        <is>
          <t>F.01/26/282</t>
        </is>
      </c>
      <c r="F1622" t="inlineStr"/>
      <c r="G1622" t="inlineStr"/>
      <c r="H1622" t="inlineStr">
        <is>
          <t>2026-09-22</t>
        </is>
      </c>
      <c r="I1622" t="inlineStr">
        <is>
          <t>Uitspraak faillissement op 22 september 2026 inzake (F.01/26/282) E.J.G.C. Knuiman, woonadr. Zuster Hilkerstraat 4 5221JG 's-Hertogenbosch, geb. (Nederland) 03 augustus 1984. Cur: mr J. Beerens, Postbus 44 5201AA 'S-HERTOGENBOSCH tel. 088-9080800. RC: mr. S.C.E.F. Moulen Janssen.</t>
        </is>
      </c>
    </row>
    <row r="1623">
      <c r="A1623" t="inlineStr">
        <is>
          <t>2026-09-23</t>
        </is>
      </c>
      <c r="B1623" t="inlineStr">
        <is>
          <t>Rechtbank Oost-Brabant</t>
        </is>
      </c>
      <c r="C1623" t="inlineStr">
        <is>
          <t>uitspraken faillissement</t>
        </is>
      </c>
      <c r="E1623" t="inlineStr">
        <is>
          <t>F.01/26/283</t>
        </is>
      </c>
      <c r="F1623" t="inlineStr">
        <is>
          <t>69991863</t>
        </is>
      </c>
      <c r="G1623" t="inlineStr"/>
      <c r="H1623" t="inlineStr">
        <is>
          <t>2026-09-22</t>
        </is>
      </c>
      <c r="I1623" t="inlineStr">
        <is>
          <t>Uitspraak faillissement op 22 september 2026 inzake (F.01/26/283) D.W.M. Hendriks, woonadr. Zuster Hilkerstraat 4 5221JG 's-Hertogenbosch, geb. 's-Hertogenbosch (Nederland) 23 mei 1986. hodn Pets Gifts V.O.F. corr.adr. Zuster Hilkerstraat 4 5221JG 's-Hertogenbosch, vest.adr. Zuster Hilkerstraat 4 5221JG 's-Hertogenbosch, KvK: 69991863 hodn Hondenkussenexpert vest.adr. Zuster Hilkerstraat 4 5221JG 's-Hertogenbosch, hodn Pets Gifts vest.adr. Zuster Hilkerstraat 4 5221JG 's-Hertogenbosch, hodn Voltrega vest.adr. Zuster Hilkerstraat 4 5221JG 's-Hertogenbosch. Cur: mr J. Beerens, Postbus 44 5201AA 'S-HERTOGENBOSCH tel. 088-9080800. RC: mr. S.C.E.F. Moulen Janssen.</t>
        </is>
      </c>
    </row>
    <row r="1624">
      <c r="A1624" t="inlineStr">
        <is>
          <t>2026-09-23</t>
        </is>
      </c>
      <c r="B1624" t="inlineStr">
        <is>
          <t>Rechtbank Oost-Brabant</t>
        </is>
      </c>
      <c r="C1624" t="inlineStr">
        <is>
          <t>uitspraken faillissement</t>
        </is>
      </c>
      <c r="E1624" t="inlineStr">
        <is>
          <t>F.01/26/284</t>
        </is>
      </c>
      <c r="F1624" t="inlineStr">
        <is>
          <t>74142348</t>
        </is>
      </c>
      <c r="G1624" t="inlineStr">
        <is>
          <t>Duiven</t>
        </is>
      </c>
      <c r="H1624" t="inlineStr">
        <is>
          <t>2026-09-22</t>
        </is>
      </c>
      <c r="I1624" t="inlineStr">
        <is>
          <t>Uitspraak faillissement op 22 september 2026 inzake (F.01/26/284) Imperiale Cars B.V, vest.adr. Stenograaf 1 6921EX Duiven, KvK: 74142348 voorheen hodn Turbo Trek vest.adr. Stenograaf 1 6921EX Duiven. Cur: mr B.B.P.J.M. Derks, Mercurion 20 1 6903PZ ZEVENAAR tel. 0316-527752. RC: mr. O. Nijhuis.</t>
        </is>
      </c>
    </row>
    <row r="1625">
      <c r="A1625" t="inlineStr">
        <is>
          <t>2026-09-23</t>
        </is>
      </c>
      <c r="B1625" t="inlineStr">
        <is>
          <t>Rechtbank Overijssel</t>
        </is>
      </c>
      <c r="C1625" t="inlineStr">
        <is>
          <t>zittingen in schuldsaneringen</t>
        </is>
      </c>
      <c r="D1625" t="inlineStr">
        <is>
          <t>beëindigingszitting</t>
        </is>
      </c>
      <c r="E1625" t="inlineStr">
        <is>
          <t>R.08/25/69</t>
        </is>
      </c>
      <c r="F1625" t="inlineStr"/>
      <c r="G1625" t="inlineStr">
        <is>
          <t>Vriezenveen</t>
        </is>
      </c>
      <c r="H1625" t="inlineStr">
        <is>
          <t>2026-11-09</t>
        </is>
      </c>
      <c r="I1625" t="inlineStr">
        <is>
          <t>Beëindigingszitting op 09 november 2026 om 9:00 uur inzake (R.08/25/69), D. Özcan, woonadr. De Karekiet 40 7671LA Vriezenveen, geb. Venray Venray (Nederland) 26 augustus 1979. Bwv: J.W.E.M. Engels-Jansen (Advocatenkantoor Engels), Kerkplein 17 7731CS Ommen tel. 0546-645565.</t>
        </is>
      </c>
    </row>
    <row r="1626">
      <c r="A1626" t="inlineStr">
        <is>
          <t>2026-09-23</t>
        </is>
      </c>
      <c r="B1626" t="inlineStr">
        <is>
          <t>Rechtbank Overijssel</t>
        </is>
      </c>
      <c r="C1626" t="inlineStr">
        <is>
          <t>zittingen in schuldsaneringen</t>
        </is>
      </c>
      <c r="D1626" t="inlineStr">
        <is>
          <t>verificatievergadering</t>
        </is>
      </c>
      <c r="E1626" t="inlineStr">
        <is>
          <t>R.08/25/46</t>
        </is>
      </c>
      <c r="F1626" t="inlineStr"/>
      <c r="G1626" t="inlineStr">
        <is>
          <t>De Krim</t>
        </is>
      </c>
      <c r="H1626" t="inlineStr">
        <is>
          <t>2026-11-06</t>
        </is>
      </c>
      <c r="I1626" t="inlineStr">
        <is>
          <t>Pro forma verificatievergadering op 06 november 2026 om 9:00 uur inzake (R.08/25/46), H.J. de Lange, woonadr. Saturnusstraat 7 7782RL De Krim, geb. Hardenberg (Nederland) 29 mei 1976. Bwv: J.W.E.M. Engels-Jansen (Advocatenkantoor Engels), Kerkplein 17 7731CS Ommen tel. 0546-645565.</t>
        </is>
      </c>
    </row>
    <row r="1627">
      <c r="A1627" t="inlineStr">
        <is>
          <t>2026-09-23</t>
        </is>
      </c>
      <c r="B1627" t="inlineStr">
        <is>
          <t>Rechtbank Overijssel</t>
        </is>
      </c>
      <c r="C1627" t="inlineStr">
        <is>
          <t>einde faillissementen</t>
        </is>
      </c>
      <c r="D1627" t="inlineStr">
        <is>
          <t>vernietiging faillissement na verzet</t>
        </is>
      </c>
      <c r="E1627" t="inlineStr">
        <is>
          <t>F.08/26/200</t>
        </is>
      </c>
      <c r="F1627" t="inlineStr">
        <is>
          <t>82863571</t>
        </is>
      </c>
      <c r="G1627" t="inlineStr">
        <is>
          <t>Borne</t>
        </is>
      </c>
      <c r="H1627" t="inlineStr">
        <is>
          <t>2026-09-22</t>
        </is>
      </c>
      <c r="I1627" t="inlineStr">
        <is>
          <t>Vernietiging faillissement na verzet op 22 september 2026 inzake (F.08/26/200) Kubus Financiële Diensten B.V, corr.adr. Vlas 17 7623HR Borne, vest.adr. Vlas 17 7623HR Borne, KvK: 82863571 hodn Kubus Financiële Diensten vest.adr. Vlas 17 7623HR Borne.</t>
        </is>
      </c>
    </row>
    <row r="1628">
      <c r="A1628" t="inlineStr">
        <is>
          <t>2026-09-23</t>
        </is>
      </c>
      <c r="B1628" t="inlineStr">
        <is>
          <t>Rechtbank Overijssel</t>
        </is>
      </c>
      <c r="C1628" t="inlineStr">
        <is>
          <t>einde schuldsaneringen</t>
        </is>
      </c>
      <c r="D1628" t="inlineStr">
        <is>
          <t>met uitdeling en met schone lei</t>
        </is>
      </c>
      <c r="E1628" t="inlineStr">
        <is>
          <t>R.08/22/141</t>
        </is>
      </c>
      <c r="F1628" t="inlineStr"/>
      <c r="G1628" t="inlineStr">
        <is>
          <t>Borne</t>
        </is>
      </c>
      <c r="H1628" t="inlineStr">
        <is>
          <t>2026-09-22</t>
        </is>
      </c>
      <c r="I1628" t="inlineStr">
        <is>
          <t>Einde schuldsanering met uitdeling en met schone lei op 22 september 2026 inzake (R.08/22/141) T.R.P. Tibbe, woonadr. Meidoornhof 96 7621CN Borne, geb. Hengelo (O) (Nederland) 03 juni 1972.</t>
        </is>
      </c>
    </row>
    <row r="1629">
      <c r="A1629" t="inlineStr">
        <is>
          <t>2026-09-23</t>
        </is>
      </c>
      <c r="B1629" t="inlineStr">
        <is>
          <t>Rechtbank Overijssel</t>
        </is>
      </c>
      <c r="C1629" t="inlineStr">
        <is>
          <t>einde schuldsaneringen</t>
        </is>
      </c>
      <c r="D1629" t="inlineStr">
        <is>
          <t>met uitdeling en met schone lei</t>
        </is>
      </c>
      <c r="E1629" t="inlineStr">
        <is>
          <t>R.08/22/142</t>
        </is>
      </c>
      <c r="F1629" t="inlineStr"/>
      <c r="G1629" t="inlineStr">
        <is>
          <t>Borne</t>
        </is>
      </c>
      <c r="H1629" t="inlineStr">
        <is>
          <t>2026-09-22</t>
        </is>
      </c>
      <c r="I1629" t="inlineStr">
        <is>
          <t>Einde schuldsanering met uitdeling en met schone lei op 22 september 2026 inzake (R.08/22/142) E.N. van Geel, woonadr. Meidoornhof 96 7621CN Borne, geb. Rotterdam (Nederland) 29 april 1983.</t>
        </is>
      </c>
    </row>
    <row r="1630">
      <c r="A1630" t="inlineStr">
        <is>
          <t>2026-09-23</t>
        </is>
      </c>
      <c r="B1630" t="inlineStr">
        <is>
          <t>Rechtbank Overijssel</t>
        </is>
      </c>
      <c r="C1630" t="inlineStr">
        <is>
          <t>einde schuldsaneringen</t>
        </is>
      </c>
      <c r="D1630" t="inlineStr">
        <is>
          <t>met uitdeling en met schone lei</t>
        </is>
      </c>
      <c r="E1630" t="inlineStr">
        <is>
          <t>R.08/24/88</t>
        </is>
      </c>
      <c r="F1630" t="inlineStr"/>
      <c r="G1630" t="inlineStr">
        <is>
          <t>Zwolle</t>
        </is>
      </c>
      <c r="H1630" t="inlineStr">
        <is>
          <t>2026-09-22</t>
        </is>
      </c>
      <c r="I1630" t="inlineStr">
        <is>
          <t>Einde schuldsanering met uitdeling en met schone lei op 22 september 2026 inzake (R.08/24/88) M. Muller, woonadr. Prins Alexanderstraat 6 8019XH Zwolle, geb. Groningen (Nederland) 23 januari 1980.</t>
        </is>
      </c>
    </row>
    <row r="1631">
      <c r="A1631" t="inlineStr">
        <is>
          <t>2026-09-23</t>
        </is>
      </c>
      <c r="B1631" t="inlineStr">
        <is>
          <t>Rechtbank Overijssel</t>
        </is>
      </c>
      <c r="C1631" t="inlineStr">
        <is>
          <t>einde schuldsaneringen</t>
        </is>
      </c>
      <c r="D1631" t="inlineStr">
        <is>
          <t>met uitdeling en met schone lei</t>
        </is>
      </c>
      <c r="E1631" t="inlineStr">
        <is>
          <t>R.08/24/123</t>
        </is>
      </c>
      <c r="F1631" t="inlineStr"/>
      <c r="G1631" t="inlineStr">
        <is>
          <t>Enschede</t>
        </is>
      </c>
      <c r="H1631" t="inlineStr">
        <is>
          <t>2026-09-22</t>
        </is>
      </c>
      <c r="I1631" t="inlineStr">
        <is>
          <t>Einde schuldsanering met uitdeling en met schone lei op 22 september 2026 inzake (R.08/24/123) E. Ruijter, woonadr. Burg Van Veenlaan 175 7543AK Enschede, geb. Enschede (Nederland) 19 augustus 1969.</t>
        </is>
      </c>
    </row>
    <row r="1632">
      <c r="A1632" t="inlineStr">
        <is>
          <t>2026-09-23</t>
        </is>
      </c>
      <c r="B1632" t="inlineStr">
        <is>
          <t>Rechtbank Overijssel</t>
        </is>
      </c>
      <c r="C1632" t="inlineStr">
        <is>
          <t>einde schuldsaneringen</t>
        </is>
      </c>
      <c r="D1632" t="inlineStr">
        <is>
          <t>met uitdeling en met schone lei</t>
        </is>
      </c>
      <c r="E1632" t="inlineStr">
        <is>
          <t>R.08/25/28</t>
        </is>
      </c>
      <c r="F1632" t="inlineStr"/>
      <c r="G1632" t="inlineStr">
        <is>
          <t>Deventer</t>
        </is>
      </c>
      <c r="H1632" t="inlineStr">
        <is>
          <t>2026-09-22</t>
        </is>
      </c>
      <c r="I1632" t="inlineStr">
        <is>
          <t>Einde schuldsanering met uitdeling en met schone lei op 22 september 2026 inzake (R.08/25/28) A. Kibritçi, woonadr. van Boecholtstraat 20 7415BC Deventer, geb. Trabzon (Turkije) 15 juni 1973.</t>
        </is>
      </c>
    </row>
    <row r="1633">
      <c r="A1633" t="inlineStr">
        <is>
          <t>2026-09-23</t>
        </is>
      </c>
      <c r="B1633" t="inlineStr">
        <is>
          <t>Rechtbank Rotterdam</t>
        </is>
      </c>
      <c r="C1633" t="inlineStr">
        <is>
          <t>schuldsaneringen</t>
        </is>
      </c>
      <c r="D1633" t="inlineStr">
        <is>
          <t>uitspraak schuldsanering in hoger beroep</t>
        </is>
      </c>
      <c r="E1633" t="inlineStr">
        <is>
          <t>R.10/26/1207</t>
        </is>
      </c>
      <c r="F1633" t="inlineStr"/>
      <c r="G1633" t="inlineStr">
        <is>
          <t>Hoek van Holland</t>
        </is>
      </c>
      <c r="H1633" t="inlineStr">
        <is>
          <t>2026-09-22</t>
        </is>
      </c>
      <c r="I1633" t="inlineStr">
        <is>
          <t>Uitspraak schuldsanering in hoger beroep op 22 september 2026 inzake (R.10/26/1207) S. Brunt, woonadr. Tasmanhof 57 3151PV Hoek van Holland, geb. Delft (Nederland) 25 februari 1995. Bwv: R.I. de Jong (Fidinda Schuldsaneringen B.V.), Postbus 59 3360AB Sliedrecht tel. 0184-683900. RC: mr. E.A. Vroom.</t>
        </is>
      </c>
    </row>
    <row r="1634">
      <c r="A1634" t="inlineStr">
        <is>
          <t>2026-09-23</t>
        </is>
      </c>
      <c r="B1634" t="inlineStr">
        <is>
          <t>Rechtbank Rotterdam</t>
        </is>
      </c>
      <c r="C1634" t="inlineStr">
        <is>
          <t>uitspraken faillissement</t>
        </is>
      </c>
      <c r="E1634" t="inlineStr">
        <is>
          <t>F.10/26/361</t>
        </is>
      </c>
      <c r="F1634" t="inlineStr">
        <is>
          <t>72668482</t>
        </is>
      </c>
      <c r="G1634" t="inlineStr">
        <is>
          <t>Schiedam</t>
        </is>
      </c>
      <c r="H1634" t="inlineStr">
        <is>
          <t>2026-09-22</t>
        </is>
      </c>
      <c r="I1634" t="inlineStr">
        <is>
          <t>Uitspraak faillissement op 22 september 2026 inzake (F.10/26/361) S. Baştih, woonadr. Ellen van Langenpad 24 3118JT Schiedam, geb. Göle (Turkije) 11 december 1969. hodn Comfort &amp; Warmte vest.adr. Ludolf de Jonghstraat 35 3043JD Rotterdam, KvK: 72668482. Cur: mr I.M. Harmsen, Veerhaven 17 3016CJ ROTTERDAM tel. 088-2344500. RC: mr. J.C.A.T. Frima.</t>
        </is>
      </c>
    </row>
    <row r="1635">
      <c r="A1635" t="inlineStr">
        <is>
          <t>2026-09-23</t>
        </is>
      </c>
      <c r="B1635" t="inlineStr">
        <is>
          <t>Rechtbank Rotterdam</t>
        </is>
      </c>
      <c r="C1635" t="inlineStr">
        <is>
          <t>uitspraken faillissement</t>
        </is>
      </c>
      <c r="E1635" t="inlineStr">
        <is>
          <t>F.10/26/362</t>
        </is>
      </c>
      <c r="F1635" t="inlineStr">
        <is>
          <t>96564695</t>
        </is>
      </c>
      <c r="G1635" t="inlineStr">
        <is>
          <t>Utrecht</t>
        </is>
      </c>
      <c r="H1635" t="inlineStr">
        <is>
          <t>2026-09-22</t>
        </is>
      </c>
      <c r="I1635" t="inlineStr">
        <is>
          <t>Uitspraak faillissement op 22 september 2026 inzake (F.10/26/362) S.N. Bouwgroep Holding B.V, corr.adr. St.-Jacobsstraat 6 A 3511BR Utrecht, vest.adr. St.-Jacobsstraat 6 A 3511BR Utrecht, KvK: 96564695. Cur: mr R.C. Steenhoek, Wilhelminakade 955 3072AP ROTTERDAM tel. 010-2092777. RC: mr. J.C.A.T. Frima.</t>
        </is>
      </c>
    </row>
    <row r="1636">
      <c r="A1636" t="inlineStr">
        <is>
          <t>2026-09-23</t>
        </is>
      </c>
      <c r="B1636" t="inlineStr">
        <is>
          <t>Rechtbank Rotterdam</t>
        </is>
      </c>
      <c r="C1636" t="inlineStr">
        <is>
          <t>uitspraken faillissement</t>
        </is>
      </c>
      <c r="E1636" t="inlineStr">
        <is>
          <t>F.10/26/363</t>
        </is>
      </c>
      <c r="F1636" t="inlineStr">
        <is>
          <t>96277645</t>
        </is>
      </c>
      <c r="G1636" t="inlineStr">
        <is>
          <t>Waddinxveen</t>
        </is>
      </c>
      <c r="H1636" t="inlineStr">
        <is>
          <t>2026-09-22</t>
        </is>
      </c>
      <c r="I1636" t="inlineStr">
        <is>
          <t>Uitspraak faillissement op 22 september 2026 inzake (F.10/26/363) Perse logistic B.V, corr.adr. Coenecoop 3 C 3 2741PG Waddinxveen, vest.adr. Coenecoop 3 C 3 2741PG Waddinxveen, KvK: 96277645 hodn Perse logistic B.V. vest.adr. Coenecoop 3 C 3 2741PG Waddinxveen. Cur: mr E.H.J. van de Velde, Postbus 7191 2701AD ZOETERMEER tel. 079-3420250. RC: mr. D. de Loor.</t>
        </is>
      </c>
    </row>
    <row r="1637">
      <c r="A1637" t="inlineStr">
        <is>
          <t>2026-09-23</t>
        </is>
      </c>
      <c r="B1637" t="inlineStr">
        <is>
          <t>Rechtbank Rotterdam</t>
        </is>
      </c>
      <c r="C1637" t="inlineStr">
        <is>
          <t>uitspraken faillissement</t>
        </is>
      </c>
      <c r="E1637" t="inlineStr">
        <is>
          <t>F.10/26/364</t>
        </is>
      </c>
      <c r="F1637" t="inlineStr">
        <is>
          <t>95144153</t>
        </is>
      </c>
      <c r="G1637" t="inlineStr">
        <is>
          <t>Erp</t>
        </is>
      </c>
      <c r="H1637" t="inlineStr">
        <is>
          <t>2026-09-22</t>
        </is>
      </c>
      <c r="I1637" t="inlineStr">
        <is>
          <t>Uitspraak faillissement op 22 september 2026 inzake (F.10/26/364) NexTrans B.V, corr.adr. Horstakker 27 5469HG Erp, vest.adr. Horstakker 27 5469HG Erp, KvK: 95144153 hodn Cleanzo vest.adr. Horstakker 27 5469HG Erp, hodn NexTrans B.V. vest.adr. Horstakker 27 5469HG Erp. Cur: mr J.P.M. Dexters, Postbus 929 5700AX HELMOND tel. 0492-749990. RC: mr. S.C.E.F. Moulen Janssen.</t>
        </is>
      </c>
    </row>
    <row r="1638">
      <c r="A1638" t="inlineStr">
        <is>
          <t>2026-09-23</t>
        </is>
      </c>
      <c r="B1638" t="inlineStr">
        <is>
          <t>Rechtbank Rotterdam</t>
        </is>
      </c>
      <c r="C1638" t="inlineStr">
        <is>
          <t>vereenvoudigde afwikkeling faillissementen</t>
        </is>
      </c>
      <c r="E1638" t="inlineStr">
        <is>
          <t>F.10/23/261</t>
        </is>
      </c>
      <c r="F1638" t="inlineStr">
        <is>
          <t>70951632</t>
        </is>
      </c>
      <c r="G1638" t="inlineStr">
        <is>
          <t>Schiedam</t>
        </is>
      </c>
      <c r="H1638" t="inlineStr"/>
      <c r="I1638" t="inlineStr">
        <is>
          <t>(F.10/23/261), Staalwerken Schiedam B.V, corr.adr. Strijensestraat 28 3114PV Schiedam, vest.adr. Strijensestraat 28 3114PV Schiedam, KvK: 70951632 hodn Staalwerken Schiedam B.V. vest.adr. Strijensestraat 28 3114PV Schiedam. Cur: mr C.F.W.A. Hamm, Postbus 50535 3007JA ROTTERDAM tel. 010-4100055. RC: mr. M.C. van den Hout.</t>
        </is>
      </c>
    </row>
    <row r="1639">
      <c r="A1639" t="inlineStr">
        <is>
          <t>2026-09-23</t>
        </is>
      </c>
      <c r="B1639" t="inlineStr">
        <is>
          <t>Rechtbank Rotterdam</t>
        </is>
      </c>
      <c r="C1639" t="inlineStr">
        <is>
          <t>zittingen in schuldsaneringen</t>
        </is>
      </c>
      <c r="D1639" t="inlineStr">
        <is>
          <t>beëindigingszitting</t>
        </is>
      </c>
      <c r="E1639" t="inlineStr">
        <is>
          <t>R.10/25/135</t>
        </is>
      </c>
      <c r="F1639" t="inlineStr"/>
      <c r="G1639" t="inlineStr">
        <is>
          <t>Rotterdam</t>
        </is>
      </c>
      <c r="H1639" t="inlineStr">
        <is>
          <t>2026-12-03</t>
        </is>
      </c>
      <c r="I1639" t="inlineStr">
        <is>
          <t>Beëindigingszitting op 03 december 2026 om 9:00 uur inzake (R.10/25/135), H. Kalala, woonadr. Vijverhofstraat 115 G 3032SH Rotterdam, geb. Kinshasa (Zaïre) 14 april 1985. Bwv: E.A. de Snoo (Advocatenkantoor Loeff B.V.), Postbus 136 2990AC Barendrecht tel. 078-7999920.</t>
        </is>
      </c>
    </row>
    <row r="1640">
      <c r="A1640" t="inlineStr">
        <is>
          <t>2026-09-23</t>
        </is>
      </c>
      <c r="B1640" t="inlineStr">
        <is>
          <t>Rechtbank Rotterdam</t>
        </is>
      </c>
      <c r="C1640" t="inlineStr">
        <is>
          <t>zittingen in schuldsaneringen</t>
        </is>
      </c>
      <c r="D1640" t="inlineStr">
        <is>
          <t>beëindigingszitting</t>
        </is>
      </c>
      <c r="E1640" t="inlineStr">
        <is>
          <t>R.10/25/142</t>
        </is>
      </c>
      <c r="F1640" t="inlineStr"/>
      <c r="G1640" t="inlineStr">
        <is>
          <t>Berkel en Rodenrijs tel</t>
        </is>
      </c>
      <c r="H1640" t="inlineStr">
        <is>
          <t>2026-12-03</t>
        </is>
      </c>
      <c r="I1640" t="inlineStr">
        <is>
          <t>Beëindigingszitting op 03 december 2026 om 9:00 uur inzake (R.10/25/142), F. Kila, Geheim adres, geb. Rotterdam (Nederland) 01 juni 1969. Bwv: L. Hordijk (Hordijk Insolventia), Postbus 68 2650AB Berkel en Rodenrijs tel.</t>
        </is>
      </c>
    </row>
    <row r="1641">
      <c r="A1641" t="inlineStr">
        <is>
          <t>2026-09-23</t>
        </is>
      </c>
      <c r="B1641" t="inlineStr">
        <is>
          <t>Rechtbank Rotterdam</t>
        </is>
      </c>
      <c r="C1641" t="inlineStr">
        <is>
          <t>zittingen in schuldsaneringen</t>
        </is>
      </c>
      <c r="D1641" t="inlineStr">
        <is>
          <t>beëindigingszitting</t>
        </is>
      </c>
      <c r="E1641" t="inlineStr">
        <is>
          <t>R.10/25/149</t>
        </is>
      </c>
      <c r="F1641" t="inlineStr"/>
      <c r="G1641" t="inlineStr">
        <is>
          <t>Rotterdam</t>
        </is>
      </c>
      <c r="H1641" t="inlineStr">
        <is>
          <t>2026-12-17</t>
        </is>
      </c>
      <c r="I1641" t="inlineStr">
        <is>
          <t>Beëindigingszitting op 17 december 2026 om 9:00 uur inzake (R.10/25/149), J.D. Bogdan, woonadr. Groene Kruisweg 341 K002 3084LM Rotterdam, geb. Rotterdam Rotterdam (Nederland) 26 mei 1981. Bwv: N. Pavljasevic (Advocatenkantoor Loeff B.V.), Postbus 136 2990AC Barendrecht tel. 078-7999920.</t>
        </is>
      </c>
    </row>
    <row r="1642">
      <c r="A1642" t="inlineStr">
        <is>
          <t>2026-09-23</t>
        </is>
      </c>
      <c r="B1642" t="inlineStr">
        <is>
          <t>Rechtbank Rotterdam</t>
        </is>
      </c>
      <c r="C1642" t="inlineStr">
        <is>
          <t>zittingen in schuldsaneringen</t>
        </is>
      </c>
      <c r="D1642" t="inlineStr">
        <is>
          <t>beëindigingszitting</t>
        </is>
      </c>
      <c r="E1642" t="inlineStr">
        <is>
          <t>R.10/25/159</t>
        </is>
      </c>
      <c r="F1642" t="inlineStr"/>
      <c r="G1642" t="inlineStr">
        <is>
          <t>Papendrecht</t>
        </is>
      </c>
      <c r="H1642" t="inlineStr">
        <is>
          <t>2026-10-08</t>
        </is>
      </c>
      <c r="I1642" t="inlineStr">
        <is>
          <t>Beëindigingszitting op 08 oktober 2026 om 9:00 uur inzake (R.10/25/159), S.M.L. Bos, woonadr. Wilgenhof 204 3355PD Papendrecht, geb. Wageningen (Nederland) 15 juli 1983. Bwv: J. M. Hoogland (Sociaal.nl Schuldsanering B.V.), Postbus 845 1440AV Purmerend tel. 088-7624200.</t>
        </is>
      </c>
    </row>
    <row r="1643">
      <c r="A1643" t="inlineStr">
        <is>
          <t>2026-09-23</t>
        </is>
      </c>
      <c r="B1643" t="inlineStr">
        <is>
          <t>Rechtbank Rotterdam</t>
        </is>
      </c>
      <c r="C1643" t="inlineStr">
        <is>
          <t>zittingen in schuldsaneringen</t>
        </is>
      </c>
      <c r="D1643" t="inlineStr">
        <is>
          <t>beëindigingszitting</t>
        </is>
      </c>
      <c r="E1643" t="inlineStr">
        <is>
          <t>R.10/25/225</t>
        </is>
      </c>
      <c r="F1643" t="inlineStr"/>
      <c r="G1643" t="inlineStr">
        <is>
          <t>Rotterdam</t>
        </is>
      </c>
      <c r="H1643" t="inlineStr">
        <is>
          <t>2026-11-19</t>
        </is>
      </c>
      <c r="I1643" t="inlineStr">
        <is>
          <t>Beëindigingszitting op 19 november 2026 om 9:00 uur inzake (R.10/25/225), J.A. Bisschop, woonadr. Catharina Beersmansstr 58 C 3025EH Rotterdam, geb. Curaçao (Nederlandse Antillen) 13 juli 1982. Bwv: J. van Rijen (Van Rijen Advies en Bewindvoering Wsnp), Postbus 1467 3800BL Amersfoort tel. 030-6703054.</t>
        </is>
      </c>
    </row>
    <row r="1644">
      <c r="A1644" t="inlineStr">
        <is>
          <t>2026-09-23</t>
        </is>
      </c>
      <c r="B1644" t="inlineStr">
        <is>
          <t>Rechtbank Rotterdam</t>
        </is>
      </c>
      <c r="C1644" t="inlineStr">
        <is>
          <t>zittingen in schuldsaneringen</t>
        </is>
      </c>
      <c r="D1644" t="inlineStr">
        <is>
          <t>beëindigingszitting</t>
        </is>
      </c>
      <c r="E1644" t="inlineStr">
        <is>
          <t>R.10/26/1180</t>
        </is>
      </c>
      <c r="F1644" t="inlineStr"/>
      <c r="G1644" t="inlineStr">
        <is>
          <t>Rotterdam</t>
        </is>
      </c>
      <c r="H1644" t="inlineStr">
        <is>
          <t>2026-10-07</t>
        </is>
      </c>
      <c r="I1644" t="inlineStr">
        <is>
          <t>Beëindigingszitting op 07 oktober 2026 om 12:00 uur inzake (R.10/26/1180), M.V. Osepa, woonadr. Violierstraat 16 3073TT Rotterdam, geb. Curaçao (Nederlandse Antillen) 10 juli 1979. Bwv: R.I. de Jong (Fidinda Schuldsaneringen B.V.), Postbus 59 3360AB Sliedrecht tel. 0184-683900.</t>
        </is>
      </c>
    </row>
    <row r="1645">
      <c r="A1645" t="inlineStr">
        <is>
          <t>2026-09-23</t>
        </is>
      </c>
      <c r="B1645" t="inlineStr">
        <is>
          <t>Rechtbank Rotterdam</t>
        </is>
      </c>
      <c r="C1645" t="inlineStr">
        <is>
          <t>zittingen in schuldsaneringen</t>
        </is>
      </c>
      <c r="D1645" t="inlineStr">
        <is>
          <t>verificatievergadering</t>
        </is>
      </c>
      <c r="E1645" t="inlineStr">
        <is>
          <t>R.10/25/203</t>
        </is>
      </c>
      <c r="F1645" t="inlineStr"/>
      <c r="G1645" t="inlineStr">
        <is>
          <t>Schiedam</t>
        </is>
      </c>
      <c r="H1645" t="inlineStr">
        <is>
          <t>2026-10-27</t>
        </is>
      </c>
      <c r="I1645" t="inlineStr">
        <is>
          <t>Pro forma verificatievergadering op 27 oktober 2026 om 9:00 uur inzake (R.10/25/203), D.S. Jozephia, woonadr. Bachplein 212 3122KL Schiedam, geb. Curaçao (Nederlandse Antillen) 08 augustus 1988. Bwv: mr. P.A. Loeff (Advocatenkantoor Loeff B.V.), Postbus 136 2990AC Barendrecht tel. 078-7999920.</t>
        </is>
      </c>
    </row>
    <row r="1646">
      <c r="A1646" t="inlineStr">
        <is>
          <t>2026-09-23</t>
        </is>
      </c>
      <c r="B1646" t="inlineStr">
        <is>
          <t>Rechtbank Rotterdam</t>
        </is>
      </c>
      <c r="C1646" t="inlineStr">
        <is>
          <t>zittingen in schuldsaneringen</t>
        </is>
      </c>
      <c r="D1646" t="inlineStr">
        <is>
          <t>verificatievergadering</t>
        </is>
      </c>
      <c r="E1646" t="inlineStr">
        <is>
          <t>R.10/25/212</t>
        </is>
      </c>
      <c r="F1646" t="inlineStr"/>
      <c r="G1646" t="inlineStr">
        <is>
          <t>Zuid-Beijerland tel</t>
        </is>
      </c>
      <c r="H1646" t="inlineStr">
        <is>
          <t>2026-10-27</t>
        </is>
      </c>
      <c r="I1646" t="inlineStr">
        <is>
          <t>Pro forma verificatievergadering op 27 oktober 2026 om 9:00 uur inzake (R.10/25/212), R.F. Leliënhof, Geheim adres, geb. Rotterdam (Nederland) 22 juli 1987. Bwv: P.H.L. Adam (Adam &amp; Noordzij Bewindvoering), Postbus 7.441 3284ZG Zuid-Beijerland tel. 085-2738124.</t>
        </is>
      </c>
    </row>
    <row r="1647">
      <c r="A1647" t="inlineStr">
        <is>
          <t>2026-09-23</t>
        </is>
      </c>
      <c r="B1647" t="inlineStr">
        <is>
          <t>Rechtbank Rotterdam</t>
        </is>
      </c>
      <c r="C1647" t="inlineStr">
        <is>
          <t>zittingen in schuldsaneringen</t>
        </is>
      </c>
      <c r="D1647" t="inlineStr">
        <is>
          <t>verificatievergadering</t>
        </is>
      </c>
      <c r="E1647" t="inlineStr">
        <is>
          <t>R.10/25/317</t>
        </is>
      </c>
      <c r="F1647" t="inlineStr"/>
      <c r="G1647" t="inlineStr">
        <is>
          <t>Schiedam</t>
        </is>
      </c>
      <c r="H1647" t="inlineStr">
        <is>
          <t>2026-10-27</t>
        </is>
      </c>
      <c r="I1647" t="inlineStr">
        <is>
          <t>Pro forma verificatievergadering op 27 oktober 2026 om 9:00 uur inzake (R.10/25/317), J.M. Wielders, woonadr. Delflandseweg 330 3119XH Schiedam, geb. Rotterdam (Nederland) 03 augustus 1966. Bwv: J. van Rijen (Van Rijen Advies en Bewindvoering Wsnp), Postbus 1467 3800BL Amersfoort tel. 030-6703054.</t>
        </is>
      </c>
    </row>
    <row r="1648">
      <c r="A1648" t="inlineStr">
        <is>
          <t>2026-09-23</t>
        </is>
      </c>
      <c r="B1648" t="inlineStr">
        <is>
          <t>Rechtbank Rotterdam</t>
        </is>
      </c>
      <c r="C1648" t="inlineStr">
        <is>
          <t>zittingen in schuldsaneringen</t>
        </is>
      </c>
      <c r="D1648" t="inlineStr">
        <is>
          <t>verificatievergadering</t>
        </is>
      </c>
      <c r="E1648" t="inlineStr">
        <is>
          <t>R.10/26/1013</t>
        </is>
      </c>
      <c r="F1648" t="inlineStr"/>
      <c r="G1648" t="inlineStr">
        <is>
          <t>Gorinchem</t>
        </is>
      </c>
      <c r="H1648" t="inlineStr">
        <is>
          <t>2026-10-27</t>
        </is>
      </c>
      <c r="I1648" t="inlineStr">
        <is>
          <t>Pro forma verificatievergadering op 27 oktober 2026 om 9:00 uur inzake (R.10/26/1013), M.L. van der Gaag, woonadr. Kloostergang 306 4201JA Gorinchem, geb. Gorinchem (Nederland) 13 januari 1997. Bwv: A.V. Nigita (Fidinda Schuldsaneringen B.V.), Postbus 59 3360AB Sliedrecht tel. 0184-683900.</t>
        </is>
      </c>
    </row>
    <row r="1649">
      <c r="A1649" t="inlineStr">
        <is>
          <t>2026-09-23</t>
        </is>
      </c>
      <c r="B1649" t="inlineStr">
        <is>
          <t>Rechtbank Rotterdam</t>
        </is>
      </c>
      <c r="C1649" t="inlineStr">
        <is>
          <t>neerlegging slotuitdelingslijst in schuldsaneringen</t>
        </is>
      </c>
      <c r="E1649" t="inlineStr">
        <is>
          <t>R.10/25/78</t>
        </is>
      </c>
      <c r="F1649" t="inlineStr"/>
      <c r="G1649" t="inlineStr">
        <is>
          <t>Den Helder</t>
        </is>
      </c>
      <c r="H1649" t="inlineStr">
        <is>
          <t>2026-10-22</t>
        </is>
      </c>
      <c r="I1649" t="inlineStr">
        <is>
          <t>Met ingang van 22 oktober 2026 inzake (R.10/25/78) M.D. Joos, woonadr. IJsselmeerstraat 212 1784MB Den Helder, geb. Dordrecht (Nederland) 28 september 2001.</t>
        </is>
      </c>
    </row>
    <row r="1650">
      <c r="A1650" t="inlineStr">
        <is>
          <t>2026-09-23</t>
        </is>
      </c>
      <c r="B1650" t="inlineStr">
        <is>
          <t>Rechtbank Rotterdam</t>
        </is>
      </c>
      <c r="C1650" t="inlineStr">
        <is>
          <t>einde faillissementen</t>
        </is>
      </c>
      <c r="D1650" t="inlineStr">
        <is>
          <t>wegens gebrek aan baten</t>
        </is>
      </c>
      <c r="E1650" t="inlineStr">
        <is>
          <t>F.10/24/75</t>
        </is>
      </c>
      <c r="F1650" t="inlineStr">
        <is>
          <t>24384098</t>
        </is>
      </c>
      <c r="G1650" t="inlineStr">
        <is>
          <t>Rotterdam</t>
        </is>
      </c>
      <c r="H1650" t="inlineStr">
        <is>
          <t>2026-09-22</t>
        </is>
      </c>
      <c r="I1650" t="inlineStr">
        <is>
          <t>Wegens gebrek aan baten op 22 september 2026 inzake (F.10/24/75) Daily Container Repair B.V, corr.adr. Reeweg 20 3088KA Rotterdam, vest.adr. Reeweg 20 3088KA Rotterdam, KvK: 24384098 hodn Daily Container Repair B.V. vest.adr. Reeweg 20 3088KA Rotterdam.</t>
        </is>
      </c>
    </row>
    <row r="1651">
      <c r="A1651" t="inlineStr">
        <is>
          <t>2026-09-23</t>
        </is>
      </c>
      <c r="B1651" t="inlineStr">
        <is>
          <t>Rechtbank Rotterdam</t>
        </is>
      </c>
      <c r="C1651" t="inlineStr">
        <is>
          <t>einde faillissementen</t>
        </is>
      </c>
      <c r="D1651" t="inlineStr">
        <is>
          <t>wegens gebrek aan baten</t>
        </is>
      </c>
      <c r="E1651" t="inlineStr">
        <is>
          <t>F.10/24/418</t>
        </is>
      </c>
      <c r="F1651" t="inlineStr">
        <is>
          <t>81545711</t>
        </is>
      </c>
      <c r="G1651" t="inlineStr">
        <is>
          <t>Schiedam</t>
        </is>
      </c>
      <c r="H1651" t="inlineStr">
        <is>
          <t>2026-09-22</t>
        </is>
      </c>
      <c r="I1651" t="inlineStr">
        <is>
          <t>Wegens gebrek aan baten op 22 september 2026 inzake (F.10/24/418) DA B.V, corr.adr. Nieuwe Damlaan 685 3119AS Schiedam, vest.adr. Nieuwe Damlaan 685 3119AS Schiedam, KvK: 81545711 hodn DA B.V. vest.adr. Nieuwe Damlaan 685 3119AS Schiedam.</t>
        </is>
      </c>
    </row>
    <row r="1652">
      <c r="A1652" t="inlineStr">
        <is>
          <t>2026-09-23</t>
        </is>
      </c>
      <c r="B1652" t="inlineStr">
        <is>
          <t>Rechtbank Rotterdam</t>
        </is>
      </c>
      <c r="C1652" t="inlineStr">
        <is>
          <t>einde faillissementen</t>
        </is>
      </c>
      <c r="D1652" t="inlineStr">
        <is>
          <t>wegens gebrek aan baten</t>
        </is>
      </c>
      <c r="E1652" t="inlineStr">
        <is>
          <t>F.10/25/189</t>
        </is>
      </c>
      <c r="F1652" t="inlineStr">
        <is>
          <t>69760810</t>
        </is>
      </c>
      <c r="G1652" t="inlineStr">
        <is>
          <t>Schiedam</t>
        </is>
      </c>
      <c r="H1652" t="inlineStr">
        <is>
          <t>2026-09-22</t>
        </is>
      </c>
      <c r="I1652" t="inlineStr">
        <is>
          <t>Wegens gebrek aan baten op 22 september 2026 inzake (F.10/25/189) Mr Chow B.V, corr.adr. Noorderweg 24 3119XX Schiedam, vest.adr. Noorderweg 24 3119XX Schiedam, KvK: 69760810 hodn LingLing vest.adr. Noorderweg 24 3119XX Schiedam, hodn Mr Chow B.V. vest.adr. Noorderweg 24 3119XX Schiedam.</t>
        </is>
      </c>
    </row>
    <row r="1653">
      <c r="A1653" t="inlineStr">
        <is>
          <t>2026-09-23</t>
        </is>
      </c>
      <c r="B1653" t="inlineStr">
        <is>
          <t>Rechtbank Rotterdam</t>
        </is>
      </c>
      <c r="C1653" t="inlineStr">
        <is>
          <t>einde faillissementen</t>
        </is>
      </c>
      <c r="D1653" t="inlineStr">
        <is>
          <t>wegens gebrek aan baten</t>
        </is>
      </c>
      <c r="E1653" t="inlineStr">
        <is>
          <t>F.10/25/190</t>
        </is>
      </c>
      <c r="F1653" t="inlineStr">
        <is>
          <t>69736189</t>
        </is>
      </c>
      <c r="G1653" t="inlineStr">
        <is>
          <t>Schiedam</t>
        </is>
      </c>
      <c r="H1653" t="inlineStr">
        <is>
          <t>2026-09-22</t>
        </is>
      </c>
      <c r="I1653" t="inlineStr">
        <is>
          <t>Wegens gebrek aan baten op 22 september 2026 inzake (F.10/25/190) Lingling Capital B.V, corr.adr. 's-Gravelandseweg 567 B 3119XT Schiedam, vest.adr. 's-Gravelandseweg 567 B 3119XT Schiedam, KvK: 69736189 hodn Lingling Capital B.V. vest.adr. 's-Gravelandseweg 567 B 3119XT Schiedam.</t>
        </is>
      </c>
    </row>
    <row r="1654">
      <c r="A1654" t="inlineStr">
        <is>
          <t>2026-09-23</t>
        </is>
      </c>
      <c r="B1654" t="inlineStr">
        <is>
          <t>Rechtbank Rotterdam</t>
        </is>
      </c>
      <c r="C1654" t="inlineStr">
        <is>
          <t>einde faillissementen</t>
        </is>
      </c>
      <c r="D1654" t="inlineStr">
        <is>
          <t>wegens gebrek aan baten</t>
        </is>
      </c>
      <c r="E1654" t="inlineStr">
        <is>
          <t>F.10/25/246</t>
        </is>
      </c>
      <c r="F1654" t="inlineStr">
        <is>
          <t>75968282</t>
        </is>
      </c>
      <c r="G1654" t="inlineStr">
        <is>
          <t>Rotterdam</t>
        </is>
      </c>
      <c r="H1654" t="inlineStr">
        <is>
          <t>2026-09-22</t>
        </is>
      </c>
      <c r="I1654" t="inlineStr">
        <is>
          <t>Wegens gebrek aan baten op 22 september 2026 inzake (F.10/25/246) Verloskundigenpraktijk Lente B.V, corr.adr. Oranjeboomstraat 132 3071BE Rotterdam, vest.adr. Oranjeboomstraat 132 3071BE Rotterdam, KvK: 75968282 hodn Verloskundigenpraktijk lente vest.adr. Oranjeboomstraat 132 3071BE Rotterdam, hodn Verloskundigenpraktijk Lente B.V. vest.adr. Oranjeboomstraat 132 3071BE Rotterdam.</t>
        </is>
      </c>
    </row>
    <row r="1655">
      <c r="A1655" t="inlineStr">
        <is>
          <t>2026-09-23</t>
        </is>
      </c>
      <c r="B1655" t="inlineStr">
        <is>
          <t>Rechtbank Rotterdam</t>
        </is>
      </c>
      <c r="C1655" t="inlineStr">
        <is>
          <t>einde faillissementen</t>
        </is>
      </c>
      <c r="D1655" t="inlineStr">
        <is>
          <t>wegens gebrek aan baten</t>
        </is>
      </c>
      <c r="E1655" t="inlineStr">
        <is>
          <t>F.10/25/396</t>
        </is>
      </c>
      <c r="F1655" t="inlineStr"/>
      <c r="G1655" t="inlineStr">
        <is>
          <t>Dordrecht</t>
        </is>
      </c>
      <c r="H1655" t="inlineStr">
        <is>
          <t>2026-09-22</t>
        </is>
      </c>
      <c r="I1655" t="inlineStr">
        <is>
          <t>Wegens gebrek aan baten op 22 september 2026 inzake (F.10/25/396) M. Wosiński, woonadr. Spuiboulevard 265 A 3311GP Dordrecht, geb. Siedlce (Polen) 30 juni 1993.</t>
        </is>
      </c>
    </row>
    <row r="1656">
      <c r="A1656" t="inlineStr">
        <is>
          <t>2026-09-23</t>
        </is>
      </c>
      <c r="B1656" t="inlineStr">
        <is>
          <t>Rechtbank Rotterdam</t>
        </is>
      </c>
      <c r="C1656" t="inlineStr">
        <is>
          <t>einde faillissementen</t>
        </is>
      </c>
      <c r="D1656" t="inlineStr">
        <is>
          <t>wegens gebrek aan baten</t>
        </is>
      </c>
      <c r="E1656" t="inlineStr">
        <is>
          <t>F.10/25/411</t>
        </is>
      </c>
      <c r="F1656" t="inlineStr">
        <is>
          <t>78093295</t>
        </is>
      </c>
      <c r="G1656" t="inlineStr">
        <is>
          <t>Rotterdam</t>
        </is>
      </c>
      <c r="H1656" t="inlineStr">
        <is>
          <t>2026-09-22</t>
        </is>
      </c>
      <c r="I1656" t="inlineStr">
        <is>
          <t>Wegens gebrek aan baten op 22 september 2026 inzake (F.10/25/411) Leisure Telematics B.V, corr.adr. Hoofdweg 66 A 3067GH Rotterdam, vest.adr. Hoofdweg 66 A 3067GH Rotterdam, KvK: 78093295 hodn Leisure Telematics B.V. vest.adr. Hoofdweg 66 A 3067GH Rotterdam.</t>
        </is>
      </c>
    </row>
    <row r="1657">
      <c r="A1657" t="inlineStr">
        <is>
          <t>2026-09-23</t>
        </is>
      </c>
      <c r="B1657" t="inlineStr">
        <is>
          <t>Rechtbank Zeeland-West-Brabant</t>
        </is>
      </c>
      <c r="C1657" t="inlineStr">
        <is>
          <t>uitspraken faillissement</t>
        </is>
      </c>
      <c r="E1657" t="inlineStr">
        <is>
          <t>F.02/26/246</t>
        </is>
      </c>
      <c r="F1657" t="inlineStr">
        <is>
          <t>58228586</t>
        </is>
      </c>
      <c r="G1657" t="inlineStr">
        <is>
          <t>Terneuzen</t>
        </is>
      </c>
      <c r="H1657" t="inlineStr">
        <is>
          <t>2026-09-22</t>
        </is>
      </c>
      <c r="I1657" t="inlineStr">
        <is>
          <t>Uitspraak faillissement op 22 september 2026 inzake (F.02/26/246) DEHA Engineering B.V, corr.adr. Koegorsstraat 11 4538PK Terneuzen, vest.adr. Koegorsstraat 11 4538PK Terneuzen, KvK: 58228586 hodn DEHA Engineering B.V. vest.adr. Koegorsstraat 11 4538PK Terneuzen. Cur: mr R.M.A. Lensen, Postbus 1047 4530GA TERNEUZEN tel. 0115-683344. RC: mr. M.D.E. Leppens.</t>
        </is>
      </c>
    </row>
    <row r="1658">
      <c r="A1658" t="inlineStr">
        <is>
          <t>2026-09-23</t>
        </is>
      </c>
      <c r="B1658" t="inlineStr">
        <is>
          <t>Rechtbank Zeeland-West-Brabant</t>
        </is>
      </c>
      <c r="C1658" t="inlineStr">
        <is>
          <t>uitspraken faillissement</t>
        </is>
      </c>
      <c r="E1658" t="inlineStr">
        <is>
          <t>F.02/26/247</t>
        </is>
      </c>
      <c r="F1658" t="inlineStr">
        <is>
          <t>97436348</t>
        </is>
      </c>
      <c r="G1658" t="inlineStr">
        <is>
          <t>Tilburg</t>
        </is>
      </c>
      <c r="H1658" t="inlineStr">
        <is>
          <t>2026-09-22</t>
        </is>
      </c>
      <c r="I1658" t="inlineStr">
        <is>
          <t>Uitspraak faillissement op 22 september 2026 inzake (F.02/26/247) M. Boutiba, woonadr. Sinopelstraat 26 5044KR Tilburg, geb. Beni Said (Marokko) 22 november 1975. hodn M.B. Instalatie Bedrijf vest.adr. Kreek 27 3206HK Spijkenisse, KvK: 97436348. Cur: mr R.A. Baltes, Postbus 902 5000AX TILBURG tel. 013-5444545. RC: mr. M.D.E. Leppens.</t>
        </is>
      </c>
    </row>
    <row r="1659">
      <c r="A1659" t="inlineStr">
        <is>
          <t>2026-09-23</t>
        </is>
      </c>
      <c r="B1659" t="inlineStr">
        <is>
          <t>Rechtbank Zeeland-West-Brabant</t>
        </is>
      </c>
      <c r="C1659" t="inlineStr">
        <is>
          <t>uitspraken faillissement</t>
        </is>
      </c>
      <c r="E1659" t="inlineStr">
        <is>
          <t>F.02/26/248</t>
        </is>
      </c>
      <c r="F1659" t="inlineStr">
        <is>
          <t>60571446</t>
        </is>
      </c>
      <c r="G1659" t="inlineStr">
        <is>
          <t>Tilburg</t>
        </is>
      </c>
      <c r="H1659" t="inlineStr">
        <is>
          <t>2026-09-22</t>
        </is>
      </c>
      <c r="I1659" t="inlineStr">
        <is>
          <t>Uitspraak faillissement op 22 september 2026 inzake (F.02/26/248) IBT Holding B.V, corr.adr. Kapitein Hatterasstraat 23 5015BB Tilburg, vest.adr. Kapitein Hatterasstraat 23 5015BB Tilburg, KvK: 60571446 hodn IBT Holding B.V. vest.adr. Kapitein Hatterasstraat 23 5015BB Tilburg. Cur: mr T.M. Schraven, Postbus 414 5000AK TILBURG tel. 013-4668888. RC: mr. M.D.E. Leppens.</t>
        </is>
      </c>
    </row>
    <row r="1660">
      <c r="A1660" t="inlineStr">
        <is>
          <t>2026-09-23</t>
        </is>
      </c>
      <c r="B1660" t="inlineStr">
        <is>
          <t>Rechtbank Zeeland-West-Brabant</t>
        </is>
      </c>
      <c r="C1660" t="inlineStr">
        <is>
          <t>uitspraken faillissement</t>
        </is>
      </c>
      <c r="E1660" t="inlineStr">
        <is>
          <t>F.02/26/249</t>
        </is>
      </c>
      <c r="F1660" t="inlineStr">
        <is>
          <t>18033138</t>
        </is>
      </c>
      <c r="G1660" t="inlineStr">
        <is>
          <t>Tilburg</t>
        </is>
      </c>
      <c r="H1660" t="inlineStr">
        <is>
          <t>2026-09-22</t>
        </is>
      </c>
      <c r="I1660" t="inlineStr">
        <is>
          <t>Uitspraak faillissement op 22 september 2026 inzake (F.02/26/249) Inventarisatiebureau Tilburg B.V, corr.adr. Kapitein Hatterasstraat 23 5015BB Tilburg, vest.adr. Kapitein Hatterasstraat 23 5015BB Tilburg, KvK: 18033138 hodn IBT Groep vest.adr. Kapitein Hatterasstraat 23 5015BB Tilburg, hodn IBT Retail Support vest.adr. Kapitein Hatterasstraat 23 5015BB Tilburg, hodn Inventarisatiebureau Tilburg B.V. vest.adr. Kapitein Hatterasstraat 23 5015BB Tilburg. Cur: mr T.M. Schraven, Postbus 414 5000AK TILBURG tel. 013-4668888. RC: mr. M.D.E. Leppens.</t>
        </is>
      </c>
    </row>
    <row r="1661">
      <c r="A1661" t="inlineStr">
        <is>
          <t>2026-09-23</t>
        </is>
      </c>
      <c r="B1661" t="inlineStr">
        <is>
          <t>Rechtbank Zeeland-West-Brabant</t>
        </is>
      </c>
      <c r="C1661" t="inlineStr">
        <is>
          <t>uitspraken faillissement</t>
        </is>
      </c>
      <c r="E1661" t="inlineStr">
        <is>
          <t>F.02/26/250</t>
        </is>
      </c>
      <c r="F1661" t="inlineStr">
        <is>
          <t>96440236</t>
        </is>
      </c>
      <c r="G1661" t="inlineStr">
        <is>
          <t>Oosterhout</t>
        </is>
      </c>
      <c r="H1661" t="inlineStr">
        <is>
          <t>2026-09-22</t>
        </is>
      </c>
      <c r="I1661" t="inlineStr">
        <is>
          <t>Uitspraak faillissement op 22 september 2026 inzake (F.02/26/250) Petit Trois B.V, corr.adr. Markt 16 4901EP Oosterhout, vest.adr. Markt 16 4901EP Oosterhout, KvK: 96440236 hodn Petit Trois B.V. vest.adr. Markt 16 4901EP Oosterhout. Cur: mr J.L. de Crom, Heuvelstraat 10 4901KD OOSTERHOUT NB tel. 0162-453811. RC: mr. I.C. de Kwant.</t>
        </is>
      </c>
    </row>
    <row r="1662">
      <c r="A1662" t="inlineStr">
        <is>
          <t>2026-09-23</t>
        </is>
      </c>
      <c r="B1662" t="inlineStr">
        <is>
          <t>Rechtbank Zeeland-West-Brabant</t>
        </is>
      </c>
      <c r="C1662" t="inlineStr">
        <is>
          <t>uitspraken faillissement</t>
        </is>
      </c>
      <c r="E1662" t="inlineStr">
        <is>
          <t>F.02/26/251</t>
        </is>
      </c>
      <c r="F1662" t="inlineStr">
        <is>
          <t>20054152</t>
        </is>
      </c>
      <c r="G1662" t="inlineStr">
        <is>
          <t>Oosterhout</t>
        </is>
      </c>
      <c r="H1662" t="inlineStr">
        <is>
          <t>2026-09-22</t>
        </is>
      </c>
      <c r="I1662" t="inlineStr">
        <is>
          <t>Uitspraak faillissement op 22 september 2026 inzake (F.02/26/251) Ackdentoh B.V, corr.adr. Arkendonk 15 4907XT Oosterhout, vest.adr. Arkendonk 15 4907XT Oosterhout, KvK: 20054152 hodn Ackdentoh B.V. vest.adr. Arkendonk 15 4907XT Oosterhout. Cur: mr H.M.J. Simonis, Postbus 4203 5004JE TILBURG tel. 013-5440400. RC: mr. M.N.A. Ebben.</t>
        </is>
      </c>
    </row>
    <row r="1663">
      <c r="A1663" t="inlineStr">
        <is>
          <t>2026-09-23</t>
        </is>
      </c>
      <c r="B1663" t="inlineStr">
        <is>
          <t>Rechtbank Zeeland-West-Brabant</t>
        </is>
      </c>
      <c r="C1663" t="inlineStr">
        <is>
          <t>uitspraken faillissement</t>
        </is>
      </c>
      <c r="E1663" t="inlineStr">
        <is>
          <t>F.02/26/252</t>
        </is>
      </c>
      <c r="F1663" t="inlineStr">
        <is>
          <t>89038924</t>
        </is>
      </c>
      <c r="G1663" t="inlineStr">
        <is>
          <t>ZUNDERT tel</t>
        </is>
      </c>
      <c r="H1663" t="inlineStr">
        <is>
          <t>2026-09-22</t>
        </is>
      </c>
      <c r="I1663" t="inlineStr">
        <is>
          <t>Uitspraak faillissement op 22 september 2026 inzake (F.02/26/252) Gold Dakonderhoud B.V, KvK: 89038924. Cur: mr H.K. Folkerts, Postbus 186 4880AD ZUNDERT tel. 076-5977015. RC: mr. M.N.A. Ebben.</t>
        </is>
      </c>
    </row>
    <row r="1664">
      <c r="A1664" t="inlineStr">
        <is>
          <t>2026-09-23</t>
        </is>
      </c>
      <c r="B1664" t="inlineStr">
        <is>
          <t>Rechtbank Zeeland-West-Brabant</t>
        </is>
      </c>
      <c r="C1664" t="inlineStr">
        <is>
          <t>einde faillissementen</t>
        </is>
      </c>
      <c r="D1664" t="inlineStr">
        <is>
          <t>wegens gebrek aan baten</t>
        </is>
      </c>
      <c r="E1664" t="inlineStr">
        <is>
          <t>F.02/21/156</t>
        </is>
      </c>
      <c r="F1664" t="inlineStr">
        <is>
          <t>81587805</t>
        </is>
      </c>
      <c r="G1664" t="inlineStr">
        <is>
          <t>Breda</t>
        </is>
      </c>
      <c r="H1664" t="inlineStr">
        <is>
          <t>2026-09-22</t>
        </is>
      </c>
      <c r="I1664" t="inlineStr">
        <is>
          <t>Wegens gebrek aan baten op 22 september 2026 inzake (F.02/21/156) CHEF'S GASTRONOMIE B.V, corr.adr. IABC 5325 4814RB Breda, vest.adr. IABC 5325 4814RB Breda, KvK: 81587805 hodn CHEF-AT-HOME vest.adr. IABC 5325 4814RB Breda, hodn CHEF'S GASTRONOMIE B.V. vest.adr. IABC 5325 4814RB Breda, hodn CHEF-TO-GO vest.adr. IABC 5325 4814RB Breda.</t>
        </is>
      </c>
    </row>
    <row r="1665">
      <c r="A1665" t="inlineStr">
        <is>
          <t>2026-09-23</t>
        </is>
      </c>
      <c r="B1665" t="inlineStr">
        <is>
          <t>Rechtbank Zeeland-West-Brabant</t>
        </is>
      </c>
      <c r="C1665" t="inlineStr">
        <is>
          <t>einde faillissementen</t>
        </is>
      </c>
      <c r="D1665" t="inlineStr">
        <is>
          <t>wegens gebrek aan baten</t>
        </is>
      </c>
      <c r="E1665" t="inlineStr">
        <is>
          <t>F.02/22/200</t>
        </is>
      </c>
      <c r="F1665" t="inlineStr">
        <is>
          <t>18038744</t>
        </is>
      </c>
      <c r="G1665" t="inlineStr">
        <is>
          <t>Gilze</t>
        </is>
      </c>
      <c r="H1665" t="inlineStr">
        <is>
          <t>2026-09-22</t>
        </is>
      </c>
      <c r="I1665" t="inlineStr">
        <is>
          <t>Wegens gebrek aan baten op 22 september 2026 inzake (F.02/22/200) Remeco Intern Transport B.V, corr.adr. Burgemeester Krollaan 6 A 5126PT Gilze, vest.adr. Burgemeester Krollaan 6 A 5126PT Gilze, KvK: 18038744 hodn Remeco Intern Transport B.V. vest.adr. Burgemeester Krollaan 6 A 5126PT Gilze.</t>
        </is>
      </c>
    </row>
    <row r="1666">
      <c r="A1666" t="inlineStr">
        <is>
          <t>2026-09-23</t>
        </is>
      </c>
      <c r="B1666" t="inlineStr">
        <is>
          <t>Rechtbank Zeeland-West-Brabant</t>
        </is>
      </c>
      <c r="C1666" t="inlineStr">
        <is>
          <t>einde faillissementen</t>
        </is>
      </c>
      <c r="D1666" t="inlineStr">
        <is>
          <t>wegens gebrek aan baten</t>
        </is>
      </c>
      <c r="E1666" t="inlineStr">
        <is>
          <t>F.02/24/420</t>
        </is>
      </c>
      <c r="F1666" t="inlineStr">
        <is>
          <t>59026707</t>
        </is>
      </c>
      <c r="G1666" t="inlineStr">
        <is>
          <t>Amsterdam</t>
        </is>
      </c>
      <c r="H1666" t="inlineStr">
        <is>
          <t>2026-09-22</t>
        </is>
      </c>
      <c r="I1666" t="inlineStr">
        <is>
          <t>Wegens gebrek aan baten op 22 september 2026 inzake (F.02/24/420) Dantes Group B.V, corr.adr. Tijnmuiden 59 1046AK Amsterdam, vest.adr. Tijnmuiden 59 1046AK Amsterdam, KvK: 59026707 hodn Dantes Group B.V. vest.adr. Tijnmuiden 59 1046AK Amsterdam.</t>
        </is>
      </c>
    </row>
    <row r="1667">
      <c r="A1667" t="inlineStr">
        <is>
          <t>2026-09-23</t>
        </is>
      </c>
      <c r="B1667" t="inlineStr">
        <is>
          <t>Rechtbank Zeeland-West-Brabant</t>
        </is>
      </c>
      <c r="C1667" t="inlineStr">
        <is>
          <t>einde faillissementen</t>
        </is>
      </c>
      <c r="D1667" t="inlineStr">
        <is>
          <t>wegens gebrek aan baten</t>
        </is>
      </c>
      <c r="E1667" t="inlineStr">
        <is>
          <t>F.02/25/58</t>
        </is>
      </c>
      <c r="F1667" t="inlineStr">
        <is>
          <t>86710192</t>
        </is>
      </c>
      <c r="G1667" t="inlineStr">
        <is>
          <t>Tilburg</t>
        </is>
      </c>
      <c r="H1667" t="inlineStr">
        <is>
          <t>2026-09-22</t>
        </is>
      </c>
      <c r="I1667" t="inlineStr">
        <is>
          <t>Wegens gebrek aan baten op 22 september 2026 inzake (F.02/25/58) Basters Pakketdienst B.V, corr.adr. Dr. Ahaushof 51 5042EL Tilburg, vest.adr. Dr. Ahaushof 51 5042EL Tilburg, KvK: 86710192 hodn Basters Pakketdienst vest.adr. Dr. Ahaushof 51 5042EL Tilburg, hodn Basters Pakketdienst B.V. vest.adr. Dr. Ahaushof 51 5042EL Tilburg.</t>
        </is>
      </c>
    </row>
    <row r="1668">
      <c r="A1668" t="inlineStr">
        <is>
          <t>2026-09-23</t>
        </is>
      </c>
      <c r="B1668" t="inlineStr">
        <is>
          <t>Rechtbank Zeeland-West-Brabant</t>
        </is>
      </c>
      <c r="C1668" t="inlineStr">
        <is>
          <t>einde faillissementen</t>
        </is>
      </c>
      <c r="D1668" t="inlineStr">
        <is>
          <t>wegens gebrek aan baten</t>
        </is>
      </c>
      <c r="E1668" t="inlineStr">
        <is>
          <t>F.02/25/101</t>
        </is>
      </c>
      <c r="F1668" t="inlineStr">
        <is>
          <t>91255260</t>
        </is>
      </c>
      <c r="G1668" t="inlineStr">
        <is>
          <t>Waspik</t>
        </is>
      </c>
      <c r="H1668" t="inlineStr">
        <is>
          <t>2026-09-22</t>
        </is>
      </c>
      <c r="I1668" t="inlineStr">
        <is>
          <t>Wegens gebrek aan baten op 22 september 2026 inzake (F.02/25/101) Tiny House NL B.V, corr.adr. Scharlo 15 5165NG Waspik, vest.adr. Scharlo 15 5165NG Waspik, KvK: 91255260 hodn Tiny House NL B.V. vest.adr. Scharlo 15 5165NG Waspik.</t>
        </is>
      </c>
    </row>
    <row r="1669">
      <c r="A1669" t="inlineStr">
        <is>
          <t>2026-09-23</t>
        </is>
      </c>
      <c r="B1669" t="inlineStr">
        <is>
          <t>Rechtbank Zeeland-West-Brabant</t>
        </is>
      </c>
      <c r="C1669" t="inlineStr">
        <is>
          <t>einde faillissementen</t>
        </is>
      </c>
      <c r="D1669" t="inlineStr">
        <is>
          <t>wegens gebrek aan baten</t>
        </is>
      </c>
      <c r="E1669" t="inlineStr">
        <is>
          <t>F.02/25/197</t>
        </is>
      </c>
      <c r="F1669" t="inlineStr">
        <is>
          <t>52487326</t>
        </is>
      </c>
      <c r="G1669" t="inlineStr">
        <is>
          <t>Andel</t>
        </is>
      </c>
      <c r="H1669" t="inlineStr">
        <is>
          <t>2026-09-22</t>
        </is>
      </c>
      <c r="I1669" t="inlineStr">
        <is>
          <t>Wegens gebrek aan baten op 22 september 2026 inzake (F.02/25/197) Schreuders Bloemen B.V, corr.adr. Hoge Maasdijk 27 4281NE Andel, vest.adr. Middel Broekweg 29 2675KB Honselersdijk, KvK: 52487326 hodn Schreuders Bloemen B.V. corr.adr. Hoge Maasdijk 27 4281NE Andel, vest.adr. Middel Broekweg 29 2675KB Honselersdijk.</t>
        </is>
      </c>
    </row>
    <row r="1670">
      <c r="A1670" t="inlineStr">
        <is>
          <t>2026-09-23</t>
        </is>
      </c>
      <c r="B1670" t="inlineStr">
        <is>
          <t>Rechtbank Zeeland-West-Brabant</t>
        </is>
      </c>
      <c r="C1670" t="inlineStr">
        <is>
          <t>einde faillissementen</t>
        </is>
      </c>
      <c r="D1670" t="inlineStr">
        <is>
          <t>wegens gebrek aan baten</t>
        </is>
      </c>
      <c r="E1670" t="inlineStr">
        <is>
          <t>F.02/25/322</t>
        </is>
      </c>
      <c r="F1670" t="inlineStr">
        <is>
          <t>69504385</t>
        </is>
      </c>
      <c r="G1670" t="inlineStr">
        <is>
          <t>Gouda</t>
        </is>
      </c>
      <c r="H1670" t="inlineStr">
        <is>
          <t>2026-09-22</t>
        </is>
      </c>
      <c r="I1670" t="inlineStr">
        <is>
          <t>Wegens gebrek aan baten op 22 september 2026 inzake (F.02/25/322) React Sports Holding B.V, corr.adr. Goudkade 3 2802AA Gouda, vest.adr. Goudkade 3 2802AA Gouda, KvK: 69504385 hodn React Sports Holding B.V. vest.adr. Goudkade 3 2802AA Gouda.</t>
        </is>
      </c>
    </row>
    <row r="1671">
      <c r="A1671" t="inlineStr">
        <is>
          <t>2026-09-24</t>
        </is>
      </c>
      <c r="B1671" t="inlineStr">
        <is>
          <t>Rechtbank Amsterdam</t>
        </is>
      </c>
      <c r="C1671" t="inlineStr">
        <is>
          <t>faillissementen</t>
        </is>
      </c>
      <c r="D1671" t="inlineStr">
        <is>
          <t>faillissement overgedragen aan rechtbank</t>
        </is>
      </c>
      <c r="E1671" t="inlineStr">
        <is>
          <t>F.13/26/295</t>
        </is>
      </c>
      <c r="F1671" t="inlineStr">
        <is>
          <t>60522100</t>
        </is>
      </c>
      <c r="G1671" t="inlineStr">
        <is>
          <t>Velsen-Zuid</t>
        </is>
      </c>
      <c r="H1671" t="inlineStr">
        <is>
          <t>2026-09-23</t>
        </is>
      </c>
      <c r="I1671" t="inlineStr">
        <is>
          <t>Faillissement overgedragen aan ander arrondissement op 23 september 2026 inzake (F.13/26/295) Amsterdam Clinics B.V, corr.adr. Dr. Kuyperlaan 25 1981CC Velsen-Zuid, vest.adr. Dr. Kuyperlaan 25 1981CC Velsen-Zuid, KvK: 60522100 hodn Amsterdam Clinics B.V. vest.adr. Dr. Kuyperlaan 25 1981CC Velsen-Zuid. Cur: mr F.J.P.F. Vos, Postbus 5287 2000CG HAARLEM tel. 023-5125025. RC: mr. M.P. de Valk. Dit faillissement is uitgesproken door Rechtbank Amsterdam. De zaak is overgedragen aan Rechtbank Noord-Holland, met bepaling dat Rechtbank Noord-Holland vanaf heden alle taken die de wet aan de rechtbank opdraagt zal vervullen. Alle vervolg advertenties zullen eveneens door deze rechtbank worden verzorgd.</t>
        </is>
      </c>
    </row>
    <row r="1672">
      <c r="A1672" t="inlineStr">
        <is>
          <t>2026-09-24</t>
        </is>
      </c>
      <c r="B1672" t="inlineStr">
        <is>
          <t>Rechtbank Amsterdam</t>
        </is>
      </c>
      <c r="C1672" t="inlineStr">
        <is>
          <t>faillissementen</t>
        </is>
      </c>
      <c r="D1672" t="inlineStr">
        <is>
          <t>faillissement overgedragen aan rechtbank</t>
        </is>
      </c>
      <c r="E1672" t="inlineStr">
        <is>
          <t>F.13/26/297</t>
        </is>
      </c>
      <c r="F1672" t="inlineStr">
        <is>
          <t>89368118</t>
        </is>
      </c>
      <c r="G1672" t="inlineStr">
        <is>
          <t>Amsterdam</t>
        </is>
      </c>
      <c r="H1672" t="inlineStr">
        <is>
          <t>2026-09-23</t>
        </is>
      </c>
      <c r="I1672" t="inlineStr">
        <is>
          <t>Faillissement overgedragen aan ander arrondissement op 23 september 2026 inzake (F.13/26/297) Joey Wielandt Events B.V, corr.adr. Da Costakade 29 H 1052SG Amsterdam, vest.adr. Da Costakade 29 H 1052SG Amsterdam, KvK: 89368118 hodn Joey Wielandt Events vest.adr. Da Costakade 29 H 1052SG Amsterdam, hodn Joey Wielandt Events B.V. vest.adr. Da Costakade 29 H 1052SG Amsterdam. Cur: mr J.W. Both, Broederweg 11 8261GS KAMPEN tel. 038-3316777. RC: mr. S.J.S. Groeneveld. Dit faillissement is uitgesproken door Rechtbank Amsterdam. De zaak is overgedragen aan Rechtbank Overijssel, met bepaling dat Rechtbank Overijssel vanaf heden alle taken die de wet aan de rechtbank opdraagt zal vervullen. Alle vervolg advertenties zullen eveneens door deze rechtbank worden verzorgd.</t>
        </is>
      </c>
    </row>
    <row r="1673">
      <c r="A1673" t="inlineStr">
        <is>
          <t>2026-09-24</t>
        </is>
      </c>
      <c r="B1673" t="inlineStr">
        <is>
          <t>Rechtbank Amsterdam</t>
        </is>
      </c>
      <c r="C1673" t="inlineStr">
        <is>
          <t>faillissementen</t>
        </is>
      </c>
      <c r="D1673" t="inlineStr">
        <is>
          <t>faillissement overgedragen aan rechtbank</t>
        </is>
      </c>
      <c r="E1673" t="inlineStr">
        <is>
          <t>F.13/26/298</t>
        </is>
      </c>
      <c r="F1673" t="inlineStr">
        <is>
          <t>89326318</t>
        </is>
      </c>
      <c r="G1673" t="inlineStr">
        <is>
          <t>Amsterdam</t>
        </is>
      </c>
      <c r="H1673" t="inlineStr">
        <is>
          <t>2026-09-23</t>
        </is>
      </c>
      <c r="I1673" t="inlineStr">
        <is>
          <t>Faillissement overgedragen aan ander arrondissement op 23 september 2026 inzake (F.13/26/298) Wielandt Sfeerbeheer B.V, corr.adr. Da Costakade 29 H 1052SG Amsterdam, vest.adr. Da Costakade 29 H 1052SG Amsterdam, KvK: 89326318 hodn Wielandt Sfeerbeheer B.V. vest.adr. Da Costakade 29 H 1052SG Amsterdam. Cur: mr J.W. Both, Broederweg 11 8261GS KAMPEN tel. 038-3316777. RC: mr. S.J.S. Groeneveld. Dit faillissement is uitgesproken door Rechtbank Amsterdam. De zaak is overgedragen aan Rechtbank Overijssel, met bepaling dat Rechtbank Overijssel vanaf heden alle taken die de wet aan de rechtbank opdraagt zal vervullen. Alle vervolg advertenties zullen eveneens door deze rechtbank worden verzorgd.</t>
        </is>
      </c>
    </row>
    <row r="1674">
      <c r="A1674" t="inlineStr">
        <is>
          <t>2026-09-24</t>
        </is>
      </c>
      <c r="B1674" t="inlineStr">
        <is>
          <t>Rechtbank Amsterdam</t>
        </is>
      </c>
      <c r="C1674" t="inlineStr">
        <is>
          <t>rectificatie</t>
        </is>
      </c>
      <c r="E1674" t="inlineStr"/>
      <c r="F1674" t="inlineStr"/>
      <c r="G1674" t="inlineStr">
        <is>
          <t>Amsterdam</t>
        </is>
      </c>
      <c r="H1674" t="inlineStr">
        <is>
          <t>2026-09-18</t>
        </is>
      </c>
      <c r="I1674" t="inlineStr">
        <is>
          <t>betreft F.13/26/173: Op 18 september 2026 is mr. A.C.A.D. Bakker, Postbus 75965, 1070AZ Amsterdam, tel. 020-5709020 benoemd als tweede curator.</t>
        </is>
      </c>
    </row>
    <row r="1675">
      <c r="A1675" t="inlineStr">
        <is>
          <t>2026-09-24</t>
        </is>
      </c>
      <c r="B1675" t="inlineStr">
        <is>
          <t>Rechtbank Amsterdam</t>
        </is>
      </c>
      <c r="C1675" t="inlineStr">
        <is>
          <t>vereenvoudigde afwikkeling faillissementen</t>
        </is>
      </c>
      <c r="E1675" t="inlineStr">
        <is>
          <t>F.13/26/77</t>
        </is>
      </c>
      <c r="F1675" t="inlineStr"/>
      <c r="G1675" t="inlineStr">
        <is>
          <t>Amsterdam</t>
        </is>
      </c>
      <c r="H1675" t="inlineStr">
        <is>
          <t>1980-07-24</t>
        </is>
      </c>
      <c r="I1675" t="inlineStr">
        <is>
          <t>(F.13/26/77), M.C.K. Saämena, woonadr. Davisstraat 99 1057TH Amsterdam, geb. Amsterdam (Nederland) 24 juli 1980. Cur: M.J.H. van Rijswijk, Postbus 75727 1070AS Amsterdam tel. 020-3052030. RC: mr. J.B. Oreel.</t>
        </is>
      </c>
    </row>
    <row r="1676">
      <c r="A1676" t="inlineStr">
        <is>
          <t>2026-09-24</t>
        </is>
      </c>
      <c r="B1676" t="inlineStr">
        <is>
          <t>Rechtbank Amsterdam</t>
        </is>
      </c>
      <c r="C1676" t="inlineStr">
        <is>
          <t>einde schuldsaneringen</t>
        </is>
      </c>
      <c r="D1676" t="inlineStr">
        <is>
          <t>zonder uitdeling en met schone lei</t>
        </is>
      </c>
      <c r="E1676" t="inlineStr">
        <is>
          <t>R.13/25/62</t>
        </is>
      </c>
      <c r="F1676" t="inlineStr"/>
      <c r="G1676" t="inlineStr">
        <is>
          <t>Amsterdam</t>
        </is>
      </c>
      <c r="H1676" t="inlineStr">
        <is>
          <t>2026-09-23</t>
        </is>
      </c>
      <c r="I1676" t="inlineStr">
        <is>
          <t>Einde schuldsanering zonder uitdeling en met schone lei op 23 september 2026 inzake (R.13/25/62) G. Altunok, corr.adr. Jan van Galenstraat 323 B 1056CH Amsterdam, geb. Gülşehir (Turkije) 20 april 1978.</t>
        </is>
      </c>
    </row>
    <row r="1677">
      <c r="A1677" t="inlineStr">
        <is>
          <t>2026-09-24</t>
        </is>
      </c>
      <c r="B1677" t="inlineStr">
        <is>
          <t>Rechtbank Den Haag</t>
        </is>
      </c>
      <c r="C1677" t="inlineStr">
        <is>
          <t>faillissementen</t>
        </is>
      </c>
      <c r="D1677" t="inlineStr">
        <is>
          <t>faillissement overgedragen aan rechtbank</t>
        </is>
      </c>
      <c r="E1677" t="inlineStr">
        <is>
          <t>F.09/26/339</t>
        </is>
      </c>
      <c r="F1677" t="inlineStr">
        <is>
          <t>28043598</t>
        </is>
      </c>
      <c r="G1677" t="inlineStr">
        <is>
          <t>Leiderdorp</t>
        </is>
      </c>
      <c r="H1677" t="inlineStr">
        <is>
          <t>2026-09-23</t>
        </is>
      </c>
      <c r="I1677" t="inlineStr">
        <is>
          <t>Faillissement overgedragen aan ander arrondissement op 23 september 2026 inzake (F.09/26/339) Sedere B.V, corr.adr. Elisabethhof 19 2353EW Leiderdorp, vest.adr. Elisabethhof 19 2353EW Leiderdorp, KvK: 28043598 hodn Sedere vest.adr. Elisabethhof 19 2353EW Leiderdorp. Cur: mr A.J. van der Knijff, Julianalaan 1 4819AB BREDA tel. 076-7200100. RC: mr. M.D.E. Leppens. Dit faillissement is uitgesproken door Rechtbank Den Haag. De zaak is overgedragen aan Rechtbank Zeeland-West-Brabant, met bepaling dat Rechtbank Zeeland-West-Brabant vanaf heden alle taken die de wet aan de rechtbank opdraagt zal vervullen. Alle vervolg advertenties zullen eveneens door deze rechtbank worden verzorgd.</t>
        </is>
      </c>
    </row>
    <row r="1678">
      <c r="A1678" t="inlineStr">
        <is>
          <t>2026-09-24</t>
        </is>
      </c>
      <c r="B1678" t="inlineStr">
        <is>
          <t>Rechtbank Den Haag</t>
        </is>
      </c>
      <c r="C1678" t="inlineStr">
        <is>
          <t>faillissementen</t>
        </is>
      </c>
      <c r="D1678" t="inlineStr">
        <is>
          <t>faillissement overgedragen aan rechtbank</t>
        </is>
      </c>
      <c r="E1678" t="inlineStr">
        <is>
          <t>F.09/26/345</t>
        </is>
      </c>
      <c r="F1678" t="inlineStr">
        <is>
          <t>82963606</t>
        </is>
      </c>
      <c r="G1678" t="inlineStr">
        <is>
          <t>Breda</t>
        </is>
      </c>
      <c r="H1678" t="inlineStr">
        <is>
          <t>2026-09-23</t>
        </is>
      </c>
      <c r="I1678" t="inlineStr">
        <is>
          <t>Faillissement overgedragen aan ander arrondissement op 23 september 2026 inzake (F.09/26/345) Gigi clothing B.V, corr.adr. Lange Brugstraat 45 A1 4811WP Breda, vest.adr. Lange Brugstraat 45 A1 4811WP Breda, KvK: 82963606 hodn Gigi clothing B.V. vest.adr. Lange Brugstraat 45 A1 4811WP Breda. Cur: mr M.T.J. Wilmer, Julianalaan 1 4819AB BREDA tel. 076-7200100. RC: mr. M.D.E. Leppens. Dit faillissement is uitgesproken door Rechtbank Den Haag. De zaak is overgedragen aan Rechtbank Zeeland-West-Brabant, met bepaling dat Rechtbank Zeeland-West-Brabant vanaf heden alle taken die de wet aan de rechtbank opdraagt zal vervullen. Alle vervolg advertenties zullen eveneens door deze rechtbank worden verzorgd.</t>
        </is>
      </c>
    </row>
    <row r="1679">
      <c r="A1679" t="inlineStr">
        <is>
          <t>2026-09-24</t>
        </is>
      </c>
      <c r="B1679" t="inlineStr">
        <is>
          <t>Rechtbank Den Haag</t>
        </is>
      </c>
      <c r="C1679" t="inlineStr">
        <is>
          <t>faillissementen</t>
        </is>
      </c>
      <c r="D1679" t="inlineStr">
        <is>
          <t>faillissement overgedragen aan rechtbank</t>
        </is>
      </c>
      <c r="E1679" t="inlineStr">
        <is>
          <t>F.09/26/346</t>
        </is>
      </c>
      <c r="F1679" t="inlineStr">
        <is>
          <t>58899979</t>
        </is>
      </c>
      <c r="G1679" t="inlineStr">
        <is>
          <t>Capelle aan den IJssel</t>
        </is>
      </c>
      <c r="H1679" t="inlineStr">
        <is>
          <t>2026-09-22</t>
        </is>
      </c>
      <c r="I1679" t="inlineStr">
        <is>
          <t>Faillissement overgedragen aan ander arrondissement op 22 september 2026 inzake (F.09/26/346) Indetco B.V, corr.adr. Merellaan 483 2903GL Capelle aan den IJssel, vest.adr. Merellaan 483 2903GL Capelle aan den IJssel, KvK: 58899979 hodn Indetco B.V. corr.adr. Merellaan 483 2903GL Capelle aan den IJssel, vest.adr. Merellaan 483 2903GL Capelle aan den IJssel. Cur: mr A. Coppelmans, Postbus 23156 3001KD ROTTERDAM tel. 0104400500. RC: mr. J.C.A.T. Frima. Dit faillissement is uitgesproken door Rechtbank Den Haag. De zaak is overgedragen aan Rechtbank Rotterdam, met bepaling dat Rechtbank Rotterdam vanaf heden alle taken die de wet aan de rechtbank opdraagt zal vervullen. Alle vervolg advertenties zullen eveneens door deze rechtbank worden verzorgd.</t>
        </is>
      </c>
    </row>
    <row r="1680">
      <c r="A1680" t="inlineStr">
        <is>
          <t>2026-09-24</t>
        </is>
      </c>
      <c r="B1680" t="inlineStr">
        <is>
          <t>Rechtbank Den Haag</t>
        </is>
      </c>
      <c r="C1680" t="inlineStr">
        <is>
          <t>rectificatie</t>
        </is>
      </c>
      <c r="E1680" t="inlineStr"/>
      <c r="F1680" t="inlineStr"/>
      <c r="G1680" t="inlineStr"/>
      <c r="H1680" t="inlineStr"/>
      <c r="I1680" t="inlineStr">
        <is>
          <t>betreft F.09/25/32: Dit faillissement is nog niet beëindigd.</t>
        </is>
      </c>
    </row>
    <row r="1681">
      <c r="A1681" t="inlineStr">
        <is>
          <t>2026-09-24</t>
        </is>
      </c>
      <c r="B1681" t="inlineStr">
        <is>
          <t>Rechtbank Den Haag</t>
        </is>
      </c>
      <c r="C1681" t="inlineStr">
        <is>
          <t>rectificatie</t>
        </is>
      </c>
      <c r="E1681" t="inlineStr"/>
      <c r="F1681" t="inlineStr"/>
      <c r="G1681" t="inlineStr"/>
      <c r="H1681" t="inlineStr">
        <is>
          <t>2026-09-28</t>
        </is>
      </c>
      <c r="I1681" t="inlineStr">
        <is>
          <t>betreft R.09/25/1044: De beëindigingszitting op 28 september 2026 om 11:00 komt te vervallen.</t>
        </is>
      </c>
    </row>
    <row r="1682">
      <c r="A1682" t="inlineStr">
        <is>
          <t>2026-09-24</t>
        </is>
      </c>
      <c r="B1682" t="inlineStr">
        <is>
          <t>Rechtbank Den Haag</t>
        </is>
      </c>
      <c r="C1682" t="inlineStr">
        <is>
          <t>rectificatie</t>
        </is>
      </c>
      <c r="E1682" t="inlineStr"/>
      <c r="F1682" t="inlineStr"/>
      <c r="G1682" t="inlineStr"/>
      <c r="H1682" t="inlineStr">
        <is>
          <t>2026-09-28</t>
        </is>
      </c>
      <c r="I1682" t="inlineStr">
        <is>
          <t>betreft R.09/25/1046: De beëindigingszitting op 28 september 2026 om 11:00 komt te vervallen.</t>
        </is>
      </c>
    </row>
    <row r="1683">
      <c r="A1683" t="inlineStr">
        <is>
          <t>2026-09-24</t>
        </is>
      </c>
      <c r="B1683" t="inlineStr">
        <is>
          <t>Rechtbank Den Haag</t>
        </is>
      </c>
      <c r="C1683" t="inlineStr">
        <is>
          <t>uitspraken schuldsanering</t>
        </is>
      </c>
      <c r="E1683" t="inlineStr">
        <is>
          <t>R.09/26/1119</t>
        </is>
      </c>
      <c r="F1683" t="inlineStr"/>
      <c r="G1683" t="inlineStr">
        <is>
          <t>Voorschoten</t>
        </is>
      </c>
      <c r="H1683" t="inlineStr">
        <is>
          <t>2026-09-23</t>
        </is>
      </c>
      <c r="I1683" t="inlineStr">
        <is>
          <t>Uitspraak schuldsanering op 23 september 2026 inzake (R.09/26/1119) J. Buis, woonadr. Mulderlaan 4 103 2252CD Voorschoten, geb. Leiden (Nederland) 26 mei 1958. Bwv: J. M. Hoogland (Sociaal.nl Schuldsanering B.V.), Postbus 845 1440AV Purmerend tel. 088-7624200. RC: mr. A.J. Nederhoed.</t>
        </is>
      </c>
    </row>
    <row r="1684">
      <c r="A1684" t="inlineStr">
        <is>
          <t>2026-09-24</t>
        </is>
      </c>
      <c r="B1684" t="inlineStr">
        <is>
          <t>Rechtbank Den Haag</t>
        </is>
      </c>
      <c r="C1684" t="inlineStr">
        <is>
          <t>vereenvoudigde afwikkeling faillissementen</t>
        </is>
      </c>
      <c r="E1684" t="inlineStr">
        <is>
          <t>F.09/24/29</t>
        </is>
      </c>
      <c r="F1684" t="inlineStr">
        <is>
          <t>81811519</t>
        </is>
      </c>
      <c r="G1684" t="inlineStr">
        <is>
          <t>LEIDEN tel</t>
        </is>
      </c>
      <c r="H1684" t="inlineStr"/>
      <c r="I1684" t="inlineStr">
        <is>
          <t>(F.09/24/29), Papa Zorg B.V, corr.adr. De Werf 7 B 2544EH 's-Gravenhage, vest.adr. De Werf 7 B 2544EH 's-Gravenhage, KvK: 81811519 hodn Papa Zorg B.V. vest.adr. De Werf 7 B 2544EH 's-Gravenhage. Cur: mr A.Y. te Kiefte, Postbus 11231 2301EE LEIDEN tel. 071-7502200. RC: mr. R. Cats.</t>
        </is>
      </c>
    </row>
    <row r="1685">
      <c r="A1685" t="inlineStr">
        <is>
          <t>2026-09-24</t>
        </is>
      </c>
      <c r="B1685" t="inlineStr">
        <is>
          <t>Rechtbank Den Haag</t>
        </is>
      </c>
      <c r="C1685" t="inlineStr">
        <is>
          <t>einde faillissementen</t>
        </is>
      </c>
      <c r="D1685" t="inlineStr">
        <is>
          <t>vernietiging faillissement na verzet</t>
        </is>
      </c>
      <c r="E1685" t="inlineStr">
        <is>
          <t>F.09/26/309</t>
        </is>
      </c>
      <c r="F1685" t="inlineStr">
        <is>
          <t>87398966</t>
        </is>
      </c>
      <c r="G1685" t="inlineStr">
        <is>
          <t>Gouda</t>
        </is>
      </c>
      <c r="H1685" t="inlineStr">
        <is>
          <t>2026-09-23</t>
        </is>
      </c>
      <c r="I1685" t="inlineStr">
        <is>
          <t>Vernietiging faillissement na verzet op 23 september 2026 inzake (F.09/26/309) Semper Interieur Renovaties B.V, corr.adr. Gloucesterstraat 18 2804XZ Gouda, vest.adr. Gloucesterstraat 18 2804XZ Gouda, KvK: 87398966 hodn Semper Interieur Renovaties B.V. vest.adr. Gloucesterstraat 18 2804XZ Gouda, hodn SemperWalls vest.adr. Gloucesterstraat 18 2804XZ Gouda.</t>
        </is>
      </c>
    </row>
    <row r="1686">
      <c r="A1686" t="inlineStr">
        <is>
          <t>2026-09-24</t>
        </is>
      </c>
      <c r="B1686" t="inlineStr">
        <is>
          <t>Rechtbank Gelderland</t>
        </is>
      </c>
      <c r="C1686" t="inlineStr">
        <is>
          <t>faillissementen</t>
        </is>
      </c>
      <c r="D1686" t="inlineStr">
        <is>
          <t>faillissement overgedragen van rechtbank</t>
        </is>
      </c>
      <c r="E1686" t="inlineStr">
        <is>
          <t>F.05/26/356</t>
        </is>
      </c>
      <c r="F1686" t="inlineStr">
        <is>
          <t>74142348</t>
        </is>
      </c>
      <c r="G1686" t="inlineStr">
        <is>
          <t>Duiven</t>
        </is>
      </c>
      <c r="H1686" t="inlineStr">
        <is>
          <t>2026-09-22</t>
        </is>
      </c>
      <c r="I1686" t="inlineStr">
        <is>
          <t>Uitspraak faillissement op 22 september 2026 inzake (F.05/26/356) Imperiale Cars B.V, vest.adr. Stenograaf 1 6921EX Duiven, KvK: 74142348 voorheen hodn Turbo Trek vest.adr. Stenograaf 1 6921EX Duiven. Cur: mr B.B.P.J.M. Derks, Mercurion 20 1 6903PZ ZEVENAAR tel. 0316-527752. RC: mr. O. Nijhuis. Dit faillissement is uitgesproken door Rechtbank Oost-Brabant. De zaak is overgedragen aan de Rechtbank Gelderland, met bepaling dat Rechtbank Gelderland vanaf heden alle taken die de wet aan de rechtbank opdraagt zal vervullen. Alle vervolg advertenties zullen eveneens door deze rechtbank worden verzorgd.</t>
        </is>
      </c>
    </row>
    <row r="1687">
      <c r="A1687" t="inlineStr">
        <is>
          <t>2026-09-24</t>
        </is>
      </c>
      <c r="B1687" t="inlineStr">
        <is>
          <t>Rechtbank Gelderland</t>
        </is>
      </c>
      <c r="C1687" t="inlineStr">
        <is>
          <t>uitspraken faillissement</t>
        </is>
      </c>
      <c r="E1687" t="inlineStr">
        <is>
          <t>F.05/26/354</t>
        </is>
      </c>
      <c r="F1687" t="inlineStr"/>
      <c r="G1687" t="inlineStr">
        <is>
          <t>Tiel</t>
        </is>
      </c>
      <c r="H1687" t="inlineStr">
        <is>
          <t>2026-09-22</t>
        </is>
      </c>
      <c r="I1687" t="inlineStr">
        <is>
          <t>Uitspraak faillissement op 22 september 2026 inzake (F.05/26/354) J.M. Aronds, woonadr. Pimpernel 30 4007VS Tiel, geb. Delft (Nederland) 24 juli 1988. Cur: mr B.E.H. Zwezerijnen, Multatulilaan 12 4103NM CULEMBORG tel. 085-0600101. RC: mr. S. Boot.</t>
        </is>
      </c>
    </row>
    <row r="1688">
      <c r="A1688" t="inlineStr">
        <is>
          <t>2026-09-24</t>
        </is>
      </c>
      <c r="B1688" t="inlineStr">
        <is>
          <t>Rechtbank Gelderland</t>
        </is>
      </c>
      <c r="C1688" t="inlineStr">
        <is>
          <t>uitspraken faillissement</t>
        </is>
      </c>
      <c r="E1688" t="inlineStr">
        <is>
          <t>F.05/26/355</t>
        </is>
      </c>
      <c r="F1688" t="inlineStr">
        <is>
          <t>89058313</t>
        </is>
      </c>
      <c r="G1688" t="inlineStr">
        <is>
          <t>Wijchen</t>
        </is>
      </c>
      <c r="H1688" t="inlineStr">
        <is>
          <t>2026-09-23</t>
        </is>
      </c>
      <c r="I1688" t="inlineStr">
        <is>
          <t>Uitspraak faillissement op 23 september 2026 inzake (F.05/26/355) Damen Service Center B.V, corr.adr. Bijsterhuizen 4017 098 6604LW Wijchen, vest.adr. Bijsterhuizen 4017 098 6604LW Wijchen, KvK: 89058313 hodn Damen Service Center B.V. vest.adr. Bijsterhuizen 4017 098 6604LW Wijchen. Cur: mr M. Hamidy, Postbus 1126 6501BC NIJMEGEN tel. 085-0490900. RC: mr. S. Boot.</t>
        </is>
      </c>
    </row>
    <row r="1689">
      <c r="A1689" t="inlineStr">
        <is>
          <t>2026-09-24</t>
        </is>
      </c>
      <c r="B1689" t="inlineStr">
        <is>
          <t>Rechtbank Gelderland</t>
        </is>
      </c>
      <c r="C1689" t="inlineStr">
        <is>
          <t>uitspraken faillissement</t>
        </is>
      </c>
      <c r="E1689" t="inlineStr">
        <is>
          <t>F.05/26/357</t>
        </is>
      </c>
      <c r="F1689" t="inlineStr">
        <is>
          <t>81825951</t>
        </is>
      </c>
      <c r="G1689" t="inlineStr">
        <is>
          <t>Culemborg</t>
        </is>
      </c>
      <c r="H1689" t="inlineStr">
        <is>
          <t>2026-09-22</t>
        </is>
      </c>
      <c r="I1689" t="inlineStr">
        <is>
          <t>Uitspraak faillissement op 22 september 2026 inzake (F.05/26/357) Garage de Betuwe B.V, corr.adr. Anthonie van Diemenstraat 30 4104AE Culemborg, vest.adr. Anthonie van Diemenstraat 30 4104AE Culemborg, KvK: 81825951 hodn Garage de Betuwe B.V. vest.adr. Anthonie van Diemenstraat 30 4104AE Culemborg. Cur: mr G.W.M. Janssen, Postbus 260 5300AG ZALTBOMMEL tel. 0418-540880. RC: mr. O. Nijhuis.</t>
        </is>
      </c>
    </row>
    <row r="1690">
      <c r="A1690" t="inlineStr">
        <is>
          <t>2026-09-24</t>
        </is>
      </c>
      <c r="B1690" t="inlineStr">
        <is>
          <t>Rechtbank Gelderland</t>
        </is>
      </c>
      <c r="C1690" t="inlineStr">
        <is>
          <t>uitspraken faillissement</t>
        </is>
      </c>
      <c r="E1690" t="inlineStr">
        <is>
          <t>F.05/26/358</t>
        </is>
      </c>
      <c r="F1690" t="inlineStr">
        <is>
          <t>87162482</t>
        </is>
      </c>
      <c r="G1690" t="inlineStr">
        <is>
          <t>Venray</t>
        </is>
      </c>
      <c r="H1690" t="inlineStr">
        <is>
          <t>2026-09-22</t>
        </is>
      </c>
      <c r="I1690" t="inlineStr">
        <is>
          <t>Uitspraak faillissement op 22 september 2026 inzake (F.05/26/358) HypoSimpel B.V, corr.adr. Keizersveld 50 b 5803AN Venray, vest.adr. Keizersveld 50 b 5803AN Venray, KvK: 87162482 hodn HypoSimpel B.V. vest.adr. Keizersveld 50 b 5803AN Venray. Cur: mr A.F.Th.M. Heutink, Patersstraat 17 5801AT VENRAY tel. 0478-556677. RC: mr. F.J.F. Gerard.</t>
        </is>
      </c>
    </row>
    <row r="1691">
      <c r="A1691" t="inlineStr">
        <is>
          <t>2026-09-24</t>
        </is>
      </c>
      <c r="B1691" t="inlineStr">
        <is>
          <t>Rechtbank Gelderland</t>
        </is>
      </c>
      <c r="C1691" t="inlineStr">
        <is>
          <t>uitspraken faillissement</t>
        </is>
      </c>
      <c r="D1691" t="inlineStr">
        <is>
          <t>door tussentijdse beëindiging schuldsanering</t>
        </is>
      </c>
      <c r="E1691" t="inlineStr">
        <is>
          <t>F.05/26/349</t>
        </is>
      </c>
      <c r="F1691" t="inlineStr"/>
      <c r="G1691" t="inlineStr">
        <is>
          <t>Druten</t>
        </is>
      </c>
      <c r="H1691" t="inlineStr">
        <is>
          <t>2026-06-01</t>
        </is>
      </c>
      <c r="I1691" t="inlineStr">
        <is>
          <t>Uitspraak faillissement door tussentijdse beëindiging schuldsanering op 01 juni 2026 inzake (F.05/26/349, was R.05/25/97) A.R. van Bemmel, woonadr. Leigraaf 138 6651GH Druten, geb. Nijmegen (Nederland) 28 mei 1992. Cur: S.J.A. Quint (QM WSNP Bewind), Postbus 65 5450AB Mill tel. 06-275 11 773. RC: mr. S. Boot.</t>
        </is>
      </c>
    </row>
    <row r="1692">
      <c r="A1692" t="inlineStr">
        <is>
          <t>2026-09-24</t>
        </is>
      </c>
      <c r="B1692" t="inlineStr">
        <is>
          <t>Rechtbank Gelderland</t>
        </is>
      </c>
      <c r="C1692" t="inlineStr">
        <is>
          <t>neerlegging slotuitdelingslijst in schuldsaneringen</t>
        </is>
      </c>
      <c r="E1692" t="inlineStr">
        <is>
          <t>R.05/25/66</t>
        </is>
      </c>
      <c r="F1692" t="inlineStr">
        <is>
          <t>61732206</t>
        </is>
      </c>
      <c r="G1692" t="inlineStr"/>
      <c r="H1692" t="inlineStr">
        <is>
          <t>2026-10-02</t>
        </is>
      </c>
      <c r="I1692" t="inlineStr">
        <is>
          <t>Met ingang van 02 oktober 2026 inzake (R.05/25/66) D. van Surksum, Geheim adres, geb. Baarn (Nederland) 19 januari 1972. voorheen hodn Maisonmansion corr.adr. Geheim adres, vest.adr. Geheim adres, KvK: 61732206</t>
        </is>
      </c>
    </row>
    <row r="1693">
      <c r="A1693" t="inlineStr">
        <is>
          <t>2026-09-24</t>
        </is>
      </c>
      <c r="B1693" t="inlineStr">
        <is>
          <t>Rechtbank Gelderland</t>
        </is>
      </c>
      <c r="C1693" t="inlineStr">
        <is>
          <t>einde schuldsaneringen</t>
        </is>
      </c>
      <c r="D1693" t="inlineStr">
        <is>
          <t>met uitdeling en met schone lei</t>
        </is>
      </c>
      <c r="E1693" t="inlineStr">
        <is>
          <t>R.05/25/30</t>
        </is>
      </c>
      <c r="F1693" t="inlineStr"/>
      <c r="G1693" t="inlineStr">
        <is>
          <t>Apeldoorn</t>
        </is>
      </c>
      <c r="H1693" t="inlineStr">
        <is>
          <t>2026-09-23</t>
        </is>
      </c>
      <c r="I1693" t="inlineStr">
        <is>
          <t>Einde schuldsanering met uitdeling en met schone lei op 23 september 2026 inzake (R.05/25/30) D.M. Boneschansker, woonadr. Eendenweg 20 7331EB Apeldoorn, geb. Apeldoorn (Nederland) 17 maart 2000.</t>
        </is>
      </c>
    </row>
    <row r="1694">
      <c r="A1694" t="inlineStr">
        <is>
          <t>2026-09-24</t>
        </is>
      </c>
      <c r="B1694" t="inlineStr">
        <is>
          <t>Rechtbank Gelderland</t>
        </is>
      </c>
      <c r="C1694" t="inlineStr">
        <is>
          <t>einde schuldsaneringen</t>
        </is>
      </c>
      <c r="D1694" t="inlineStr">
        <is>
          <t>met uitdeling en met schone lei</t>
        </is>
      </c>
      <c r="E1694" t="inlineStr">
        <is>
          <t>R.05/25/58</t>
        </is>
      </c>
      <c r="F1694" t="inlineStr"/>
      <c r="G1694" t="inlineStr">
        <is>
          <t>Groenlo</t>
        </is>
      </c>
      <c r="H1694" t="inlineStr">
        <is>
          <t>2026-09-23</t>
        </is>
      </c>
      <c r="I1694" t="inlineStr">
        <is>
          <t>Einde schuldsanering met uitdeling en met schone lei op 23 september 2026 inzake (R.05/25/58) G.A.H. Woeltjes, woonadr. Het Blik 59 7141TG Groenlo, geb. Groenlo (Nederland) 14 april 1952.</t>
        </is>
      </c>
    </row>
    <row r="1695">
      <c r="A1695" t="inlineStr">
        <is>
          <t>2026-09-24</t>
        </is>
      </c>
      <c r="B1695" t="inlineStr">
        <is>
          <t>Rechtbank Gelderland</t>
        </is>
      </c>
      <c r="C1695" t="inlineStr">
        <is>
          <t>einde schuldsaneringen</t>
        </is>
      </c>
      <c r="D1695" t="inlineStr">
        <is>
          <t>met uitdeling en met schone lei</t>
        </is>
      </c>
      <c r="E1695" t="inlineStr">
        <is>
          <t>R.05/25/59</t>
        </is>
      </c>
      <c r="F1695" t="inlineStr"/>
      <c r="G1695" t="inlineStr">
        <is>
          <t>Groenlo</t>
        </is>
      </c>
      <c r="H1695" t="inlineStr">
        <is>
          <t>2026-09-23</t>
        </is>
      </c>
      <c r="I1695" t="inlineStr">
        <is>
          <t>Einde schuldsanering met uitdeling en met schone lei op 23 september 2026 inzake (R.05/25/59) J.H. Korterink, woonadr. Het Blik 59 7141TG Groenlo, geb. Wisch (Nederland) 09 september 1954.</t>
        </is>
      </c>
    </row>
    <row r="1696">
      <c r="A1696" t="inlineStr">
        <is>
          <t>2026-09-24</t>
        </is>
      </c>
      <c r="B1696" t="inlineStr">
        <is>
          <t>Rechtbank Gelderland</t>
        </is>
      </c>
      <c r="C1696" t="inlineStr">
        <is>
          <t>einde schuldsaneringen</t>
        </is>
      </c>
      <c r="D1696" t="inlineStr">
        <is>
          <t>met uitdeling en met schone lei</t>
        </is>
      </c>
      <c r="E1696" t="inlineStr">
        <is>
          <t>R.05/25/233</t>
        </is>
      </c>
      <c r="F1696" t="inlineStr"/>
      <c r="G1696" t="inlineStr"/>
      <c r="H1696" t="inlineStr">
        <is>
          <t>2026-09-23</t>
        </is>
      </c>
      <c r="I1696" t="inlineStr">
        <is>
          <t>Einde schuldsanering met uitdeling en met schone lei op 23 september 2026 inzake (R.05/25/233) J.W.M. Derks, woonadr. Bondsrepubliek Duitsland, geb. Horst Horst (Nederland) 08 september 1966.</t>
        </is>
      </c>
    </row>
    <row r="1697">
      <c r="A1697" t="inlineStr">
        <is>
          <t>2026-09-24</t>
        </is>
      </c>
      <c r="B1697" t="inlineStr">
        <is>
          <t>Rechtbank Gelderland</t>
        </is>
      </c>
      <c r="C1697" t="inlineStr">
        <is>
          <t>einde schuldsaneringen</t>
        </is>
      </c>
      <c r="D1697" t="inlineStr">
        <is>
          <t>met uitdeling en met schone lei</t>
        </is>
      </c>
      <c r="E1697" t="inlineStr">
        <is>
          <t>R.05/25/289</t>
        </is>
      </c>
      <c r="F1697" t="inlineStr">
        <is>
          <t>82372993</t>
        </is>
      </c>
      <c r="G1697" t="inlineStr">
        <is>
          <t>Twello</t>
        </is>
      </c>
      <c r="H1697" t="inlineStr">
        <is>
          <t>2026-09-23</t>
        </is>
      </c>
      <c r="I1697" t="inlineStr">
        <is>
          <t>Einde schuldsanering met uitdeling en met schone lei op 23 september 2026 inzake (R.05/25/289) J.A.V. Stewart, woonadr. Koningin Emmastraat 11 7391DK Twello, geb. Curaçao (Nederlandse Antillen) 13 januari 1973. voorheen hodn Valentino Carwash vest.adr. Koningin Emmastraat 11 7391DK Twello, KvK: 82372993, voorheen hodn Valentino Traffic Service vest.adr. Koningin Emmastraat 11 7391DK Twello, KvK: 82372993</t>
        </is>
      </c>
    </row>
    <row r="1698">
      <c r="A1698" t="inlineStr">
        <is>
          <t>2026-09-24</t>
        </is>
      </c>
      <c r="B1698" t="inlineStr">
        <is>
          <t>Rechtbank Gelderland</t>
        </is>
      </c>
      <c r="C1698" t="inlineStr">
        <is>
          <t>einde schuldsaneringen</t>
        </is>
      </c>
      <c r="D1698" t="inlineStr">
        <is>
          <t>met uitdeling en met schone lei</t>
        </is>
      </c>
      <c r="E1698" t="inlineStr">
        <is>
          <t>R.05/25/324</t>
        </is>
      </c>
      <c r="F1698" t="inlineStr"/>
      <c r="G1698" t="inlineStr">
        <is>
          <t>Brummen</t>
        </is>
      </c>
      <c r="H1698" t="inlineStr">
        <is>
          <t>2026-09-23</t>
        </is>
      </c>
      <c r="I1698" t="inlineStr">
        <is>
          <t>Einde schuldsanering met uitdeling en met schone lei op 23 september 2026 inzake (R.05/25/324) A.C.A. van der Sluis, woonadr. Karekietstraat 5 6971XS Brummen, geb. Apeldoorn Apeldoorn (Nederland) 29 mei 1995.</t>
        </is>
      </c>
    </row>
    <row r="1699">
      <c r="A1699" t="inlineStr">
        <is>
          <t>2026-09-24</t>
        </is>
      </c>
      <c r="B1699" t="inlineStr">
        <is>
          <t>Rechtbank Gelderland</t>
        </is>
      </c>
      <c r="C1699" t="inlineStr">
        <is>
          <t>einde schuldsaneringen</t>
        </is>
      </c>
      <c r="D1699" t="inlineStr">
        <is>
          <t>Einde schuldsanering met nihil uitdeling en met schone lei</t>
        </is>
      </c>
      <c r="E1699" t="inlineStr">
        <is>
          <t>R.05/25/52</t>
        </is>
      </c>
      <c r="F1699" t="inlineStr"/>
      <c r="G1699" t="inlineStr">
        <is>
          <t>Harderwijk</t>
        </is>
      </c>
      <c r="H1699" t="inlineStr">
        <is>
          <t>2026-09-23</t>
        </is>
      </c>
      <c r="I1699" t="inlineStr">
        <is>
          <t>Einde schuldsanering met nihil uitdeling en met schone lei: op 23 september 2026 inzake (R.05/25/52) B.J. Mohammad, woonadr. Hofdijkstraat 116 3842ZN Harderwijk, geb. Samawah (Irak) 01 juli 1971.</t>
        </is>
      </c>
    </row>
    <row r="1700">
      <c r="A1700" t="inlineStr">
        <is>
          <t>2026-09-24</t>
        </is>
      </c>
      <c r="B1700" t="inlineStr">
        <is>
          <t>Rechtbank Gelderland</t>
        </is>
      </c>
      <c r="C1700" t="inlineStr">
        <is>
          <t>einde schuldsaneringen</t>
        </is>
      </c>
      <c r="D1700" t="inlineStr">
        <is>
          <t>Einde schuldsanering met nihil uitdeling en met schone lei</t>
        </is>
      </c>
      <c r="E1700" t="inlineStr">
        <is>
          <t>R.05/25/53</t>
        </is>
      </c>
      <c r="F1700" t="inlineStr"/>
      <c r="G1700" t="inlineStr">
        <is>
          <t>Harderwijk</t>
        </is>
      </c>
      <c r="H1700" t="inlineStr">
        <is>
          <t>2026-09-23</t>
        </is>
      </c>
      <c r="I1700" t="inlineStr">
        <is>
          <t>Einde schuldsanering met nihil uitdeling en met schone lei: op 23 september 2026 inzake (R.05/25/53) S. Fahmoune, woonadr. Hofdijkstraat 116 3842ZN Harderwijk, geb. Ain Sebaa (Marokko) 25 oktober 1990.</t>
        </is>
      </c>
    </row>
    <row r="1701">
      <c r="A1701" t="inlineStr">
        <is>
          <t>2026-09-24</t>
        </is>
      </c>
      <c r="B1701" t="inlineStr">
        <is>
          <t>Rechtbank Gelderland</t>
        </is>
      </c>
      <c r="C1701" t="inlineStr">
        <is>
          <t>einde schuldsaneringen</t>
        </is>
      </c>
      <c r="D1701" t="inlineStr">
        <is>
          <t>Einde schuldsanering met nihil uitdeling en met schone lei</t>
        </is>
      </c>
      <c r="E1701" t="inlineStr">
        <is>
          <t>R.05/25/349</t>
        </is>
      </c>
      <c r="F1701" t="inlineStr">
        <is>
          <t>61386375</t>
        </is>
      </c>
      <c r="G1701" t="inlineStr">
        <is>
          <t>Nijmegen</t>
        </is>
      </c>
      <c r="H1701" t="inlineStr">
        <is>
          <t>2026-09-23</t>
        </is>
      </c>
      <c r="I1701" t="inlineStr">
        <is>
          <t>Einde schuldsanering met nihil uitdeling en met schone lei: op 23 september 2026 inzake (R.05/25/349) R.J. Angel, woonadr. Snijderstraat 4 6511TL Nijmegen, geb. Amsterdam (Nederland) 13 september 1969. voorheen hodn Remedy Services vest.adr. Snijderstraat 4 6511TL Nijmegen, KvK: 61386375</t>
        </is>
      </c>
    </row>
    <row r="1702">
      <c r="A1702" t="inlineStr">
        <is>
          <t>2026-09-24</t>
        </is>
      </c>
      <c r="B1702" t="inlineStr">
        <is>
          <t>Rechtbank Gelderland</t>
        </is>
      </c>
      <c r="C1702" t="inlineStr">
        <is>
          <t>einde schuldsaneringen</t>
        </is>
      </c>
      <c r="D1702" t="inlineStr">
        <is>
          <t>Einde schuldsanering met nihil uitdeling en met schone lei</t>
        </is>
      </c>
      <c r="E1702" t="inlineStr">
        <is>
          <t>R.05/25/350</t>
        </is>
      </c>
      <c r="F1702" t="inlineStr"/>
      <c r="G1702" t="inlineStr">
        <is>
          <t>Oosterbeek</t>
        </is>
      </c>
      <c r="H1702" t="inlineStr">
        <is>
          <t>2026-09-23</t>
        </is>
      </c>
      <c r="I1702" t="inlineStr">
        <is>
          <t>Einde schuldsanering met nihil uitdeling en met schone lei: op 23 september 2026 inzake (R.05/25/350) T.E.M. Dinnissen, woonadr. Utrechtseweg 175 04 6862AJ Oosterbeek, geb. Almere (Nederland) 13 februari 1998.</t>
        </is>
      </c>
    </row>
    <row r="1703">
      <c r="A1703" t="inlineStr">
        <is>
          <t>2026-09-24</t>
        </is>
      </c>
      <c r="B1703" t="inlineStr">
        <is>
          <t>Rechtbank Gelderland</t>
        </is>
      </c>
      <c r="C1703" t="inlineStr">
        <is>
          <t>einde schuldsaneringen</t>
        </is>
      </c>
      <c r="D1703" t="inlineStr">
        <is>
          <t>Einde schuldsanering met nihil uitdeling en met schone lei</t>
        </is>
      </c>
      <c r="E1703" t="inlineStr">
        <is>
          <t>R.05/25/361</t>
        </is>
      </c>
      <c r="F1703" t="inlineStr"/>
      <c r="G1703" t="inlineStr">
        <is>
          <t>Harderwijk</t>
        </is>
      </c>
      <c r="H1703" t="inlineStr">
        <is>
          <t>2026-09-23</t>
        </is>
      </c>
      <c r="I1703" t="inlineStr">
        <is>
          <t>Einde schuldsanering met nihil uitdeling en met schone lei: op 23 september 2026 inzake (R.05/25/361) F. Ceyhan, woonadr. Hofdijkstraat 72 3842ZM Harderwijk, geb. Almelo (Nederland) 29 juli 1976.</t>
        </is>
      </c>
    </row>
    <row r="1704">
      <c r="A1704" t="inlineStr">
        <is>
          <t>2026-09-24</t>
        </is>
      </c>
      <c r="B1704" t="inlineStr">
        <is>
          <t>Rechtbank Gelderland</t>
        </is>
      </c>
      <c r="C1704" t="inlineStr">
        <is>
          <t>einde schuldsaneringen</t>
        </is>
      </c>
      <c r="D1704" t="inlineStr">
        <is>
          <t>Einde schuldsanering met nihil uitdeling en met schone lei</t>
        </is>
      </c>
      <c r="E1704" t="inlineStr">
        <is>
          <t>R.05/25/362</t>
        </is>
      </c>
      <c r="F1704" t="inlineStr"/>
      <c r="G1704" t="inlineStr">
        <is>
          <t>Harderwijk</t>
        </is>
      </c>
      <c r="H1704" t="inlineStr">
        <is>
          <t>2026-09-23</t>
        </is>
      </c>
      <c r="I1704" t="inlineStr">
        <is>
          <t>Einde schuldsanering met nihil uitdeling en met schone lei: op 23 september 2026 inzake (R.05/25/362) S. Ceyhan, woonadr. Hofdijkstraat 72 3842ZM Harderwijk, geb. Kayseri (Turkije) 20 mei 1977.</t>
        </is>
      </c>
    </row>
    <row r="1705">
      <c r="A1705" t="inlineStr">
        <is>
          <t>2026-09-24</t>
        </is>
      </c>
      <c r="B1705" t="inlineStr">
        <is>
          <t>Rechtbank Midden-Nederland</t>
        </is>
      </c>
      <c r="C1705" t="inlineStr">
        <is>
          <t>faillissementen</t>
        </is>
      </c>
      <c r="D1705" t="inlineStr">
        <is>
          <t>faillissement overgedragen aan rechtbank</t>
        </is>
      </c>
      <c r="E1705" t="inlineStr">
        <is>
          <t>F.16/26/424</t>
        </is>
      </c>
      <c r="F1705" t="inlineStr">
        <is>
          <t>55059473</t>
        </is>
      </c>
      <c r="G1705" t="inlineStr">
        <is>
          <t>Spijkenisse</t>
        </is>
      </c>
      <c r="H1705" t="inlineStr">
        <is>
          <t>2026-09-23</t>
        </is>
      </c>
      <c r="I1705" t="inlineStr">
        <is>
          <t>Faillissement overgedragen aan ander arrondissement op 23 september 2026 inzake (F.16/26/424) A.T.C.W. Krämer, woonadr. IJzertijdkreek 17 3206HS Spijkenisse, geb. Tilburg (Nederland) 16 maart 1970. hodn Daglichten.nl vest.adr. Mandenmakerstraat 102 B 3194DG Hoogvliet Rotterdam, KvK: 55059473 hodn Daglichten Nederland, hodn Daglichten Zuid-Holland, hodn Daka Dakkapellen, hodn Daka Dakkapellen &amp; Kozijnen, hodn Daka Kozijnen, hodn Daka Kozijnen &amp; Dakkapellen, hodn Dakalux, hodn Dakramen Groep Nederland, hodn De Dakramen Specialisten, hodn Het Dakramen Gilde Nederland, hodn Het Klus Gilde Nederland, hodn 't Dakramen Gilde Nederland, hodn Zolderspecialist. Cur: mr M.P.J. van der Linden, Ridderpoort 36 2984BG RIDDERKERK tel. 0180-820223. RC: mr. J.C.A.T. Frima. Dit faillissement is uitgesproken door Rechtbank Midden-Nederland. De zaak is overgedragen aan Rechtbank Rotterdam, met bepaling dat Rechtbank Rotterdam vanaf heden alle taken die de wet aan de rechtbank opdraagt zal vervullen. Alle vervolg advertenties zullen eveneens door deze rechtbank worden verzorgd.</t>
        </is>
      </c>
    </row>
    <row r="1706">
      <c r="A1706" t="inlineStr">
        <is>
          <t>2026-09-24</t>
        </is>
      </c>
      <c r="B1706" t="inlineStr">
        <is>
          <t>Rechtbank Midden-Nederland</t>
        </is>
      </c>
      <c r="C1706" t="inlineStr">
        <is>
          <t>uitspraken schuldsanering</t>
        </is>
      </c>
      <c r="E1706" t="inlineStr">
        <is>
          <t>R.16/26/1174</t>
        </is>
      </c>
      <c r="F1706" t="inlineStr"/>
      <c r="G1706" t="inlineStr">
        <is>
          <t>Almere</t>
        </is>
      </c>
      <c r="H1706" t="inlineStr">
        <is>
          <t>2026-09-22</t>
        </is>
      </c>
      <c r="I1706" t="inlineStr">
        <is>
          <t>Uitspraak schuldsanering op 22 september 2026 inzake (R.16/26/1174) T.E.F.H. Jasim, woonadr. Rumbastraat 69 1326NK Almere, geb. Yarmouk (Syrië) 16 april 2000. Bwv: F.J. Velner (Schuldsanering Flevoland B.V.), Postbus 2404 8203AK Lelystad tel. 0320234828. RC: mr. R.W.J. van Veen.</t>
        </is>
      </c>
    </row>
    <row r="1707">
      <c r="A1707" t="inlineStr">
        <is>
          <t>2026-09-24</t>
        </is>
      </c>
      <c r="B1707" t="inlineStr">
        <is>
          <t>Rechtbank Midden-Nederland</t>
        </is>
      </c>
      <c r="C1707" t="inlineStr">
        <is>
          <t>vereenvoudigde afwikkeling faillissementen</t>
        </is>
      </c>
      <c r="E1707" t="inlineStr">
        <is>
          <t>F.16/25/555</t>
        </is>
      </c>
      <c r="F1707" t="inlineStr">
        <is>
          <t>09096345</t>
        </is>
      </c>
      <c r="G1707" t="inlineStr">
        <is>
          <t>Nieuwegein</t>
        </is>
      </c>
      <c r="H1707" t="inlineStr"/>
      <c r="I1707" t="inlineStr">
        <is>
          <t>(F.16/25/555), Mooring Fiscale &amp; Administratieve Dienstverlening B.V, corr.adr. Wattbaan 51 9 3439ML Nieuwegein, vest.adr. Wattbaan 51 9 3439ML Nieuwegein, KvK: 09096345 hodn Mooring belastingadviseurs vest.adr. Wattbaan 51 9 3439ML Nieuwegein, hodn Mooring Fiscale &amp; Administratieve Dienstverlening B.V. vest.adr. Wattbaan 51 9 3439ML Nieuwegein, hodn Taxcoach vest.adr. Wattbaan 51 9 3439ML Nieuwegein. Cur: mr M. Kolbrink, Newtonlaan 201 3584BH UTRECHT tel. 030-2635050. RC: mr. R.W.J. van Veen.</t>
        </is>
      </c>
    </row>
    <row r="1708">
      <c r="A1708" t="inlineStr">
        <is>
          <t>2026-09-24</t>
        </is>
      </c>
      <c r="B1708" t="inlineStr">
        <is>
          <t>Rechtbank Noord-Holland</t>
        </is>
      </c>
      <c r="C1708" t="inlineStr">
        <is>
          <t>faillissementen</t>
        </is>
      </c>
      <c r="D1708" t="inlineStr">
        <is>
          <t>faillissement overgedragen van rechtbank</t>
        </is>
      </c>
      <c r="E1708" t="inlineStr">
        <is>
          <t>F.15/26/230</t>
        </is>
      </c>
      <c r="F1708" t="inlineStr">
        <is>
          <t>60522100</t>
        </is>
      </c>
      <c r="G1708" t="inlineStr">
        <is>
          <t>Velsen-Zuid</t>
        </is>
      </c>
      <c r="H1708" t="inlineStr">
        <is>
          <t>2026-09-22</t>
        </is>
      </c>
      <c r="I1708" t="inlineStr">
        <is>
          <t>Uitspraak faillissement op 22 september 2026 inzake (F.15/26/230) Amsterdam Clinics B.V, corr.adr. Dr. Kuyperlaan 25 1981CC Velsen-Zuid, vest.adr. Dr. Kuyperlaan 25 1981CC Velsen-Zuid, KvK: 60522100 hodn Amsterdam Clinics B.V. vest.adr. Dr. Kuyperlaan 25 1981CC Velsen-Zuid. Cur: mr F.J.P.F. Vos, Postbus 5287 2000CG HAARLEM tel. 023-5125025. RC: mr. M.P. de Valk. Dit faillissement is uitgesproken door Rechtbank Amsterdam. De zaak is overgedragen aan de Rechtbank Noord-Holland, met bepaling dat Rechtbank Noord-Holland vanaf heden alle taken die de wet aan de rechtbank opdraagt zal vervullen. Alle vervolg advertenties zullen eveneens door deze rechtbank worden verzorgd.</t>
        </is>
      </c>
    </row>
    <row r="1709">
      <c r="A1709" t="inlineStr">
        <is>
          <t>2026-09-24</t>
        </is>
      </c>
      <c r="B1709" t="inlineStr">
        <is>
          <t>Rechtbank Noord-Holland</t>
        </is>
      </c>
      <c r="C1709" t="inlineStr">
        <is>
          <t>uitspraken schuldsanering</t>
        </is>
      </c>
      <c r="E1709" t="inlineStr">
        <is>
          <t>R.15/26/1143</t>
        </is>
      </c>
      <c r="F1709" t="inlineStr"/>
      <c r="G1709" t="inlineStr">
        <is>
          <t>Oostzaan</t>
        </is>
      </c>
      <c r="H1709" t="inlineStr">
        <is>
          <t>2026-09-23</t>
        </is>
      </c>
      <c r="I1709" t="inlineStr">
        <is>
          <t>Uitspraak schuldsanering op 23 september 2026 inzake (R.15/26/1143) P.S. Tol, woonadr. Starstraat 26 1511CB Oostzaan, geb. Amsterdam (Nederland) 02 september 1990. Bwv: J.A. Awater (Roorda Bewindvoering), Postbus 206 1440AE Purmerend tel. 0299-470218. RC: mr. M.P. de Valk.</t>
        </is>
      </c>
    </row>
    <row r="1710">
      <c r="A1710" t="inlineStr">
        <is>
          <t>2026-09-24</t>
        </is>
      </c>
      <c r="B1710" t="inlineStr">
        <is>
          <t>Rechtbank Noord-Holland</t>
        </is>
      </c>
      <c r="C1710" t="inlineStr">
        <is>
          <t>vervanging cur / bwv</t>
        </is>
      </c>
      <c r="E1710" t="inlineStr">
        <is>
          <t>F.15/26/224</t>
        </is>
      </c>
      <c r="F1710" t="inlineStr">
        <is>
          <t>70295115</t>
        </is>
      </c>
      <c r="G1710" t="inlineStr">
        <is>
          <t>Halfweg</t>
        </is>
      </c>
      <c r="H1710" t="inlineStr"/>
      <c r="I1710" t="inlineStr">
        <is>
          <t>In (F.15/26/224), W88 Holding B.V, corr.adr. Minister Cort van der Lindenstraat 2 1165GR Halfweg, vest.adr. Minister Cort van der Lindenstraat 2 1165GR Halfweg, KvK: 70295115 hodn W88 Holding B.V. vest.adr. Minister Cort van der Lindenstraat 2 1165GR Halfweg. corr.adr. Minister Cort van der Lindenstraat 2 1165GR Halfweg, vest.adr. Minister Cort van der Lindenstraat 2 1165GR Halfweg, Cur was: mr S. Hossaini Staten Bolwerk 3 2011MK HAARLEM Cur wordt: mr N.S. Sorgucu Nijverheidsweg 7 2102LJ HEEMSTEDE</t>
        </is>
      </c>
    </row>
    <row r="1711">
      <c r="A1711" t="inlineStr">
        <is>
          <t>2026-09-24</t>
        </is>
      </c>
      <c r="B1711" t="inlineStr">
        <is>
          <t>Rechtbank Noord-Holland</t>
        </is>
      </c>
      <c r="C1711" t="inlineStr">
        <is>
          <t>einde faillissementen</t>
        </is>
      </c>
      <c r="D1711" t="inlineStr">
        <is>
          <t>vernietiging faillissement na verzet</t>
        </is>
      </c>
      <c r="E1711" t="inlineStr">
        <is>
          <t>F.15/26/201</t>
        </is>
      </c>
      <c r="F1711" t="inlineStr">
        <is>
          <t>85711756</t>
        </is>
      </c>
      <c r="G1711" t="inlineStr">
        <is>
          <t>Heerhugowaard</t>
        </is>
      </c>
      <c r="H1711" t="inlineStr">
        <is>
          <t>2026-09-23</t>
        </is>
      </c>
      <c r="I1711" t="inlineStr">
        <is>
          <t>Vernietiging faillissement na verzet op 23 september 2026 inzake (F.15/26/201) B. Brandligt, woonadr. Keerkring 122 1705ST Heerhugowaard, geb. Haarlem (Nederland) 01 september 1999. hodn BLOC Bouw vest.adr. Keerkring 122 1705ST Heerhugowaard, KvK: 85711756.</t>
        </is>
      </c>
    </row>
    <row r="1712">
      <c r="A1712" t="inlineStr">
        <is>
          <t>2026-09-24</t>
        </is>
      </c>
      <c r="B1712" t="inlineStr">
        <is>
          <t>Rechtbank Noord-Holland</t>
        </is>
      </c>
      <c r="C1712" t="inlineStr">
        <is>
          <t>einde faillissementen</t>
        </is>
      </c>
      <c r="D1712" t="inlineStr">
        <is>
          <t>vernietiging faillissement na verzet</t>
        </is>
      </c>
      <c r="E1712" t="inlineStr">
        <is>
          <t>F.15/26/217</t>
        </is>
      </c>
      <c r="F1712" t="inlineStr">
        <is>
          <t>76979466</t>
        </is>
      </c>
      <c r="G1712" t="inlineStr">
        <is>
          <t>Zaandam</t>
        </is>
      </c>
      <c r="H1712" t="inlineStr">
        <is>
          <t>2026-09-23</t>
        </is>
      </c>
      <c r="I1712" t="inlineStr">
        <is>
          <t>Vernietiging faillissement na verzet op 23 september 2026 inzake (F.15/26/217) Z. Haidari, woonadr. Statenhoek 3 1506VL Zaandam, geb. Kaboel (Afghanistan) 01 juli 1983. hodn Meubels Zaandam vest.adr. Westzijde 28 1506EE Zaandam, KvK: 76979466.</t>
        </is>
      </c>
    </row>
    <row r="1713">
      <c r="A1713" t="inlineStr">
        <is>
          <t>2026-09-24</t>
        </is>
      </c>
      <c r="B1713" t="inlineStr">
        <is>
          <t>Rechtbank Noord-Nederland</t>
        </is>
      </c>
      <c r="C1713" t="inlineStr">
        <is>
          <t>faillissementen</t>
        </is>
      </c>
      <c r="D1713" t="inlineStr">
        <is>
          <t>faillissement overgedragen aan rechtbank</t>
        </is>
      </c>
      <c r="E1713" t="inlineStr">
        <is>
          <t>F.18/26/241</t>
        </is>
      </c>
      <c r="F1713" t="inlineStr">
        <is>
          <t>30190591</t>
        </is>
      </c>
      <c r="G1713" t="inlineStr">
        <is>
          <t>Baarle-Nassau</t>
        </is>
      </c>
      <c r="H1713" t="inlineStr">
        <is>
          <t>2026-09-23</t>
        </is>
      </c>
      <c r="I1713" t="inlineStr">
        <is>
          <t>Faillissement overgedragen aan ander arrondissement op 23 september 2026 inzake (F.18/26/241) B.V. Het Betere BoerenBed, corr.adr. Nieuwstraat 16 a 5111CW Baarle-Nassau, vest.adr. Nieuwstraat 16 a 5111CW Baarle-Nassau, KvK: 30190591 hodn B.V. Het Betere BoerenBed vest.adr. Nieuwstraat 16 a 5111CW Baarle-Nassau, hodn FeatherDown vest.adr. Nieuwstraat 16 a 5111CW Baarle-Nassau, hodn Het Betere BoerenBed vest.adr. Nieuwstraat 16 a 5111CW Baarle-Nassau, hodn Lit au Pré vest.adr. Nieuwstraat 16 a 5111CW Baarle-Nassau, hodn Un Lit au Pré vest.adr. Nieuwstraat 16 a 5111CW Baarle-Nassau, hodn Wiesenbett vest.adr. Nieuwstraat 16 a 5111CW Baarle-Nassau, hodn Wundervolles Wiesenbett vest.adr. Nieuwstraat 16 a 5111CW Baarle-Nassau. Cur: mr E. van der Kolk, Postbus 760 5000AT TILBURG tel. 013-5426093. RC: mr. M.D.E. Leppens. Dit faillissement is uitgesproken door Rechtbank Noord-Nederland. De zaak is overgedragen aan Rechtbank Zeeland-West-Brabant, met bepaling dat Rechtbank Zeeland-West-Brabant vanaf heden alle taken die de wet aan de rechtbank opdraagt zal vervullen. Alle vervolg advertenties zullen eveneens door deze rechtbank worden verzorgd.</t>
        </is>
      </c>
    </row>
    <row r="1714">
      <c r="A1714" t="inlineStr">
        <is>
          <t>2026-09-24</t>
        </is>
      </c>
      <c r="B1714" t="inlineStr">
        <is>
          <t>Rechtbank Noord-Nederland</t>
        </is>
      </c>
      <c r="C1714" t="inlineStr">
        <is>
          <t>faillissementen</t>
        </is>
      </c>
      <c r="D1714" t="inlineStr">
        <is>
          <t>faillissement overgedragen aan rechtbank</t>
        </is>
      </c>
      <c r="E1714" t="inlineStr">
        <is>
          <t>F.18/26/242</t>
        </is>
      </c>
      <c r="F1714" t="inlineStr">
        <is>
          <t>30213318</t>
        </is>
      </c>
      <c r="G1714" t="inlineStr">
        <is>
          <t>Baarle-Nassau</t>
        </is>
      </c>
      <c r="H1714" t="inlineStr">
        <is>
          <t>2026-09-23</t>
        </is>
      </c>
      <c r="I1714" t="inlineStr">
        <is>
          <t>Faillissement overgedragen aan ander arrondissement op 23 september 2026 inzake (F.18/26/242) BoerenBed UK B.V, corr.adr. Nieuwstraat 16 a 5111CW Baarle-Nassau, vest.adr. Nieuwstraat 16 a 5111CW Baarle-Nassau, KvK: 30213318 hodn BoerenBed UK B.V. vest.adr. Nieuwstraat 16 a 5111CW Baarle-Nassau, hodn Feather Down vest.adr. Nieuwstraat 16 a 5111CW Baarle-Nassau, hodn Feather Down Farm Days vest.adr. Nieuwstraat 16 a 5111CW Baarle-Nassau, hodn Feather Down Farms vest.adr. Nieuwstraat 16 a 5111CW Baarle-Nassau. Cur: mr E. van der Kolk, Postbus 760 5000AT TILBURG tel. 013-5426093. RC: mr. M.D.E. Leppens. Dit faillissement is uitgesproken door Rechtbank Noord-Nederland. De zaak is overgedragen aan Rechtbank Zeeland-West-Brabant, met bepaling dat Rechtbank Zeeland-West-Brabant vanaf heden alle taken die de wet aan de rechtbank opdraagt zal vervullen. Alle vervolg advertenties zullen eveneens door deze rechtbank worden verzorgd.</t>
        </is>
      </c>
    </row>
    <row r="1715">
      <c r="A1715" t="inlineStr">
        <is>
          <t>2026-09-24</t>
        </is>
      </c>
      <c r="B1715" t="inlineStr">
        <is>
          <t>Rechtbank Noord-Nederland</t>
        </is>
      </c>
      <c r="C1715" t="inlineStr">
        <is>
          <t>faillissementen</t>
        </is>
      </c>
      <c r="D1715" t="inlineStr">
        <is>
          <t>faillissement overgedragen aan rechtbank</t>
        </is>
      </c>
      <c r="E1715" t="inlineStr">
        <is>
          <t>F.18/26/243</t>
        </is>
      </c>
      <c r="F1715" t="inlineStr">
        <is>
          <t>51273926</t>
        </is>
      </c>
      <c r="G1715" t="inlineStr">
        <is>
          <t>Baarle-Nassau</t>
        </is>
      </c>
      <c r="H1715" t="inlineStr">
        <is>
          <t>2026-09-23</t>
        </is>
      </c>
      <c r="I1715" t="inlineStr">
        <is>
          <t>Faillissement overgedragen aan ander arrondissement op 23 september 2026 inzake (F.18/26/243) Ontwikkelingsmaatschappij BoerenBed B.V, corr.adr. Nieuwstraat 16 a 5111CW Baarle-Nassau, vest.adr. Nieuwstraat 16 a 5111CW Baarle-Nassau, KvK: 51273926 hodn Ontwikkelingsmaatschappij BoerenBed B.V. vest.adr. Nieuwstraat 16 a 5111CW Baarle-Nassau. Cur: mr E. van der Kolk, Postbus 760 5000AT TILBURG tel. 013-5426093. RC: mr. M.D.E. Leppens. Dit faillissement is uitgesproken door Rechtbank Noord-Nederland. De zaak is overgedragen aan Rechtbank Zeeland-West-Brabant, met bepaling dat Rechtbank Zeeland-West-Brabant vanaf heden alle taken die de wet aan de rechtbank opdraagt zal vervullen. Alle vervolg advertenties zullen eveneens door deze rechtbank worden verzorgd.</t>
        </is>
      </c>
    </row>
    <row r="1716">
      <c r="A1716" t="inlineStr">
        <is>
          <t>2026-09-24</t>
        </is>
      </c>
      <c r="B1716" t="inlineStr">
        <is>
          <t>Rechtbank Noord-Nederland</t>
        </is>
      </c>
      <c r="C1716" t="inlineStr">
        <is>
          <t>faillissementen</t>
        </is>
      </c>
      <c r="D1716" t="inlineStr">
        <is>
          <t>faillissement overgedragen aan rechtbank</t>
        </is>
      </c>
      <c r="E1716" t="inlineStr">
        <is>
          <t>F.18/26/244</t>
        </is>
      </c>
      <c r="F1716" t="inlineStr">
        <is>
          <t>51273454</t>
        </is>
      </c>
      <c r="G1716" t="inlineStr">
        <is>
          <t>Baarle-Nassau</t>
        </is>
      </c>
      <c r="H1716" t="inlineStr">
        <is>
          <t>2026-09-23</t>
        </is>
      </c>
      <c r="I1716" t="inlineStr">
        <is>
          <t>Faillissement overgedragen aan ander arrondissement op 23 september 2026 inzake (F.18/26/244) BoerenBed Frankrijk B.V, corr.adr. Nieuwstraat 16 a 5111CW Baarle-Nassau, vest.adr. Nieuwstraat 16 a 5111CW Baarle-Nassau, KvK: 51273454 hodn BoerenBed Frankrijk B.V. vest.adr. Nieuwstraat 16 a 5111CW Baarle-Nassau, hodn Un Lit au Pré vest.adr. Nieuwstraat 16 a 5111CW Baarle-Nassau. Cur: mr E. van der Kolk, Postbus 760 5000AT TILBURG tel. 013-5426093. RC: mr. M.D.E. Leppens. Dit faillissement is uitgesproken door Rechtbank Noord-Nederland. De zaak is overgedragen aan Rechtbank Zeeland-West-Brabant, met bepaling dat Rechtbank Zeeland-West-Brabant vanaf heden alle taken die de wet aan de rechtbank opdraagt zal vervullen. Alle vervolg advertenties zullen eveneens door deze rechtbank worden verzorgd.</t>
        </is>
      </c>
    </row>
    <row r="1717">
      <c r="A1717" t="inlineStr">
        <is>
          <t>2026-09-24</t>
        </is>
      </c>
      <c r="B1717" t="inlineStr">
        <is>
          <t>Rechtbank Noord-Nederland</t>
        </is>
      </c>
      <c r="C1717" t="inlineStr">
        <is>
          <t>zittingen in schuldsaneringen</t>
        </is>
      </c>
      <c r="D1717" t="inlineStr">
        <is>
          <t>beëindigingszitting</t>
        </is>
      </c>
      <c r="E1717" t="inlineStr">
        <is>
          <t>R.18/21/221</t>
        </is>
      </c>
      <c r="F1717" t="inlineStr">
        <is>
          <t>57867011</t>
        </is>
      </c>
      <c r="G1717" t="inlineStr">
        <is>
          <t>Beilen</t>
        </is>
      </c>
      <c r="H1717" t="inlineStr">
        <is>
          <t>2026-11-06</t>
        </is>
      </c>
      <c r="I1717" t="inlineStr">
        <is>
          <t>Beëindigingszitting op 06 november 2026 om 16:00 uur inzake (R.18/21/221), M. Witvoet, woonadr. Brinkstraat 53 9411KL Beilen, geb. Emmen (Nederland) 24 augustus 1984. hodn Witvoet Bouwservice vest.adr. Witte Valkenstraat 7 9411LG Beilen, KvK: 57867011. Bwv: J.P. Scholte (Trip Advocaten en Notarissen), Postbus 300 9400AH Assen tel. 0592-393333.</t>
        </is>
      </c>
    </row>
    <row r="1718">
      <c r="A1718" t="inlineStr">
        <is>
          <t>2026-09-24</t>
        </is>
      </c>
      <c r="B1718" t="inlineStr">
        <is>
          <t>Rechtbank Oost-Brabant</t>
        </is>
      </c>
      <c r="C1718" t="inlineStr">
        <is>
          <t>faillissementen</t>
        </is>
      </c>
      <c r="D1718" t="inlineStr">
        <is>
          <t>faillissement overgedragen aan rechtbank</t>
        </is>
      </c>
      <c r="E1718" t="inlineStr">
        <is>
          <t>F.01/26/284</t>
        </is>
      </c>
      <c r="F1718" t="inlineStr">
        <is>
          <t>74142348</t>
        </is>
      </c>
      <c r="G1718" t="inlineStr">
        <is>
          <t>Duiven</t>
        </is>
      </c>
      <c r="H1718" t="inlineStr">
        <is>
          <t>2026-09-23</t>
        </is>
      </c>
      <c r="I1718" t="inlineStr">
        <is>
          <t>Faillissement overgedragen aan ander arrondissement op 23 september 2026 inzake (F.01/26/284) Imperiale Cars B.V, vest.adr. Stenograaf 1 6921EX Duiven, KvK: 74142348 voorheen hodn Turbo Trek vest.adr. Stenograaf 1 6921EX Duiven. Cur: mr B.B.P.J.M. Derks, Mercurion 20 1 6903PZ ZEVENAAR tel. 0316-527752. RC: mr. O. Nijhuis. Dit faillissement is uitgesproken door Rechtbank Oost-Brabant. De zaak is overgedragen aan Rechtbank Gelderland, met bepaling dat Rechtbank Gelderland vanaf heden alle taken die de wet aan de rechtbank opdraagt zal vervullen. Alle vervolg advertenties zullen eveneens door deze rechtbank worden verzorgd.</t>
        </is>
      </c>
    </row>
    <row r="1719">
      <c r="A1719" t="inlineStr">
        <is>
          <t>2026-09-24</t>
        </is>
      </c>
      <c r="B1719" t="inlineStr">
        <is>
          <t>Rechtbank Oost-Brabant</t>
        </is>
      </c>
      <c r="C1719" t="inlineStr">
        <is>
          <t>zittingen in schuldsaneringen</t>
        </is>
      </c>
      <c r="D1719" t="inlineStr">
        <is>
          <t>beëindigingszitting</t>
        </is>
      </c>
      <c r="E1719" t="inlineStr">
        <is>
          <t>R.01/25/25</t>
        </is>
      </c>
      <c r="F1719" t="inlineStr"/>
      <c r="G1719" t="inlineStr">
        <is>
          <t>Oss</t>
        </is>
      </c>
      <c r="H1719" t="inlineStr">
        <is>
          <t>2026-10-30</t>
        </is>
      </c>
      <c r="I1719" t="inlineStr">
        <is>
          <t>Beëindigingszitting op 30 oktober 2026 om 9:30 uur inzake (R.01/25/25), K.F.W.M. van Hoek, woonadr. Baudstraat 20 5344HL Oss, geb. Oss (Nederland) 19 april 1999. Bwv: R. Bossenbroek (Bewindvoeringskantoor Van Korlaar B.V.), Postbus 77 5140AB Waalwijk tel. 0854880900.</t>
        </is>
      </c>
    </row>
    <row r="1720">
      <c r="A1720" t="inlineStr">
        <is>
          <t>2026-09-24</t>
        </is>
      </c>
      <c r="B1720" t="inlineStr">
        <is>
          <t>Rechtbank Oost-Brabant</t>
        </is>
      </c>
      <c r="C1720" t="inlineStr">
        <is>
          <t>zittingen in schuldsaneringen</t>
        </is>
      </c>
      <c r="D1720" t="inlineStr">
        <is>
          <t>beëindigingszitting</t>
        </is>
      </c>
      <c r="E1720" t="inlineStr">
        <is>
          <t>R.01/25/31</t>
        </is>
      </c>
      <c r="F1720" t="inlineStr"/>
      <c r="G1720" t="inlineStr">
        <is>
          <t>Handel</t>
        </is>
      </c>
      <c r="H1720" t="inlineStr">
        <is>
          <t>2026-10-30</t>
        </is>
      </c>
      <c r="I1720" t="inlineStr">
        <is>
          <t>Beëindigingszitting op 30 oktober 2026 om 9:30 uur inzake (R.01/25/31), M. Erbrink, woonadr. Strijbosscheweg 33 5423SX Handel, geb. Helmond (Nederland) 07 januari 1973. Bwv: M.W. van Dijk-Middelweerd (Bewindvoeringskantoor Van Korlaar B.V.), Postbus 77 5140AB Waalwijk tel. 0854880900.</t>
        </is>
      </c>
    </row>
    <row r="1721">
      <c r="A1721" t="inlineStr">
        <is>
          <t>2026-09-24</t>
        </is>
      </c>
      <c r="B1721" t="inlineStr">
        <is>
          <t>Rechtbank Oost-Brabant</t>
        </is>
      </c>
      <c r="C1721" t="inlineStr">
        <is>
          <t>zittingen in schuldsaneringen</t>
        </is>
      </c>
      <c r="D1721" t="inlineStr">
        <is>
          <t>beëindigingszitting</t>
        </is>
      </c>
      <c r="E1721" t="inlineStr">
        <is>
          <t>R.01/25/32</t>
        </is>
      </c>
      <c r="F1721" t="inlineStr"/>
      <c r="G1721" t="inlineStr">
        <is>
          <t>Handel</t>
        </is>
      </c>
      <c r="H1721" t="inlineStr">
        <is>
          <t>2026-10-30</t>
        </is>
      </c>
      <c r="I1721" t="inlineStr">
        <is>
          <t>Beëindigingszitting op 30 oktober 2026 om 9:30 uur inzake (R.01/25/32), P. Rosenberg, woonadr. Strijbosscheweg 33 5423SX Handel, geb. Eindhoven (Nederland) 21 februari 1976. Bwv: M.W. van Dijk-Middelweerd (Bewindvoeringskantoor Van Korlaar B.V.), Postbus 77 5140AB Waalwijk tel. 0854880900.</t>
        </is>
      </c>
    </row>
    <row r="1722">
      <c r="A1722" t="inlineStr">
        <is>
          <t>2026-09-24</t>
        </is>
      </c>
      <c r="B1722" t="inlineStr">
        <is>
          <t>Rechtbank Oost-Brabant</t>
        </is>
      </c>
      <c r="C1722" t="inlineStr">
        <is>
          <t>zittingen in schuldsaneringen</t>
        </is>
      </c>
      <c r="D1722" t="inlineStr">
        <is>
          <t>beëindigingszitting</t>
        </is>
      </c>
      <c r="E1722" t="inlineStr">
        <is>
          <t>R.01/25/37</t>
        </is>
      </c>
      <c r="F1722" t="inlineStr">
        <is>
          <t>58439927</t>
        </is>
      </c>
      <c r="G1722" t="inlineStr">
        <is>
          <t>Gemert</t>
        </is>
      </c>
      <c r="H1722" t="inlineStr">
        <is>
          <t>2026-10-30</t>
        </is>
      </c>
      <c r="I1722" t="inlineStr">
        <is>
          <t>Beëindigingszitting op 30 oktober 2026 om 9:30 uur inzake (R.01/25/37), T.L.R. Wenting, woonadr. President Gerartsstraat 34 5421HX Gemert, geb. Eindhoven (Nederland) 13 december 1980. hodn Wenting Dierbenodigdheden vest.adr. Winkelcentrum Woensel 118 5625AG Eindhoven, KvK: 58439927. Bwv: Y.A. Veldman (Ventuno Bewindvoering), Postbus 2.109 5700DA Helmond tel. 049-2700213.</t>
        </is>
      </c>
    </row>
    <row r="1723">
      <c r="A1723" t="inlineStr">
        <is>
          <t>2026-09-24</t>
        </is>
      </c>
      <c r="B1723" t="inlineStr">
        <is>
          <t>Rechtbank Oost-Brabant</t>
        </is>
      </c>
      <c r="C1723" t="inlineStr">
        <is>
          <t>zittingen in schuldsaneringen</t>
        </is>
      </c>
      <c r="D1723" t="inlineStr">
        <is>
          <t>beëindigingszitting</t>
        </is>
      </c>
      <c r="E1723" t="inlineStr">
        <is>
          <t>R.01/25/42</t>
        </is>
      </c>
      <c r="F1723" t="inlineStr"/>
      <c r="G1723" t="inlineStr">
        <is>
          <t>Nuenen</t>
        </is>
      </c>
      <c r="H1723" t="inlineStr">
        <is>
          <t>2026-10-30</t>
        </is>
      </c>
      <c r="I1723" t="inlineStr">
        <is>
          <t>Beëindigingszitting op 30 oktober 2026 om 9:30 uur inzake (R.01/25/42), P. Cohen, woonadr. Venakker 14 5674CJ Nuenen, geb. Eindhoven (Nederland) 02 april 1971. Bwv: A.L. van der Flier (Bewindvoeringskantoor Van Korlaar B.V.), Postbus 77 5140AB Waalwijk tel. 0854880900.</t>
        </is>
      </c>
    </row>
    <row r="1724">
      <c r="A1724" t="inlineStr">
        <is>
          <t>2026-09-24</t>
        </is>
      </c>
      <c r="B1724" t="inlineStr">
        <is>
          <t>Rechtbank Oost-Brabant</t>
        </is>
      </c>
      <c r="C1724" t="inlineStr">
        <is>
          <t>zittingen in schuldsaneringen</t>
        </is>
      </c>
      <c r="D1724" t="inlineStr">
        <is>
          <t>beëindigingszitting</t>
        </is>
      </c>
      <c r="E1724" t="inlineStr">
        <is>
          <t>R.01/26/1003</t>
        </is>
      </c>
      <c r="F1724" t="inlineStr"/>
      <c r="G1724" t="inlineStr">
        <is>
          <t>Uden</t>
        </is>
      </c>
      <c r="H1724" t="inlineStr">
        <is>
          <t>2026-10-30</t>
        </is>
      </c>
      <c r="I1724" t="inlineStr">
        <is>
          <t>Beëindigingszitting op 30 oktober 2026 om 9:30 uur inzake (R.01/26/1003), J.H.P. Raaijmakers, woonadr. Accordeonstraat 23 5402CJ Uden, geb. Schijndel (Nederland) 22 juli 1984. Bwv: E.M. van Ooijen (Ties wsnp &amp; faillissementen), Postbus 6.212 5600HE Eindhoven tel. 040-2324700.</t>
        </is>
      </c>
    </row>
    <row r="1725">
      <c r="A1725" t="inlineStr">
        <is>
          <t>2026-09-24</t>
        </is>
      </c>
      <c r="B1725" t="inlineStr">
        <is>
          <t>Rechtbank Oost-Brabant</t>
        </is>
      </c>
      <c r="C1725" t="inlineStr">
        <is>
          <t>zittingen in schuldsaneringen</t>
        </is>
      </c>
      <c r="D1725" t="inlineStr">
        <is>
          <t>verificatievergadering</t>
        </is>
      </c>
      <c r="E1725" t="inlineStr">
        <is>
          <t>R.01/25/25</t>
        </is>
      </c>
      <c r="F1725" t="inlineStr"/>
      <c r="G1725" t="inlineStr">
        <is>
          <t>Oss</t>
        </is>
      </c>
      <c r="H1725" t="inlineStr">
        <is>
          <t>2026-10-30</t>
        </is>
      </c>
      <c r="I1725" t="inlineStr">
        <is>
          <t>Pro forma verificatievergadering op 30 oktober 2026 om 9:30 uur inzake (R.01/25/25), K.F.W.M. van Hoek, woonadr. Baudstraat 20 5344HL Oss, geb. Oss (Nederland) 19 april 1999. Bwv: R. Bossenbroek (Bewindvoeringskantoor Van Korlaar B.V.), Postbus 77 5140AB Waalwijk tel. 0854880900.</t>
        </is>
      </c>
    </row>
    <row r="1726">
      <c r="A1726" t="inlineStr">
        <is>
          <t>2026-09-24</t>
        </is>
      </c>
      <c r="B1726" t="inlineStr">
        <is>
          <t>Rechtbank Oost-Brabant</t>
        </is>
      </c>
      <c r="C1726" t="inlineStr">
        <is>
          <t>zittingen in schuldsaneringen</t>
        </is>
      </c>
      <c r="D1726" t="inlineStr">
        <is>
          <t>verificatievergadering</t>
        </is>
      </c>
      <c r="E1726" t="inlineStr">
        <is>
          <t>R.01/25/31</t>
        </is>
      </c>
      <c r="F1726" t="inlineStr"/>
      <c r="G1726" t="inlineStr">
        <is>
          <t>Handel</t>
        </is>
      </c>
      <c r="H1726" t="inlineStr">
        <is>
          <t>2026-10-30</t>
        </is>
      </c>
      <c r="I1726" t="inlineStr">
        <is>
          <t>Pro forma verificatievergadering op 30 oktober 2026 om 9:30 uur inzake (R.01/25/31), M. Erbrink, woonadr. Strijbosscheweg 33 5423SX Handel, geb. Helmond (Nederland) 07 januari 1973. Bwv: M.W. van Dijk-Middelweerd (Bewindvoeringskantoor Van Korlaar B.V.), Postbus 77 5140AB Waalwijk tel. 0854880900.</t>
        </is>
      </c>
    </row>
    <row r="1727">
      <c r="A1727" t="inlineStr">
        <is>
          <t>2026-09-24</t>
        </is>
      </c>
      <c r="B1727" t="inlineStr">
        <is>
          <t>Rechtbank Oost-Brabant</t>
        </is>
      </c>
      <c r="C1727" t="inlineStr">
        <is>
          <t>zittingen in schuldsaneringen</t>
        </is>
      </c>
      <c r="D1727" t="inlineStr">
        <is>
          <t>verificatievergadering</t>
        </is>
      </c>
      <c r="E1727" t="inlineStr">
        <is>
          <t>R.01/25/32</t>
        </is>
      </c>
      <c r="F1727" t="inlineStr"/>
      <c r="G1727" t="inlineStr">
        <is>
          <t>Handel</t>
        </is>
      </c>
      <c r="H1727" t="inlineStr">
        <is>
          <t>2026-10-30</t>
        </is>
      </c>
      <c r="I1727" t="inlineStr">
        <is>
          <t>Pro forma verificatievergadering op 30 oktober 2026 om 9:30 uur inzake (R.01/25/32), P. Rosenberg, woonadr. Strijbosscheweg 33 5423SX Handel, geb. Eindhoven (Nederland) 21 februari 1976. Bwv: M.W. van Dijk-Middelweerd (Bewindvoeringskantoor Van Korlaar B.V.), Postbus 77 5140AB Waalwijk tel. 0854880900.</t>
        </is>
      </c>
    </row>
    <row r="1728">
      <c r="A1728" t="inlineStr">
        <is>
          <t>2026-09-24</t>
        </is>
      </c>
      <c r="B1728" t="inlineStr">
        <is>
          <t>Rechtbank Oost-Brabant</t>
        </is>
      </c>
      <c r="C1728" t="inlineStr">
        <is>
          <t>zittingen in schuldsaneringen</t>
        </is>
      </c>
      <c r="D1728" t="inlineStr">
        <is>
          <t>verificatievergadering</t>
        </is>
      </c>
      <c r="E1728" t="inlineStr">
        <is>
          <t>R.01/25/37</t>
        </is>
      </c>
      <c r="F1728" t="inlineStr">
        <is>
          <t>58439927</t>
        </is>
      </c>
      <c r="G1728" t="inlineStr">
        <is>
          <t>Gemert</t>
        </is>
      </c>
      <c r="H1728" t="inlineStr">
        <is>
          <t>2026-10-30</t>
        </is>
      </c>
      <c r="I1728" t="inlineStr">
        <is>
          <t>Pro forma verificatievergadering op 30 oktober 2026 om 9:30 uur inzake (R.01/25/37), T.L.R. Wenting, woonadr. President Gerartsstraat 34 5421HX Gemert, geb. Eindhoven (Nederland) 13 december 1980. hodn Wenting Dierbenodigdheden vest.adr. Winkelcentrum Woensel 118 5625AG Eindhoven, KvK: 58439927. Bwv: Y.A. Veldman (Ventuno Bewindvoering), Postbus 2.109 5700DA Helmond tel. 049-2700213.</t>
        </is>
      </c>
    </row>
    <row r="1729">
      <c r="A1729" t="inlineStr">
        <is>
          <t>2026-09-24</t>
        </is>
      </c>
      <c r="B1729" t="inlineStr">
        <is>
          <t>Rechtbank Oost-Brabant</t>
        </is>
      </c>
      <c r="C1729" t="inlineStr">
        <is>
          <t>zittingen in schuldsaneringen</t>
        </is>
      </c>
      <c r="D1729" t="inlineStr">
        <is>
          <t>verificatievergadering</t>
        </is>
      </c>
      <c r="E1729" t="inlineStr">
        <is>
          <t>R.01/25/42</t>
        </is>
      </c>
      <c r="F1729" t="inlineStr"/>
      <c r="G1729" t="inlineStr">
        <is>
          <t>Nuenen</t>
        </is>
      </c>
      <c r="H1729" t="inlineStr">
        <is>
          <t>2026-10-30</t>
        </is>
      </c>
      <c r="I1729" t="inlineStr">
        <is>
          <t>Pro forma verificatievergadering op 30 oktober 2026 om 9:30 uur inzake (R.01/25/42), P. Cohen, woonadr. Venakker 14 5674CJ Nuenen, geb. Eindhoven (Nederland) 02 april 1971. Bwv: A.L. van der Flier (Bewindvoeringskantoor Van Korlaar B.V.), Postbus 77 5140AB Waalwijk tel. 0854880900.</t>
        </is>
      </c>
    </row>
    <row r="1730">
      <c r="A1730" t="inlineStr">
        <is>
          <t>2026-09-24</t>
        </is>
      </c>
      <c r="B1730" t="inlineStr">
        <is>
          <t>Rechtbank Oost-Brabant</t>
        </is>
      </c>
      <c r="C1730" t="inlineStr">
        <is>
          <t>zittingen in schuldsaneringen</t>
        </is>
      </c>
      <c r="D1730" t="inlineStr">
        <is>
          <t>verificatievergadering</t>
        </is>
      </c>
      <c r="E1730" t="inlineStr">
        <is>
          <t>R.01/26/1003</t>
        </is>
      </c>
      <c r="F1730" t="inlineStr"/>
      <c r="G1730" t="inlineStr">
        <is>
          <t>Uden</t>
        </is>
      </c>
      <c r="H1730" t="inlineStr">
        <is>
          <t>2026-10-30</t>
        </is>
      </c>
      <c r="I1730" t="inlineStr">
        <is>
          <t>Pro forma verificatievergadering op 30 oktober 2026 om 9:30 uur inzake (R.01/26/1003), J.H.P. Raaijmakers, woonadr. Accordeonstraat 23 5402CJ Uden, geb. Schijndel (Nederland) 22 juli 1984. Bwv: E.M. van Ooijen (Ties wsnp &amp; faillissementen), Postbus 6.212 5600HE Eindhoven tel. 040-2324700.</t>
        </is>
      </c>
    </row>
    <row r="1731">
      <c r="A1731" t="inlineStr">
        <is>
          <t>2026-09-24</t>
        </is>
      </c>
      <c r="B1731" t="inlineStr">
        <is>
          <t>Rechtbank Oost-Brabant</t>
        </is>
      </c>
      <c r="C1731" t="inlineStr">
        <is>
          <t>einde faillissementen</t>
        </is>
      </c>
      <c r="D1731" t="inlineStr">
        <is>
          <t>vernietiging faillissement na verzet</t>
        </is>
      </c>
      <c r="E1731" t="inlineStr">
        <is>
          <t>F.01/26/232</t>
        </is>
      </c>
      <c r="F1731" t="inlineStr">
        <is>
          <t>89511298</t>
        </is>
      </c>
      <c r="G1731" t="inlineStr"/>
      <c r="H1731" t="inlineStr">
        <is>
          <t>2026-09-23</t>
        </is>
      </c>
      <c r="I1731" t="inlineStr">
        <is>
          <t>Vernietiging faillissement na verzet op 23 september 2026 inzake (F.01/26/232) VDL Tuinplanten Kwekerij B.V, KvK: 89511298 hodn VDL Tuinplanten Kwekerij B.V.</t>
        </is>
      </c>
    </row>
    <row r="1732">
      <c r="A1732" t="inlineStr">
        <is>
          <t>2026-09-24</t>
        </is>
      </c>
      <c r="B1732" t="inlineStr">
        <is>
          <t>Rechtbank Overijssel</t>
        </is>
      </c>
      <c r="C1732" t="inlineStr">
        <is>
          <t>faillissementen</t>
        </is>
      </c>
      <c r="D1732" t="inlineStr">
        <is>
          <t>faillissement overgedragen van rechtbank</t>
        </is>
      </c>
      <c r="E1732" t="inlineStr">
        <is>
          <t>F.08/26/239</t>
        </is>
      </c>
      <c r="F1732" t="inlineStr">
        <is>
          <t>89368118</t>
        </is>
      </c>
      <c r="G1732" t="inlineStr">
        <is>
          <t>Amsterdam</t>
        </is>
      </c>
      <c r="H1732" t="inlineStr">
        <is>
          <t>2026-09-22</t>
        </is>
      </c>
      <c r="I1732" t="inlineStr">
        <is>
          <t>Uitspraak faillissement op 22 september 2026 inzake (F.08/26/239) Joey Wielandt Events B.V, corr.adr. Da Costakade 29 H 1052SG Amsterdam, vest.adr. Da Costakade 29 H 1052SG Amsterdam, KvK: 89368118 hodn Joey Wielandt Events vest.adr. Da Costakade 29 H 1052SG Amsterdam, hodn Joey Wielandt Events B.V. vest.adr. Da Costakade 29 H 1052SG Amsterdam. Cur: mr J.W. Both, Broederweg 11 8261GS KAMPEN tel. 038-3316777. RC: mr. S.J.S. Groeneveld. Dit faillissement is uitgesproken door Rechtbank Amsterdam. De zaak is overgedragen aan de Rechtbank Overijssel, met bepaling dat Rechtbank Overijssel vanaf heden alle taken die de wet aan de rechtbank opdraagt zal vervullen. Alle vervolg advertenties zullen eveneens door deze rechtbank worden verzorgd.</t>
        </is>
      </c>
    </row>
    <row r="1733">
      <c r="A1733" t="inlineStr">
        <is>
          <t>2026-09-24</t>
        </is>
      </c>
      <c r="B1733" t="inlineStr">
        <is>
          <t>Rechtbank Overijssel</t>
        </is>
      </c>
      <c r="C1733" t="inlineStr">
        <is>
          <t>faillissementen</t>
        </is>
      </c>
      <c r="D1733" t="inlineStr">
        <is>
          <t>faillissement overgedragen van rechtbank</t>
        </is>
      </c>
      <c r="E1733" t="inlineStr">
        <is>
          <t>F.08/26/240</t>
        </is>
      </c>
      <c r="F1733" t="inlineStr">
        <is>
          <t>89326318</t>
        </is>
      </c>
      <c r="G1733" t="inlineStr">
        <is>
          <t>Amsterdam</t>
        </is>
      </c>
      <c r="H1733" t="inlineStr">
        <is>
          <t>2026-09-22</t>
        </is>
      </c>
      <c r="I1733" t="inlineStr">
        <is>
          <t>Uitspraak faillissement op 22 september 2026 inzake (F.08/26/240) Wielandt Sfeerbeheer B.V, corr.adr. Da Costakade 29 H 1052SG Amsterdam, vest.adr. Da Costakade 29 H 1052SG Amsterdam, KvK: 89326318 hodn Wielandt Sfeerbeheer B.V. vest.adr. Da Costakade 29 H 1052SG Amsterdam. Cur: mr J.W. Both, Broederweg 11 8261GS KAMPEN tel. 038-3316777. RC: mr. S.J.S. Groeneveld. Dit faillissement is uitgesproken door Rechtbank Amsterdam. De zaak is overgedragen aan de Rechtbank Overijssel, met bepaling dat Rechtbank Overijssel vanaf heden alle taken die de wet aan de rechtbank opdraagt zal vervullen. Alle vervolg advertenties zullen eveneens door deze rechtbank worden verzorgd.</t>
        </is>
      </c>
    </row>
    <row r="1734">
      <c r="A1734" t="inlineStr">
        <is>
          <t>2026-09-24</t>
        </is>
      </c>
      <c r="B1734" t="inlineStr">
        <is>
          <t>Rechtbank Overijssel</t>
        </is>
      </c>
      <c r="C1734" t="inlineStr">
        <is>
          <t>rectificatie</t>
        </is>
      </c>
      <c r="E1734" t="inlineStr">
        <is>
          <t>F.08/22/47</t>
        </is>
      </c>
      <c r="F1734" t="inlineStr"/>
      <c r="G1734" t="inlineStr">
        <is>
          <t>Steenwijk</t>
        </is>
      </c>
      <c r="H1734" t="inlineStr">
        <is>
          <t>2026-10-06</t>
        </is>
      </c>
      <c r="I1734" t="inlineStr">
        <is>
          <t>betreft F.08/22/47: Verificatievergadering op 06 oktober 2026 om 10:00 uur inzake (F.08/22/47), Technoworks B.V, corr.adr. Dolderweg 36 B 8331LL Steenwijk. Per abuis is in eerdere publicatie de aanvangstijd 08:00 uur onjuist vermeld, dit moet zijn: 10:00 uur!</t>
        </is>
      </c>
    </row>
    <row r="1735">
      <c r="A1735" t="inlineStr">
        <is>
          <t>2026-09-24</t>
        </is>
      </c>
      <c r="B1735" t="inlineStr">
        <is>
          <t>Rechtbank Overijssel</t>
        </is>
      </c>
      <c r="C1735" t="inlineStr">
        <is>
          <t>zittingen in schuldsaneringen</t>
        </is>
      </c>
      <c r="D1735" t="inlineStr">
        <is>
          <t>verificatievergadering</t>
        </is>
      </c>
      <c r="E1735" t="inlineStr">
        <is>
          <t>R.08/25/1104</t>
        </is>
      </c>
      <c r="F1735" t="inlineStr"/>
      <c r="G1735" t="inlineStr">
        <is>
          <t>Almelo tel</t>
        </is>
      </c>
      <c r="H1735" t="inlineStr">
        <is>
          <t>2026-11-06</t>
        </is>
      </c>
      <c r="I1735" t="inlineStr">
        <is>
          <t>Pro forma verificatievergadering op 06 november 2026 om 9:00 uur inzake (R.08/25/1104), P.C. Koppert, Geheim adres, geb. Berkel en Rodenrijs Berkel en Rodenrijs (Nederland) 18 september 1965. Bwv: C. Gent (Kolkman Advocaten voor Ondernemers B.V.), Postbus 828 7600AV Almelo tel. 0546-58 88 19.</t>
        </is>
      </c>
    </row>
    <row r="1736">
      <c r="A1736" t="inlineStr">
        <is>
          <t>2026-09-24</t>
        </is>
      </c>
      <c r="B1736" t="inlineStr">
        <is>
          <t>Rechtbank Overijssel</t>
        </is>
      </c>
      <c r="C1736" t="inlineStr">
        <is>
          <t>einde faillissementen</t>
        </is>
      </c>
      <c r="D1736" t="inlineStr">
        <is>
          <t>wegens gebrek aan baten</t>
        </is>
      </c>
      <c r="E1736" t="inlineStr">
        <is>
          <t>F.08/24/314</t>
        </is>
      </c>
      <c r="F1736" t="inlineStr">
        <is>
          <t>66032350</t>
        </is>
      </c>
      <c r="G1736" t="inlineStr">
        <is>
          <t>Enschede</t>
        </is>
      </c>
      <c r="H1736" t="inlineStr">
        <is>
          <t>2026-09-23</t>
        </is>
      </c>
      <c r="I1736" t="inlineStr">
        <is>
          <t>Wegens gebrek aan baten op 23 september 2026 inzake (F.08/24/314) Stichting MSE, corr.adr. Valeriaanlaan 35 7534KS Enschede, vest.adr. Valeriaanlaan 35 7534KS Enschede, KvK: 66032350.</t>
        </is>
      </c>
    </row>
    <row r="1737">
      <c r="A1737" t="inlineStr">
        <is>
          <t>2026-09-24</t>
        </is>
      </c>
      <c r="B1737" t="inlineStr">
        <is>
          <t>Rechtbank Rotterdam</t>
        </is>
      </c>
      <c r="C1737" t="inlineStr">
        <is>
          <t>faillissementen</t>
        </is>
      </c>
      <c r="D1737" t="inlineStr">
        <is>
          <t>faillissement overgedragen van rechtbank</t>
        </is>
      </c>
      <c r="E1737" t="inlineStr">
        <is>
          <t>F.10/26/365</t>
        </is>
      </c>
      <c r="F1737" t="inlineStr">
        <is>
          <t>58899979</t>
        </is>
      </c>
      <c r="G1737" t="inlineStr">
        <is>
          <t>Capelle aan den IJssel</t>
        </is>
      </c>
      <c r="H1737" t="inlineStr">
        <is>
          <t>2026-09-22</t>
        </is>
      </c>
      <c r="I1737" t="inlineStr">
        <is>
          <t>Uitspraak faillissement op 22 september 2026 inzake (F.10/26/365) Indetco B.V, corr.adr. Merellaan 483 2903GL Capelle aan den IJssel, vest.adr. Merellaan 483 2903GL Capelle aan den IJssel, KvK: 58899979 hodn Indetco B.V. corr.adr. Merellaan 483 2903GL Capelle aan den IJssel, vest.adr. Merellaan 483 2903GL Capelle aan den IJssel. Cur: mr A. Coppelmans, Postbus 23156 3001KD ROTTERDAM tel. 0104400500. RC: mr. J.C.A.T. Frima. Dit faillissement is uitgesproken door Rechtbank Den Haag. De zaak is overgedragen aan de Rechtbank Rotterdam, met bepaling dat Rechtbank Rotterdam vanaf heden alle taken die de wet aan de rechtbank opdraagt zal vervullen. Alle vervolg advertenties zullen eveneens door deze rechtbank worden verzorgd.</t>
        </is>
      </c>
    </row>
    <row r="1738">
      <c r="A1738" t="inlineStr">
        <is>
          <t>2026-09-24</t>
        </is>
      </c>
      <c r="B1738" t="inlineStr">
        <is>
          <t>Rechtbank Rotterdam</t>
        </is>
      </c>
      <c r="C1738" t="inlineStr">
        <is>
          <t>faillissementen</t>
        </is>
      </c>
      <c r="D1738" t="inlineStr">
        <is>
          <t>faillissement overgedragen van rechtbank</t>
        </is>
      </c>
      <c r="E1738" t="inlineStr">
        <is>
          <t>F.10/26/366</t>
        </is>
      </c>
      <c r="F1738" t="inlineStr">
        <is>
          <t>55059473</t>
        </is>
      </c>
      <c r="G1738" t="inlineStr">
        <is>
          <t>Spijkenisse</t>
        </is>
      </c>
      <c r="H1738" t="inlineStr">
        <is>
          <t>2026-09-22</t>
        </is>
      </c>
      <c r="I1738" t="inlineStr">
        <is>
          <t>Uitspraak faillissement op 22 september 2026 inzake (F.10/26/366) A.T.C.W. Krämer, woonadr. IJzertijdkreek 17 3206HS Spijkenisse, geb. Tilburg (Nederland) 16 maart 1970. hodn Daglichten.nl vest.adr. Mandenmakerstraat 102 B 3194DG Hoogvliet Rotterdam, KvK: 55059473 hodn Daglichten Nederland, hodn Daglichten Zuid-Holland, hodn Daka Dakkapellen, hodn Daka Dakkapellen &amp; Kozijnen, hodn Daka Kozijnen, hodn Daka Kozijnen &amp; Dakkapellen, hodn Dakalux, hodn Dakramen Groep Nederland, hodn De Dakramen Specialisten, hodn Het Dakramen Gilde Nederland, hodn Het Klus Gilde Nederland, hodn 't Dakramen Gilde Nederland, hodn Zolderspecialist. Cur: mr M.P.J. van der Linden, Ridderpoort 36 2984BG RIDDERKERK tel. 0180-820223. RC: mr. J.C.A.T. Frima. Dit faillissement is uitgesproken door Rechtbank Midden-Nederland. De zaak is overgedragen aan de Rechtbank Rotterdam, met bepaling dat Rechtbank Rotterdam vanaf heden alle taken die de wet aan de rechtbank opdraagt zal vervullen. Alle vervolg advertenties zullen eveneens door deze rechtbank worden verzorgd.</t>
        </is>
      </c>
    </row>
    <row r="1739">
      <c r="A1739" t="inlineStr">
        <is>
          <t>2026-09-24</t>
        </is>
      </c>
      <c r="B1739" t="inlineStr">
        <is>
          <t>Rechtbank Rotterdam</t>
        </is>
      </c>
      <c r="C1739" t="inlineStr">
        <is>
          <t>faillissementen</t>
        </is>
      </c>
      <c r="D1739" t="inlineStr">
        <is>
          <t>faillissement omgezet in schuldsanering</t>
        </is>
      </c>
      <c r="E1739" t="inlineStr">
        <is>
          <t>F.10/25/296</t>
        </is>
      </c>
      <c r="F1739" t="inlineStr"/>
      <c r="G1739" t="inlineStr">
        <is>
          <t>Schiedam</t>
        </is>
      </c>
      <c r="H1739" t="inlineStr">
        <is>
          <t>2026-09-23</t>
        </is>
      </c>
      <c r="I1739" t="inlineStr">
        <is>
          <t>Op 23 september 2026 inzake (F.10/25/296) W. Maarleveld, woonadr. Hoefsmidstraat 21 3123PM Schiedam, geb. Vlaardingen (Nederland) 11 mei 1957. Cur: mr R.C. Steenhoek, Wilhelminakade 955 3072AP ROTTERDAM tel. 010-2092777. RC: mr. E.A. Vroom. Dit faillissement is op 23 september 2026 omgezet naar een schuldsaneringsregeling.</t>
        </is>
      </c>
    </row>
    <row r="1740">
      <c r="A1740" t="inlineStr">
        <is>
          <t>2026-09-24</t>
        </is>
      </c>
      <c r="B1740" t="inlineStr">
        <is>
          <t>Rechtbank Rotterdam</t>
        </is>
      </c>
      <c r="C1740" t="inlineStr">
        <is>
          <t>faillissementen</t>
        </is>
      </c>
      <c r="D1740" t="inlineStr">
        <is>
          <t>faillissement omgezet in schuldsanering</t>
        </is>
      </c>
      <c r="E1740" t="inlineStr">
        <is>
          <t>F.10/25/301</t>
        </is>
      </c>
      <c r="F1740" t="inlineStr"/>
      <c r="G1740" t="inlineStr">
        <is>
          <t>Rotterdam</t>
        </is>
      </c>
      <c r="H1740" t="inlineStr">
        <is>
          <t>2026-09-23</t>
        </is>
      </c>
      <c r="I1740" t="inlineStr">
        <is>
          <t>Op 23 september 2026 inzake (F.10/25/301) M.A. Bilski, woonadr. Meerkoetstraat 37 3083KR Rotterdam, geb. Radom (Polen) 02 januari 1993. Cur: mr. P.A. Loeff (Advocatenkantoor Loeff B.V.), Postbus 136 2990AC Barendrecht tel. 078-7999920. RC: mr. J.C.A.T. Frima. Dit faillissement is op 23 september 2026 omgezet naar een schuldsaneringsregeling.</t>
        </is>
      </c>
    </row>
    <row r="1741">
      <c r="A1741" t="inlineStr">
        <is>
          <t>2026-09-24</t>
        </is>
      </c>
      <c r="B1741" t="inlineStr">
        <is>
          <t>Rechtbank Rotterdam</t>
        </is>
      </c>
      <c r="C1741" t="inlineStr">
        <is>
          <t>uitspraken schuldsanering</t>
        </is>
      </c>
      <c r="E1741" t="inlineStr">
        <is>
          <t>R.10/26/1210</t>
        </is>
      </c>
      <c r="F1741" t="inlineStr"/>
      <c r="G1741" t="inlineStr">
        <is>
          <t>Rotterdam</t>
        </is>
      </c>
      <c r="H1741" t="inlineStr">
        <is>
          <t>2026-09-23</t>
        </is>
      </c>
      <c r="I1741" t="inlineStr">
        <is>
          <t>Uitspraak schuldsanering op 23 september 2026 inzake (R.10/26/1210) A.M. van der Voort, woonadr. Nieuwehaven 155 3011VN Rotterdam, geb. Rotterdam (Nederland) 01 oktober 1986. Bwv: S.H.J. Nanuruw (Hordijk Insolventia), Postbus 68 2650AB Berkel en Rodenrijs tel. RC: mr. E.A. Vroom.</t>
        </is>
      </c>
    </row>
    <row r="1742">
      <c r="A1742" t="inlineStr">
        <is>
          <t>2026-09-24</t>
        </is>
      </c>
      <c r="B1742" t="inlineStr">
        <is>
          <t>Rechtbank Rotterdam</t>
        </is>
      </c>
      <c r="C1742" t="inlineStr">
        <is>
          <t>uitspraken schuldsanering</t>
        </is>
      </c>
      <c r="D1742" t="inlineStr">
        <is>
          <t>door omzetting faillissement</t>
        </is>
      </c>
      <c r="E1742" t="inlineStr">
        <is>
          <t>R.10/26/1208</t>
        </is>
      </c>
      <c r="F1742" t="inlineStr"/>
      <c r="G1742" t="inlineStr">
        <is>
          <t>Schiedam</t>
        </is>
      </c>
      <c r="H1742" t="inlineStr">
        <is>
          <t>2026-09-23</t>
        </is>
      </c>
      <c r="I1742" t="inlineStr">
        <is>
          <t>Omzetting faillissement in schuldsanering op 23 september 2026 inzake (R.10/26/1208, was F.10/25/296) W. Maarleveld, woonadr. Hoefsmidstraat 21 3123PM Schiedam, geb. Vlaardingen (Nederland) 11 mei 1957. Bwv: N.N. van Klaveren (Advocatenkantoor Loeff B.V.), Postbus 136 2990AC Barendrecht tel. 078-7999920. RC: mr. E.A. Vroom.</t>
        </is>
      </c>
    </row>
    <row r="1743">
      <c r="A1743" t="inlineStr">
        <is>
          <t>2026-09-24</t>
        </is>
      </c>
      <c r="B1743" t="inlineStr">
        <is>
          <t>Rechtbank Rotterdam</t>
        </is>
      </c>
      <c r="C1743" t="inlineStr">
        <is>
          <t>uitspraken schuldsanering</t>
        </is>
      </c>
      <c r="D1743" t="inlineStr">
        <is>
          <t>door omzetting faillissement</t>
        </is>
      </c>
      <c r="E1743" t="inlineStr">
        <is>
          <t>R.10/26/1209</t>
        </is>
      </c>
      <c r="F1743" t="inlineStr"/>
      <c r="G1743" t="inlineStr">
        <is>
          <t>Rotterdam</t>
        </is>
      </c>
      <c r="H1743" t="inlineStr">
        <is>
          <t>2026-09-23</t>
        </is>
      </c>
      <c r="I1743" t="inlineStr">
        <is>
          <t>Omzetting faillissement in schuldsanering op 23 september 2026 inzake (R.10/26/1209, was F.10/25/301) M.A. Bilski, woonadr. Meerkoetstraat 37 3083KR Rotterdam, geb. Radom (Polen) 02 januari 1993. Bwv: mr. P.A. Loeff (Advocatenkantoor Loeff B.V.), Postbus 136 2990AC Barendrecht tel. 078-7999920. RC: mr. J.C.A.T. Frima.</t>
        </is>
      </c>
    </row>
    <row r="1744">
      <c r="A1744" t="inlineStr">
        <is>
          <t>2026-09-24</t>
        </is>
      </c>
      <c r="B1744" t="inlineStr">
        <is>
          <t>Rechtbank Rotterdam</t>
        </is>
      </c>
      <c r="C1744" t="inlineStr">
        <is>
          <t>vereenvoudigde afwikkeling faillissementen</t>
        </is>
      </c>
      <c r="E1744" t="inlineStr">
        <is>
          <t>F.10/25/36</t>
        </is>
      </c>
      <c r="F1744" t="inlineStr">
        <is>
          <t>59654228</t>
        </is>
      </c>
      <c r="G1744" t="inlineStr">
        <is>
          <t>Oud-Beijerland</t>
        </is>
      </c>
      <c r="H1744" t="inlineStr"/>
      <c r="I1744" t="inlineStr">
        <is>
          <t>(F.10/25/36), Bazz Jeans &amp; Casual B.V, corr.adr. Postbus 1232 3260AE Oud-Beijerland, vest.adr. Oost-Voorstraat 27 3262JE Oud-Beijerland, KvK: 59654228 hodn Bazz Jeans &amp; Casual B.V. corr.adr. Postbus 1232 3260AE Oud-Beijerland, vest.adr. Oost-Voorstraat 27 3262JE Oud-Beijerland. Cur: mr B.C. Doolaard, Postbus 148 2990AC BARENDRECHT tel. 0180-695115. RC: mr. J.C.A.T. Frima.</t>
        </is>
      </c>
    </row>
    <row r="1745">
      <c r="A1745" t="inlineStr">
        <is>
          <t>2026-09-24</t>
        </is>
      </c>
      <c r="B1745" t="inlineStr">
        <is>
          <t>Rechtbank Rotterdam</t>
        </is>
      </c>
      <c r="C1745" t="inlineStr">
        <is>
          <t>zittingen in schuldsaneringen</t>
        </is>
      </c>
      <c r="D1745" t="inlineStr">
        <is>
          <t>beëindigingszitting</t>
        </is>
      </c>
      <c r="E1745" t="inlineStr">
        <is>
          <t>R.10/24/29</t>
        </is>
      </c>
      <c r="F1745" t="inlineStr"/>
      <c r="G1745" t="inlineStr">
        <is>
          <t>Schiedam</t>
        </is>
      </c>
      <c r="H1745" t="inlineStr">
        <is>
          <t>2026-10-09</t>
        </is>
      </c>
      <c r="I1745" t="inlineStr">
        <is>
          <t>Beëindigingszitting op 09 oktober 2026 om 15:00 uur inzake (R.10/24/29), S.M. Maduro, woonadr. Nieuwe Maasstraat 64 A 3114TM Schiedam, geb. Aruba (Aruba) 06 april 1995. Bwv: mr W.P. Groenendijk, Postbus 324 3330AH ZWIJNDRECHT tel. 078-6125911.</t>
        </is>
      </c>
    </row>
    <row r="1746">
      <c r="A1746" t="inlineStr">
        <is>
          <t>2026-09-24</t>
        </is>
      </c>
      <c r="B1746" t="inlineStr">
        <is>
          <t>Rechtbank Rotterdam</t>
        </is>
      </c>
      <c r="C1746" t="inlineStr">
        <is>
          <t>zittingen in schuldsaneringen</t>
        </is>
      </c>
      <c r="D1746" t="inlineStr">
        <is>
          <t>beëindigingszitting</t>
        </is>
      </c>
      <c r="E1746" t="inlineStr">
        <is>
          <t>R.10/25/203</t>
        </is>
      </c>
      <c r="F1746" t="inlineStr"/>
      <c r="G1746" t="inlineStr">
        <is>
          <t>Schiedam</t>
        </is>
      </c>
      <c r="H1746" t="inlineStr">
        <is>
          <t>2026-12-03</t>
        </is>
      </c>
      <c r="I1746" t="inlineStr">
        <is>
          <t>Beëindigingszitting op 03 december 2026 om 9:00 uur inzake (R.10/25/203), D.S. Jozephia, woonadr. Bachplein 212 3122KL Schiedam, geb. Curaçao (Nederlandse Antillen) 08 augustus 1988. Bwv: mr. P.A. Loeff (Advocatenkantoor Loeff B.V.), Postbus 136 2990AC Barendrecht tel. 078-7999920.</t>
        </is>
      </c>
    </row>
    <row r="1747">
      <c r="A1747" t="inlineStr">
        <is>
          <t>2026-09-24</t>
        </is>
      </c>
      <c r="B1747" t="inlineStr">
        <is>
          <t>Rechtbank Zeeland-West-Brabant</t>
        </is>
      </c>
      <c r="C1747" t="inlineStr">
        <is>
          <t>faillissementen</t>
        </is>
      </c>
      <c r="D1747" t="inlineStr">
        <is>
          <t>faillissement overgedragen van rechtbank</t>
        </is>
      </c>
      <c r="E1747" t="inlineStr">
        <is>
          <t>F.02/26/253</t>
        </is>
      </c>
      <c r="F1747" t="inlineStr">
        <is>
          <t>30190591</t>
        </is>
      </c>
      <c r="G1747" t="inlineStr">
        <is>
          <t>Baarle-Nassau</t>
        </is>
      </c>
      <c r="H1747" t="inlineStr">
        <is>
          <t>2026-09-22</t>
        </is>
      </c>
      <c r="I1747" t="inlineStr">
        <is>
          <t>Uitspraak faillissement op 22 september 2026 inzake (F.02/26/253) B.V. Het Betere BoerenBed, corr.adr. Nieuwstraat 16 a 5111CW Baarle-Nassau, vest.adr. Nieuwstraat 16 a 5111CW Baarle-Nassau, KvK: 30190591 hodn B.V. Het Betere BoerenBed vest.adr. Nieuwstraat 16 a 5111CW Baarle-Nassau, hodn FeatherDown vest.adr. Nieuwstraat 16 a 5111CW Baarle-Nassau, hodn Het Betere BoerenBed vest.adr. Nieuwstraat 16 a 5111CW Baarle-Nassau, hodn Lit au Pré vest.adr. Nieuwstraat 16 a 5111CW Baarle-Nassau, hodn Un Lit au Pré vest.adr. Nieuwstraat 16 a 5111CW Baarle-Nassau, hodn Wiesenbett vest.adr. Nieuwstraat 16 a 5111CW Baarle-Nassau, hodn Wundervolles Wiesenbett vest.adr. Nieuwstraat 16 a 5111CW Baarle-Nassau. Cur: mr E. van der Kolk, Postbus 760 5000AT TILBURG tel. 013-5426093. RC: mr. M.D.E. Leppens. Dit faillissement is uitgesproken door Rechtbank Noord-Nederland. De zaak is overgedragen aan de Rechtbank Zeeland-West-Brabant, met bepaling dat Rechtbank Zeeland-West-Brabant vanaf heden alle taken die de wet aan de rechtbank opdraagt zal vervullen. Alle vervolg advertenties zullen eveneens door deze rechtbank worden verzorgd.</t>
        </is>
      </c>
    </row>
    <row r="1748">
      <c r="A1748" t="inlineStr">
        <is>
          <t>2026-09-24</t>
        </is>
      </c>
      <c r="B1748" t="inlineStr">
        <is>
          <t>Rechtbank Zeeland-West-Brabant</t>
        </is>
      </c>
      <c r="C1748" t="inlineStr">
        <is>
          <t>faillissementen</t>
        </is>
      </c>
      <c r="D1748" t="inlineStr">
        <is>
          <t>faillissement overgedragen van rechtbank</t>
        </is>
      </c>
      <c r="E1748" t="inlineStr">
        <is>
          <t>F.02/26/254</t>
        </is>
      </c>
      <c r="F1748" t="inlineStr">
        <is>
          <t>30213318</t>
        </is>
      </c>
      <c r="G1748" t="inlineStr">
        <is>
          <t>Baarle-Nassau</t>
        </is>
      </c>
      <c r="H1748" t="inlineStr">
        <is>
          <t>2026-09-22</t>
        </is>
      </c>
      <c r="I1748" t="inlineStr">
        <is>
          <t>Uitspraak faillissement op 22 september 2026 inzake (F.02/26/254) BoerenBed UK B.V, corr.adr. Nieuwstraat 16 a 5111CW Baarle-Nassau, vest.adr. Nieuwstraat 16 a 5111CW Baarle-Nassau, KvK: 30213318 hodn BoerenBed UK B.V. vest.adr. Nieuwstraat 16 a 5111CW Baarle-Nassau, hodn Feather Down vest.adr. Nieuwstraat 16 a 5111CW Baarle-Nassau, hodn Feather Down Farm Days vest.adr. Nieuwstraat 16 a 5111CW Baarle-Nassau, hodn Feather Down Farms vest.adr. Nieuwstraat 16 a 5111CW Baarle-Nassau. Cur: mr E. van der Kolk, Postbus 760 5000AT TILBURG tel. 013-5426093. RC: mr. M.D.E. Leppens. Dit faillissement is uitgesproken door Rechtbank Noord-Nederland. De zaak is overgedragen aan de Rechtbank Zeeland-West-Brabant, met bepaling dat Rechtbank Zeeland-West-Brabant vanaf heden alle taken die de wet aan de rechtbank opdraagt zal vervullen. Alle vervolg advertenties zullen eveneens door deze rechtbank worden verzorgd.</t>
        </is>
      </c>
    </row>
    <row r="1749">
      <c r="A1749" t="inlineStr">
        <is>
          <t>2026-09-24</t>
        </is>
      </c>
      <c r="B1749" t="inlineStr">
        <is>
          <t>Rechtbank Zeeland-West-Brabant</t>
        </is>
      </c>
      <c r="C1749" t="inlineStr">
        <is>
          <t>faillissementen</t>
        </is>
      </c>
      <c r="D1749" t="inlineStr">
        <is>
          <t>faillissement overgedragen van rechtbank</t>
        </is>
      </c>
      <c r="E1749" t="inlineStr">
        <is>
          <t>F.02/26/255</t>
        </is>
      </c>
      <c r="F1749" t="inlineStr">
        <is>
          <t>51273926</t>
        </is>
      </c>
      <c r="G1749" t="inlineStr">
        <is>
          <t>Baarle-Nassau</t>
        </is>
      </c>
      <c r="H1749" t="inlineStr">
        <is>
          <t>2026-09-22</t>
        </is>
      </c>
      <c r="I1749" t="inlineStr">
        <is>
          <t>Uitspraak faillissement op 22 september 2026 inzake (F.02/26/255) Ontwikkelingsmaatschappij BoerenBed B.V, corr.adr. Nieuwstraat 16 a 5111CW Baarle-Nassau, vest.adr. Nieuwstraat 16 a 5111CW Baarle-Nassau, KvK: 51273926 hodn Ontwikkelingsmaatschappij BoerenBed B.V. vest.adr. Nieuwstraat 16 a 5111CW Baarle-Nassau. Cur: mr E. van der Kolk, Postbus 760 5000AT TILBURG tel. 013-5426093. RC: mr. M.D.E. Leppens. Dit faillissement is uitgesproken door Rechtbank Noord-Nederland. De zaak is overgedragen aan de Rechtbank Zeeland-West-Brabant, met bepaling dat Rechtbank Zeeland-West-Brabant vanaf heden alle taken die de wet aan de rechtbank opdraagt zal vervullen. Alle vervolg advertenties zullen eveneens door deze rechtbank worden verzorgd.</t>
        </is>
      </c>
    </row>
    <row r="1750">
      <c r="A1750" t="inlineStr">
        <is>
          <t>2026-09-24</t>
        </is>
      </c>
      <c r="B1750" t="inlineStr">
        <is>
          <t>Rechtbank Zeeland-West-Brabant</t>
        </is>
      </c>
      <c r="C1750" t="inlineStr">
        <is>
          <t>faillissementen</t>
        </is>
      </c>
      <c r="D1750" t="inlineStr">
        <is>
          <t>faillissement overgedragen van rechtbank</t>
        </is>
      </c>
      <c r="E1750" t="inlineStr">
        <is>
          <t>F.02/26/256</t>
        </is>
      </c>
      <c r="F1750" t="inlineStr">
        <is>
          <t>51273454</t>
        </is>
      </c>
      <c r="G1750" t="inlineStr">
        <is>
          <t>Baarle-Nassau</t>
        </is>
      </c>
      <c r="H1750" t="inlineStr">
        <is>
          <t>2026-09-22</t>
        </is>
      </c>
      <c r="I1750" t="inlineStr">
        <is>
          <t>Uitspraak faillissement op 22 september 2026 inzake (F.02/26/256) BoerenBed Frankrijk B.V, corr.adr. Nieuwstraat 16 a 5111CW Baarle-Nassau, vest.adr. Nieuwstraat 16 a 5111CW Baarle-Nassau, KvK: 51273454 hodn BoerenBed Frankrijk B.V. vest.adr. Nieuwstraat 16 a 5111CW Baarle-Nassau, hodn Un Lit au Pré vest.adr. Nieuwstraat 16 a 5111CW Baarle-Nassau. Cur: mr E. van der Kolk, Postbus 760 5000AT TILBURG tel. 013-5426093. RC: mr. M.D.E. Leppens. Dit faillissement is uitgesproken door Rechtbank Noord-Nederland. De zaak is overgedragen aan de Rechtbank Zeeland-West-Brabant, met bepaling dat Rechtbank Zeeland-West-Brabant vanaf heden alle taken die de wet aan de rechtbank opdraagt zal vervullen. Alle vervolg advertenties zullen eveneens door deze rechtbank worden verzorgd.</t>
        </is>
      </c>
    </row>
    <row r="1751">
      <c r="A1751" t="inlineStr">
        <is>
          <t>2026-09-24</t>
        </is>
      </c>
      <c r="B1751" t="inlineStr">
        <is>
          <t>Rechtbank Zeeland-West-Brabant</t>
        </is>
      </c>
      <c r="C1751" t="inlineStr">
        <is>
          <t>faillissementen</t>
        </is>
      </c>
      <c r="D1751" t="inlineStr">
        <is>
          <t>faillissement overgedragen van rechtbank</t>
        </is>
      </c>
      <c r="E1751" t="inlineStr">
        <is>
          <t>F.02/26/257</t>
        </is>
      </c>
      <c r="F1751" t="inlineStr">
        <is>
          <t>28043598</t>
        </is>
      </c>
      <c r="G1751" t="inlineStr">
        <is>
          <t>Leiderdorp</t>
        </is>
      </c>
      <c r="H1751" t="inlineStr">
        <is>
          <t>2026-09-22</t>
        </is>
      </c>
      <c r="I1751" t="inlineStr">
        <is>
          <t>Uitspraak faillissement op 22 september 2026 inzake (F.02/26/257) Sedere B.V, corr.adr. Elisabethhof 19 2353EW Leiderdorp, vest.adr. Elisabethhof 19 2353EW Leiderdorp, KvK: 28043598 hodn Sedere vest.adr. Elisabethhof 19 2353EW Leiderdorp. Cur: mr A.J. van der Knijff, Julianalaan 1 4819AB BREDA tel. 076-7200100. RC: mr. M.D.E. Leppens. Dit faillissement is uitgesproken door Rechtbank Den Haag. De zaak is overgedragen aan de Rechtbank Zeeland-West-Brabant, met bepaling dat Rechtbank Zeeland-West-Brabant vanaf heden alle taken die de wet aan de rechtbank opdraagt zal vervullen. Alle vervolg advertenties zullen eveneens door deze rechtbank worden verzorgd.</t>
        </is>
      </c>
    </row>
    <row r="1752">
      <c r="A1752" t="inlineStr">
        <is>
          <t>2026-09-24</t>
        </is>
      </c>
      <c r="B1752" t="inlineStr">
        <is>
          <t>Rechtbank Zeeland-West-Brabant</t>
        </is>
      </c>
      <c r="C1752" t="inlineStr">
        <is>
          <t>faillissementen</t>
        </is>
      </c>
      <c r="D1752" t="inlineStr">
        <is>
          <t>faillissement overgedragen van rechtbank</t>
        </is>
      </c>
      <c r="E1752" t="inlineStr">
        <is>
          <t>F.02/26/258</t>
        </is>
      </c>
      <c r="F1752" t="inlineStr">
        <is>
          <t>82963606</t>
        </is>
      </c>
      <c r="G1752" t="inlineStr">
        <is>
          <t>Breda</t>
        </is>
      </c>
      <c r="H1752" t="inlineStr">
        <is>
          <t>2026-09-22</t>
        </is>
      </c>
      <c r="I1752" t="inlineStr">
        <is>
          <t>Uitspraak faillissement op 22 september 2026 inzake (F.02/26/258) Gigi clothing B.V, corr.adr. Lange Brugstraat 45 A1 4811WP Breda, vest.adr. Lange Brugstraat 45 A1 4811WP Breda, KvK: 82963606 hodn Gigi clothing B.V. vest.adr. Lange Brugstraat 45 A1 4811WP Breda. Cur: mr M.T.J. Wilmer, Julianalaan 1 4819AB BREDA tel. 076-7200100. RC: mr. M.D.E. Leppens. Dit faillissement is uitgesproken door Rechtbank Den Haag. De zaak is overgedragen aan de Rechtbank Zeeland-West-Brabant, met bepaling dat Rechtbank Zeeland-West-Brabant vanaf heden alle taken die de wet aan de rechtbank opdraagt zal vervullen. Alle vervolg advertenties zullen eveneens door deze rechtbank worden verzorgd.</t>
        </is>
      </c>
    </row>
    <row r="1753">
      <c r="A1753" t="inlineStr">
        <is>
          <t>2026-09-24</t>
        </is>
      </c>
      <c r="B1753" t="inlineStr">
        <is>
          <t>Rechtbank Zeeland-West-Brabant</t>
        </is>
      </c>
      <c r="C1753" t="inlineStr">
        <is>
          <t>uitspraken schuldsanering</t>
        </is>
      </c>
      <c r="E1753" t="inlineStr">
        <is>
          <t>R.02/26/1192</t>
        </is>
      </c>
      <c r="F1753" t="inlineStr"/>
      <c r="G1753" t="inlineStr">
        <is>
          <t>Raamsdonksveer</t>
        </is>
      </c>
      <c r="H1753" t="inlineStr">
        <is>
          <t>2026-09-23</t>
        </is>
      </c>
      <c r="I1753" t="inlineStr">
        <is>
          <t>Uitspraak schuldsanering op 23 september 2026 inzake (R.02/26/1192) W.J.M. van Beek, woonadr. Zeldenrustlaan 39 4941MB Raamsdonksveer, geb. Raamsdonk (Nederland) 27 november 1970. Bwv: N. Pavljasevic (Advocatenkantoor Loeff B.V.), Postbus 136 2990AC Barendrecht tel. 078-7999920. RC: mr. M.D.E. Leppens.</t>
        </is>
      </c>
    </row>
    <row r="1754">
      <c r="A1754" t="inlineStr">
        <is>
          <t>2026-09-24</t>
        </is>
      </c>
      <c r="B1754" t="inlineStr">
        <is>
          <t>Rechtbank Zeeland-West-Brabant</t>
        </is>
      </c>
      <c r="C1754" t="inlineStr">
        <is>
          <t>uitspraken schuldsanering</t>
        </is>
      </c>
      <c r="E1754" t="inlineStr">
        <is>
          <t>R.02/26/1193</t>
        </is>
      </c>
      <c r="F1754" t="inlineStr"/>
      <c r="G1754" t="inlineStr">
        <is>
          <t>Goirle</t>
        </is>
      </c>
      <c r="H1754" t="inlineStr">
        <is>
          <t>2026-09-23</t>
        </is>
      </c>
      <c r="I1754" t="inlineStr">
        <is>
          <t>Uitspraak schuldsanering op 23 september 2026 inzake (R.02/26/1193) S.H.A. van de Luijtgaarden, woonadr. Vendelierhof 43 5051JW Goirle, geb. Breda (Nederland) 19 april 1988. Bwv: R. Bossenbroek (Bewindvoeringskantoor Van Korlaar B.V.), Postbus 77 5140AB Waalwijk tel. 0854880900. RC: mr. M.D.E. Leppens.</t>
        </is>
      </c>
    </row>
    <row r="1755">
      <c r="A1755" t="inlineStr">
        <is>
          <t>2026-09-24</t>
        </is>
      </c>
      <c r="B1755" t="inlineStr">
        <is>
          <t>Rechtbank Zeeland-West-Brabant</t>
        </is>
      </c>
      <c r="C1755" t="inlineStr">
        <is>
          <t>vervanging cur / bwv</t>
        </is>
      </c>
      <c r="E1755" t="inlineStr">
        <is>
          <t>R.02/25/226</t>
        </is>
      </c>
      <c r="F1755" t="inlineStr">
        <is>
          <t>77206002</t>
        </is>
      </c>
      <c r="G1755" t="inlineStr">
        <is>
          <t>Tilburg</t>
        </is>
      </c>
      <c r="H1755" t="inlineStr">
        <is>
          <t>1971-07-25</t>
        </is>
      </c>
      <c r="I1755" t="inlineStr">
        <is>
          <t>In (R.02/25/226), A. Wojnarowska, woonadr. Antony Moddermanstraat 74 5042NG Tilburg, geb. Resko (Polen) 25 juli 1971. voorheen hodn Hair &amp; Make-up by Anna vest.adr. Pieter Vreedestraat 2 4902VJ Oosterhout, KvK: 77206002. Bwv was: F.H. Entjes Postbus 845 1440AV Purmerend Bwv wordt: R. Bossenbroek Postbus 77 5140AB Waalwijk</t>
        </is>
      </c>
    </row>
    <row r="1756">
      <c r="A1756" t="inlineStr">
        <is>
          <t>2026-09-24</t>
        </is>
      </c>
      <c r="B1756" t="inlineStr">
        <is>
          <t>Rechtbank Zeeland-West-Brabant</t>
        </is>
      </c>
      <c r="C1756" t="inlineStr">
        <is>
          <t>zittingen in schuldsaneringen</t>
        </is>
      </c>
      <c r="D1756" t="inlineStr">
        <is>
          <t>verificatievergadering</t>
        </is>
      </c>
      <c r="E1756" t="inlineStr">
        <is>
          <t>R.02/25/139</t>
        </is>
      </c>
      <c r="F1756" t="inlineStr"/>
      <c r="G1756" t="inlineStr">
        <is>
          <t>Gilze</t>
        </is>
      </c>
      <c r="H1756" t="inlineStr">
        <is>
          <t>2026-11-04</t>
        </is>
      </c>
      <c r="I1756" t="inlineStr">
        <is>
          <t>Pro forma verificatievergadering op 04 november 2026 om 13:00 uur inzake (R.02/25/139), N. Arisoy, woonadr. Pastoor Janssensstraat 3 5126HR Gilze, geb. Goirle Goirle (Nederland) 23 mei 1987. Bwv: H.C. Wolbers (Kredietbank Nederland), Postbus 470 8901BG Leeuwarden tel. 0886262777.</t>
        </is>
      </c>
    </row>
    <row r="1757">
      <c r="A1757" t="inlineStr">
        <is>
          <t>2026-09-24</t>
        </is>
      </c>
      <c r="B1757" t="inlineStr">
        <is>
          <t>Rechtbank Zeeland-West-Brabant</t>
        </is>
      </c>
      <c r="C1757" t="inlineStr">
        <is>
          <t>neerlegging slotuitdelingslijst in schuldsaneringen</t>
        </is>
      </c>
      <c r="E1757" t="inlineStr">
        <is>
          <t>R.02/24/218</t>
        </is>
      </c>
      <c r="F1757" t="inlineStr">
        <is>
          <t>70118817</t>
        </is>
      </c>
      <c r="G1757" t="inlineStr"/>
      <c r="H1757" t="inlineStr">
        <is>
          <t>2026-10-05</t>
        </is>
      </c>
      <c r="I1757" t="inlineStr">
        <is>
          <t>Met ingang van 05 oktober 2026 inzake (R.02/24/218) R.A.C.P. Govaert, Geheim adres, geb. Bergen op Zoom (Nederland) 24 november 1996. hodn Rowork vest.adr. Geheim adres, KvK: 70118817, hodn Bouwaert vest.adr. Geheim adres, KvK: 70118817</t>
        </is>
      </c>
    </row>
    <row r="1758">
      <c r="A1758" t="inlineStr">
        <is>
          <t>2026-09-24</t>
        </is>
      </c>
      <c r="B1758" t="inlineStr">
        <is>
          <t>Rechtbank Zeeland-West-Brabant</t>
        </is>
      </c>
      <c r="C1758" t="inlineStr">
        <is>
          <t>neerlegging slotuitdelingslijst in schuldsaneringen</t>
        </is>
      </c>
      <c r="E1758" t="inlineStr">
        <is>
          <t>R.02/25/47</t>
        </is>
      </c>
      <c r="F1758" t="inlineStr"/>
      <c r="G1758" t="inlineStr">
        <is>
          <t>Tilburg</t>
        </is>
      </c>
      <c r="H1758" t="inlineStr">
        <is>
          <t>2026-10-05</t>
        </is>
      </c>
      <c r="I1758" t="inlineStr">
        <is>
          <t>Met ingang van 05 oktober 2026 inzake (R.02/25/47) R.C.G. Boddeke, woonadr. Van Heemskerckstraat 33 5021RC Tilburg, geb. Amsterdam (Nederland) 21 juli 1958.</t>
        </is>
      </c>
    </row>
    <row r="1759">
      <c r="A1759" t="inlineStr">
        <is>
          <t>2026-09-24</t>
        </is>
      </c>
      <c r="B1759" t="inlineStr">
        <is>
          <t>Rechtbank Zeeland-West-Brabant</t>
        </is>
      </c>
      <c r="C1759" t="inlineStr">
        <is>
          <t>neerlegging slotuitdelingslijst in schuldsaneringen</t>
        </is>
      </c>
      <c r="E1759" t="inlineStr">
        <is>
          <t>R.02/25/59</t>
        </is>
      </c>
      <c r="F1759" t="inlineStr"/>
      <c r="G1759" t="inlineStr">
        <is>
          <t>Breda</t>
        </is>
      </c>
      <c r="H1759" t="inlineStr">
        <is>
          <t>2026-10-05</t>
        </is>
      </c>
      <c r="I1759" t="inlineStr">
        <is>
          <t>Met ingang van 05 oktober 2026 inzake (R.02/25/59) S.H.C. Müllenberg, woonadr. Keislagen 56 4823KL Breda, geb. Roosendaal en Nispen Roosendaal en Nispen (Nederland) 22 juli 1989.</t>
        </is>
      </c>
    </row>
    <row r="1760">
      <c r="A1760" t="inlineStr">
        <is>
          <t>2026-09-24</t>
        </is>
      </c>
      <c r="B1760" t="inlineStr">
        <is>
          <t>Rechtbank Zeeland-West-Brabant</t>
        </is>
      </c>
      <c r="C1760" t="inlineStr">
        <is>
          <t>neerlegging slotuitdelingslijst in schuldsaneringen</t>
        </is>
      </c>
      <c r="E1760" t="inlineStr">
        <is>
          <t>R.02/25/174</t>
        </is>
      </c>
      <c r="F1760" t="inlineStr"/>
      <c r="G1760" t="inlineStr">
        <is>
          <t>Tilburg</t>
        </is>
      </c>
      <c r="H1760" t="inlineStr">
        <is>
          <t>2026-10-05</t>
        </is>
      </c>
      <c r="I1760" t="inlineStr">
        <is>
          <t>Met ingang van 05 oktober 2026 inzake (R.02/25/174) C.C.J.M. van Bavel, woonadr. Dr. Lovinkstraat 37 5022CL Tilburg, geb. Goirle (Nederland) 28 augustus 1974.</t>
        </is>
      </c>
    </row>
    <row r="1761">
      <c r="A1761" t="inlineStr">
        <is>
          <t>2026-09-24</t>
        </is>
      </c>
      <c r="B1761" t="inlineStr">
        <is>
          <t>Rechtbank Zeeland-West-Brabant</t>
        </is>
      </c>
      <c r="C1761" t="inlineStr">
        <is>
          <t>neerlegging slotuitdelingslijst in schuldsaneringen</t>
        </is>
      </c>
      <c r="E1761" t="inlineStr">
        <is>
          <t>R.02/25/245</t>
        </is>
      </c>
      <c r="F1761" t="inlineStr">
        <is>
          <t>89493273</t>
        </is>
      </c>
      <c r="G1761" t="inlineStr">
        <is>
          <t>Dongen</t>
        </is>
      </c>
      <c r="H1761" t="inlineStr">
        <is>
          <t>2026-10-05</t>
        </is>
      </c>
      <c r="I1761" t="inlineStr">
        <is>
          <t>Met ingang van 05 oktober 2026 inzake (R.02/25/245) G.H.J.M. Veenbergen, woonadr. Paukenlaan 39 A 5101AS Dongen, geb. Tilburg (Nederland) 21 november 1991. voorheen hodn Gvb Metaaltechniek vest.adr. Paukenlaan 39 A 5101AS Dongen, KvK: 89493273</t>
        </is>
      </c>
    </row>
    <row r="1762">
      <c r="A1762" t="inlineStr">
        <is>
          <t>2026-09-24</t>
        </is>
      </c>
      <c r="B1762" t="inlineStr">
        <is>
          <t>Rechtbank Zeeland-West-Brabant</t>
        </is>
      </c>
      <c r="C1762" t="inlineStr">
        <is>
          <t>neerlegging slotuitdelingslijst in schuldsaneringen</t>
        </is>
      </c>
      <c r="E1762" t="inlineStr">
        <is>
          <t>R.02/26/1019</t>
        </is>
      </c>
      <c r="F1762" t="inlineStr">
        <is>
          <t>77665619</t>
        </is>
      </c>
      <c r="G1762" t="inlineStr">
        <is>
          <t>Tilburg</t>
        </is>
      </c>
      <c r="H1762" t="inlineStr">
        <is>
          <t>2026-10-05</t>
        </is>
      </c>
      <c r="I1762" t="inlineStr">
        <is>
          <t>Met ingang van 05 oktober 2026 inzake (R.02/26/1019) N. Zaagougui, woonadr. Brucknerlaan 257 5011DL Tilburg, geb. Goirle (Nederland) 08 mei 1992. voorheen hodn NN2701 Transport vest.adr. Textielstraat 40 5046SE Tilburg, KvK: 77665619</t>
        </is>
      </c>
    </row>
    <row r="1763">
      <c r="A1763" t="inlineStr">
        <is>
          <t>2026-09-25</t>
        </is>
      </c>
      <c r="B1763" t="inlineStr">
        <is>
          <t>Rechtbank Amsterdam</t>
        </is>
      </c>
      <c r="C1763" t="inlineStr">
        <is>
          <t>uitspraken schuldsanering</t>
        </is>
      </c>
      <c r="E1763" t="inlineStr">
        <is>
          <t>R.13/26/1093</t>
        </is>
      </c>
      <c r="F1763" t="inlineStr"/>
      <c r="G1763" t="inlineStr">
        <is>
          <t>Amsterdam</t>
        </is>
      </c>
      <c r="H1763" t="inlineStr">
        <is>
          <t>2026-09-23</t>
        </is>
      </c>
      <c r="I1763" t="inlineStr">
        <is>
          <t>Uitspraak schuldsanering op 23 september 2026 inzake (R.13/26/1093) B. El Younossi, woonadr. Noordbrabantstraat 204 2 1083BH Amsterdam, geb. Amsterdam (Nederland) 21 maart 1992. Bwv: H.C. Wolbers (Kredietbank Nederland), Postbus 470 8901BG Leeuwarden tel. 0886262777. RC: mr. V.G.T. van Emstede.</t>
        </is>
      </c>
    </row>
    <row r="1764">
      <c r="A1764" t="inlineStr">
        <is>
          <t>2026-09-25</t>
        </is>
      </c>
      <c r="B1764" t="inlineStr">
        <is>
          <t>Rechtbank Amsterdam</t>
        </is>
      </c>
      <c r="C1764" t="inlineStr">
        <is>
          <t>uitspraken schuldsanering</t>
        </is>
      </c>
      <c r="E1764" t="inlineStr">
        <is>
          <t>R.13/26/1094</t>
        </is>
      </c>
      <c r="F1764" t="inlineStr"/>
      <c r="G1764" t="inlineStr">
        <is>
          <t>Amsterdam</t>
        </is>
      </c>
      <c r="H1764" t="inlineStr">
        <is>
          <t>2026-09-23</t>
        </is>
      </c>
      <c r="I1764" t="inlineStr">
        <is>
          <t>Uitspraak schuldsanering op 23 september 2026 inzake (R.13/26/1094) J. van Haastert, woonadr. Houtrijkstraat 264 1013DV Amsterdam, geb. Amsterdam (Nederland) 29 juni 1990. Bwv: A.V. Nigita (Fidinda Schuldsaneringen B.V.), Postbus 59 3360AB Sliedrecht tel. 0184-683900. RC: mr. V.G.T. van Emstede.</t>
        </is>
      </c>
    </row>
    <row r="1765">
      <c r="A1765" t="inlineStr">
        <is>
          <t>2026-09-25</t>
        </is>
      </c>
      <c r="B1765" t="inlineStr">
        <is>
          <t>Rechtbank Amsterdam</t>
        </is>
      </c>
      <c r="C1765" t="inlineStr">
        <is>
          <t>uitspraken schuldsanering</t>
        </is>
      </c>
      <c r="E1765" t="inlineStr">
        <is>
          <t>R.13/26/1095</t>
        </is>
      </c>
      <c r="F1765" t="inlineStr"/>
      <c r="G1765" t="inlineStr">
        <is>
          <t>Amsterdam</t>
        </is>
      </c>
      <c r="H1765" t="inlineStr">
        <is>
          <t>2026-09-23</t>
        </is>
      </c>
      <c r="I1765" t="inlineStr">
        <is>
          <t>Uitspraak schuldsanering op 23 september 2026 inzake (R.13/26/1095) T. Riaz, woonadr. Mauvestraat 54 1 1073RN Amsterdam, geb. Lahore (Pakistan) 18 september 1964. Bwv: F.H. Entjes (Sociaal.nl Schuldsanering B.V.), Postbus 845 1440AV Purmerend tel. 088-7624200. RC: mr. V.G.T. van Emstede.</t>
        </is>
      </c>
    </row>
    <row r="1766">
      <c r="A1766" t="inlineStr">
        <is>
          <t>2026-09-25</t>
        </is>
      </c>
      <c r="B1766" t="inlineStr">
        <is>
          <t>Rechtbank Amsterdam</t>
        </is>
      </c>
      <c r="C1766" t="inlineStr">
        <is>
          <t>uitspraken schuldsanering</t>
        </is>
      </c>
      <c r="E1766" t="inlineStr">
        <is>
          <t>R.13/26/1096</t>
        </is>
      </c>
      <c r="F1766" t="inlineStr"/>
      <c r="G1766" t="inlineStr">
        <is>
          <t>Uithoorn</t>
        </is>
      </c>
      <c r="H1766" t="inlineStr">
        <is>
          <t>2026-09-23</t>
        </is>
      </c>
      <c r="I1766" t="inlineStr">
        <is>
          <t>Uitspraak schuldsanering op 23 september 2026 inzake (R.13/26/1096) R. Şener, woonadr. Faunalaan 61 1422ZH Uithoorn, geb. Saimbeyli (Turkije) 31 juli 1980. Bwv: M. Menzing (Bewindvoering Midden Nederland), Hessenweg 180 3731JN De Bilt tel. 030-2724444. RC: mr. V.G.T. van Emstede.</t>
        </is>
      </c>
    </row>
    <row r="1767">
      <c r="A1767" t="inlineStr">
        <is>
          <t>2026-09-25</t>
        </is>
      </c>
      <c r="B1767" t="inlineStr">
        <is>
          <t>Rechtbank Amsterdam</t>
        </is>
      </c>
      <c r="C1767" t="inlineStr">
        <is>
          <t>uitspraken schuldsanering</t>
        </is>
      </c>
      <c r="E1767" t="inlineStr">
        <is>
          <t>R.13/26/1097</t>
        </is>
      </c>
      <c r="F1767" t="inlineStr"/>
      <c r="G1767" t="inlineStr">
        <is>
          <t>Amsterdam</t>
        </is>
      </c>
      <c r="H1767" t="inlineStr">
        <is>
          <t>2026-09-23</t>
        </is>
      </c>
      <c r="I1767" t="inlineStr">
        <is>
          <t>Uitspraak schuldsanering op 23 september 2026 inzake (R.13/26/1097) N. Ofir, woonadr. Nieuwe Teertuinen 15 S 1013LV Amsterdam, geb. Jeruzalem (Israël) 04 januari 1987. Bwv: F.J. Velner (Schuldsanering Flevoland B.V.), Postbus 2404 8203AK Lelystad tel. 0320234828. RC: mr. V.G.T. van Emstede.</t>
        </is>
      </c>
    </row>
    <row r="1768">
      <c r="A1768" t="inlineStr">
        <is>
          <t>2026-09-25</t>
        </is>
      </c>
      <c r="B1768" t="inlineStr">
        <is>
          <t>Rechtbank Amsterdam</t>
        </is>
      </c>
      <c r="C1768" t="inlineStr">
        <is>
          <t>uitspraken schuldsanering</t>
        </is>
      </c>
      <c r="E1768" t="inlineStr">
        <is>
          <t>R.13/26/1098</t>
        </is>
      </c>
      <c r="F1768" t="inlineStr">
        <is>
          <t>62114190</t>
        </is>
      </c>
      <c r="G1768" t="inlineStr">
        <is>
          <t>Amsterdam</t>
        </is>
      </c>
      <c r="H1768" t="inlineStr">
        <is>
          <t>2026-09-23</t>
        </is>
      </c>
      <c r="I1768" t="inlineStr">
        <is>
          <t>Uitspraak schuldsanering op 23 september 2026 inzake (R.13/26/1098) E.P.C. de Jong, woonadr. Jan van Galenstraat 323 B 1056CH Amsterdam, geb. Rotterdam (Nederland) 12 november 1967. hodn EDJ Service vest.adr. Ouddiemerlaan 118 M 1111HL Diemen, KvK: 62114190 Bwv: R.I. de Jong (Fidinda Schuldsaneringen B.V.), Postbus 59 3360AB Sliedrecht tel. 0184-683900. RC: mr. V.G.T. van Emstede.</t>
        </is>
      </c>
    </row>
    <row r="1769">
      <c r="A1769" t="inlineStr">
        <is>
          <t>2026-09-25</t>
        </is>
      </c>
      <c r="B1769" t="inlineStr">
        <is>
          <t>Rechtbank Amsterdam</t>
        </is>
      </c>
      <c r="C1769" t="inlineStr">
        <is>
          <t>uitspraken schuldsanering</t>
        </is>
      </c>
      <c r="E1769" t="inlineStr">
        <is>
          <t>R.13/26/1099</t>
        </is>
      </c>
      <c r="F1769" t="inlineStr"/>
      <c r="G1769" t="inlineStr">
        <is>
          <t>Amstelveen</t>
        </is>
      </c>
      <c r="H1769" t="inlineStr">
        <is>
          <t>2026-09-23</t>
        </is>
      </c>
      <c r="I1769" t="inlineStr">
        <is>
          <t>Uitspraak schuldsanering op 23 september 2026 inzake (R.13/26/1099) N.A. Lundin, woonadr. Uilenstede 270 1885 1183AR Amstelveen, geb. Warschau (Polen) 18 april 1991. Bwv: N. Langelaar (Schuldsanering Flevoland B.V.), Postbus 2404 8203AK Lelystad tel. 0320234828. RC: mr. V.G.T. van Emstede.</t>
        </is>
      </c>
    </row>
    <row r="1770">
      <c r="A1770" t="inlineStr">
        <is>
          <t>2026-09-25</t>
        </is>
      </c>
      <c r="B1770" t="inlineStr">
        <is>
          <t>Rechtbank Den Haag</t>
        </is>
      </c>
      <c r="C1770" t="inlineStr">
        <is>
          <t>zittingen in schuldsaneringen</t>
        </is>
      </c>
      <c r="D1770" t="inlineStr">
        <is>
          <t>verificatievergadering</t>
        </is>
      </c>
      <c r="E1770" t="inlineStr">
        <is>
          <t>R.09/25/23</t>
        </is>
      </c>
      <c r="F1770" t="inlineStr"/>
      <c r="G1770" t="inlineStr">
        <is>
          <t>Zoetermeer</t>
        </is>
      </c>
      <c r="H1770" t="inlineStr">
        <is>
          <t>2026-10-19</t>
        </is>
      </c>
      <c r="I1770" t="inlineStr">
        <is>
          <t>Verificatievergadering op 19 oktober 2026 om 13:30 uur inzake (R.09/25/23), M.S.G. Manohar, woonadr. Mendelssohnrode 12 2717CR Zoetermeer, geb. Veldhoven (Nederland) 21 april 1998. Bwv: mr. P.A. Loeff (Advocatenkantoor Loeff B.V.), Postbus 136 2990AC Barendrecht tel. 078-7999920.</t>
        </is>
      </c>
    </row>
    <row r="1771">
      <c r="A1771" t="inlineStr">
        <is>
          <t>2026-09-25</t>
        </is>
      </c>
      <c r="B1771" t="inlineStr">
        <is>
          <t>Rechtbank Gelderland</t>
        </is>
      </c>
      <c r="C1771" t="inlineStr">
        <is>
          <t>faillissementen</t>
        </is>
      </c>
      <c r="D1771" t="inlineStr">
        <is>
          <t>faillissement overgedragen aan rechtbank</t>
        </is>
      </c>
      <c r="E1771" t="inlineStr">
        <is>
          <t>F.05/26/358</t>
        </is>
      </c>
      <c r="F1771" t="inlineStr">
        <is>
          <t>87162482</t>
        </is>
      </c>
      <c r="G1771" t="inlineStr">
        <is>
          <t>Venray</t>
        </is>
      </c>
      <c r="H1771" t="inlineStr">
        <is>
          <t>2026-09-24</t>
        </is>
      </c>
      <c r="I1771" t="inlineStr">
        <is>
          <t>Faillissement overgedragen aan ander arrondissement op 24 september 2026 inzake (F.05/26/358) HypoSimpel B.V, corr.adr. Keizersveld 50 b 5803AN Venray, vest.adr. Keizersveld 50 b 5803AN Venray, KvK: 87162482 hodn HypoSimpel B.V. vest.adr. Keizersveld 50 b 5803AN Venray. Cur: mr R.F.P.J. Coppus, Postbus 377 5900AJ VENLO tel. 077-3515041. RC: mr. F.J.F. Gerard. Dit faillissement is uitgesproken door Rechtbank Gelderland. De zaak is overgedragen aan Rechtbank Limburg, met bepaling dat Rechtbank Limburg vanaf heden alle taken die de wet aan de rechtbank opdraagt zal vervullen. Alle vervolg advertenties zullen eveneens door deze rechtbank worden verzorgd.</t>
        </is>
      </c>
    </row>
    <row r="1772">
      <c r="A1772" t="inlineStr">
        <is>
          <t>2026-09-25</t>
        </is>
      </c>
      <c r="B1772" t="inlineStr">
        <is>
          <t>Rechtbank Gelderland</t>
        </is>
      </c>
      <c r="C1772" t="inlineStr">
        <is>
          <t>uitspraken schuldsanering</t>
        </is>
      </c>
      <c r="E1772" t="inlineStr">
        <is>
          <t>R.05/26/1292</t>
        </is>
      </c>
      <c r="F1772" t="inlineStr">
        <is>
          <t>94859744</t>
        </is>
      </c>
      <c r="G1772" t="inlineStr">
        <is>
          <t>Zevenaar</t>
        </is>
      </c>
      <c r="H1772" t="inlineStr">
        <is>
          <t>2026-09-24</t>
        </is>
      </c>
      <c r="I1772" t="inlineStr">
        <is>
          <t>Uitspraak schuldsanering op 24 september 2026 inzake (R.05/26/1292) A. Saalah, woonadr. Boterhek 20 6903VH Zevenaar, geb. Mogadishu (Somalië) 04 juni 1988. voorheen hodn Het Leven vest.adr. Conradweg 6 a 6827BZ Arnhem, KvK: 94859744 Bwv: P.J.S. Ramakers (Stellicher Advocaten), Postbus 3.155 6802DD Arnhem tel. 026-3777111. RC: mr. S. Boot.</t>
        </is>
      </c>
    </row>
    <row r="1773">
      <c r="A1773" t="inlineStr">
        <is>
          <t>2026-09-25</t>
        </is>
      </c>
      <c r="B1773" t="inlineStr">
        <is>
          <t>Rechtbank Gelderland</t>
        </is>
      </c>
      <c r="C1773" t="inlineStr">
        <is>
          <t>einde faillissementen</t>
        </is>
      </c>
      <c r="D1773" t="inlineStr">
        <is>
          <t>vernietiging faillissement na verzet</t>
        </is>
      </c>
      <c r="E1773" t="inlineStr">
        <is>
          <t>F.05/26/317</t>
        </is>
      </c>
      <c r="F1773" t="inlineStr">
        <is>
          <t>68352271</t>
        </is>
      </c>
      <c r="G1773" t="inlineStr">
        <is>
          <t>Dinxperlo</t>
        </is>
      </c>
      <c r="H1773" t="inlineStr">
        <is>
          <t>2026-09-22</t>
        </is>
      </c>
      <c r="I1773" t="inlineStr">
        <is>
          <t>Vernietiging faillissement na verzet op 22 september 2026 inzake (F.05/26/317) J. Raskhkani, geb. Shengal (Irak) 01 juli 1984. hodn Verya Hairsalon vest.adr. Dr van der Meerstraat 2 7091CS Dinxperlo, KvK: 68352271.</t>
        </is>
      </c>
    </row>
    <row r="1774">
      <c r="A1774" t="inlineStr">
        <is>
          <t>2026-09-25</t>
        </is>
      </c>
      <c r="B1774" t="inlineStr">
        <is>
          <t>Rechtbank Limburg</t>
        </is>
      </c>
      <c r="C1774" t="inlineStr">
        <is>
          <t>faillissementen</t>
        </is>
      </c>
      <c r="D1774" t="inlineStr">
        <is>
          <t>faillissement overgedragen van rechtbank</t>
        </is>
      </c>
      <c r="E1774" t="inlineStr">
        <is>
          <t>F.03/26/236</t>
        </is>
      </c>
      <c r="F1774" t="inlineStr">
        <is>
          <t>87162482</t>
        </is>
      </c>
      <c r="G1774" t="inlineStr">
        <is>
          <t>Venray</t>
        </is>
      </c>
      <c r="H1774" t="inlineStr">
        <is>
          <t>2026-09-22</t>
        </is>
      </c>
      <c r="I1774" t="inlineStr">
        <is>
          <t>Uitspraak faillissement op 22 september 2026 inzake (F.03/26/236) HypoSimpel B.V, corr.adr. Keizersveld 50 b 5803AN Venray, vest.adr. Keizersveld 50 b 5803AN Venray, KvK: 87162482 hodn HypoSimpel B.V. vest.adr. Keizersveld 50 b 5803AN Venray. Cur: mr R.F.P.J. Coppus, Postbus 377 5900AJ VENLO tel. 077-3515041. RC: mr. F.J.F. Gerard. Dit faillissement is uitgesproken door Rechtbank Gelderland. De zaak is overgedragen aan de Rechtbank Limburg, met bepaling dat Rechtbank Limburg vanaf heden alle taken die de wet aan de rechtbank opdraagt zal vervullen. Alle vervolg advertenties zullen eveneens door deze rechtbank worden verzorgd.</t>
        </is>
      </c>
    </row>
    <row r="1775">
      <c r="A1775" t="inlineStr">
        <is>
          <t>2026-09-25</t>
        </is>
      </c>
      <c r="B1775" t="inlineStr">
        <is>
          <t>Rechtbank Limburg</t>
        </is>
      </c>
      <c r="C1775" t="inlineStr">
        <is>
          <t>uitspraken faillissement</t>
        </is>
      </c>
      <c r="E1775" t="inlineStr">
        <is>
          <t>F.03/26/237</t>
        </is>
      </c>
      <c r="F1775" t="inlineStr">
        <is>
          <t>42037998</t>
        </is>
      </c>
      <c r="G1775" t="inlineStr">
        <is>
          <t>Heerlen</t>
        </is>
      </c>
      <c r="H1775" t="inlineStr">
        <is>
          <t>2026-09-24</t>
        </is>
      </c>
      <c r="I1775" t="inlineStr">
        <is>
          <t>Uitspraak faillissement op 24 september 2026 inzake (F.03/26/237) Disapo BA B.V, corr.adr. Sourethweg 5 B 6422PC Heerlen, vest.adr. Sourethweg 5 B 6422PC Heerlen, KvK: 42037998 hodn Disapo BA B.V. vest.adr. Sourethweg 5 B 6422PC Heerlen. Cur: mr T.J.A. Caron, Kerkstraat 4 6367JE VOERENDAAL tel. 045-5620540. RC: mr. V.E.J. Noelmans.</t>
        </is>
      </c>
    </row>
    <row r="1776">
      <c r="A1776" t="inlineStr">
        <is>
          <t>2026-09-25</t>
        </is>
      </c>
      <c r="B1776" t="inlineStr">
        <is>
          <t>Rechtbank Limburg</t>
        </is>
      </c>
      <c r="C1776" t="inlineStr">
        <is>
          <t>vervanging cur / bwv</t>
        </is>
      </c>
      <c r="E1776" t="inlineStr">
        <is>
          <t>F.03/26/236</t>
        </is>
      </c>
      <c r="F1776" t="inlineStr">
        <is>
          <t>87162482</t>
        </is>
      </c>
      <c r="G1776" t="inlineStr">
        <is>
          <t>Venray</t>
        </is>
      </c>
      <c r="H1776" t="inlineStr"/>
      <c r="I1776" t="inlineStr">
        <is>
          <t>In (F.03/26/236), HypoSimpel B.V, corr.adr. Keizersveld 50 b 5803AN Venray, vest.adr. Keizersveld 50 b 5803AN Venray, KvK: 87162482 hodn HypoSimpel B.V. vest.adr. Keizersveld 50 b 5803AN Venray. corr.adr. Keizersveld 50 b 5803AN Venray, vest.adr. Keizersveld 50 b 5803AN Venray, Cur was: mr A.F.Th.M. Heutink Patersstraat 17 5801AT VENRAY Cur wordt: mr R.F.P.J. Coppus Postbus 377 5900AJ VENLO</t>
        </is>
      </c>
    </row>
    <row r="1777">
      <c r="A1777" t="inlineStr">
        <is>
          <t>2026-09-25</t>
        </is>
      </c>
      <c r="B1777" t="inlineStr">
        <is>
          <t>Rechtbank Midden-Nederland</t>
        </is>
      </c>
      <c r="C1777" t="inlineStr">
        <is>
          <t>uitspraken faillissement</t>
        </is>
      </c>
      <c r="E1777" t="inlineStr">
        <is>
          <t>F.16/26/427</t>
        </is>
      </c>
      <c r="F1777" t="inlineStr">
        <is>
          <t>67067077</t>
        </is>
      </c>
      <c r="G1777" t="inlineStr">
        <is>
          <t>Almere</t>
        </is>
      </c>
      <c r="H1777" t="inlineStr">
        <is>
          <t>2026-09-23</t>
        </is>
      </c>
      <c r="I1777" t="inlineStr">
        <is>
          <t>Uitspraak faillissement op 23 september 2026 inzake (F.16/26/427) NRG2050 Holding B.V, corr.adr. Radioweg 4 1324KW Almere, vest.adr. Radioweg 4 1324KW Almere, KvK: 67067077 hodn NRG2050 vest.adr. Radioweg 4 1324KW Almere. Cur: mr K.C.S. Meekes, Newtonlaan 201 3584BH UTRECHT tel. 030-2635050. RC: mr. R.W.J. van Veen.</t>
        </is>
      </c>
    </row>
    <row r="1778">
      <c r="A1778" t="inlineStr">
        <is>
          <t>2026-09-25</t>
        </is>
      </c>
      <c r="B1778" t="inlineStr">
        <is>
          <t>Rechtbank Midden-Nederland</t>
        </is>
      </c>
      <c r="C1778" t="inlineStr">
        <is>
          <t>uitspraken faillissement</t>
        </is>
      </c>
      <c r="E1778" t="inlineStr">
        <is>
          <t>F.16/26/428</t>
        </is>
      </c>
      <c r="F1778" t="inlineStr">
        <is>
          <t>77063651</t>
        </is>
      </c>
      <c r="G1778" t="inlineStr">
        <is>
          <t>Almere</t>
        </is>
      </c>
      <c r="H1778" t="inlineStr">
        <is>
          <t>2026-09-23</t>
        </is>
      </c>
      <c r="I1778" t="inlineStr">
        <is>
          <t>Uitspraak faillissement op 23 september 2026 inzake (F.16/26/428) BlueMarble Charging B.V, corr.adr. Radioweg 4 1324KW Almere, vest.adr. Radioweg 4 1324KW Almere, KvK: 77063651 hodn BlueMarble Charging B.V. vest.adr. Radioweg 4 1324KW Almere. Cur: mr K.C.S. Meekes, Newtonlaan 201 3584BH UTRECHT tel. 030-2635050. RC: mr. R.W.J. van Veen.</t>
        </is>
      </c>
    </row>
    <row r="1779">
      <c r="A1779" t="inlineStr">
        <is>
          <t>2026-09-25</t>
        </is>
      </c>
      <c r="B1779" t="inlineStr">
        <is>
          <t>Rechtbank Midden-Nederland</t>
        </is>
      </c>
      <c r="C1779" t="inlineStr">
        <is>
          <t>uitspraken faillissement</t>
        </is>
      </c>
      <c r="E1779" t="inlineStr">
        <is>
          <t>F.16/26/429</t>
        </is>
      </c>
      <c r="F1779" t="inlineStr">
        <is>
          <t>83305122</t>
        </is>
      </c>
      <c r="G1779" t="inlineStr">
        <is>
          <t>Almere</t>
        </is>
      </c>
      <c r="H1779" t="inlineStr">
        <is>
          <t>2026-09-23</t>
        </is>
      </c>
      <c r="I1779" t="inlineStr">
        <is>
          <t>Uitspraak faillissement op 23 september 2026 inzake (F.16/26/429) BlueMarble Software B.V, corr.adr. Radioweg 4 1324KW Almere, vest.adr. Radioweg 4 1324KW Almere, KvK: 83305122 hodn BlueMarble Software B.V. vest.adr. Radioweg 4 1324KW Almere. Cur: mr K.C.S. Meekes, Newtonlaan 201 3584BH UTRECHT tel. 030-2635050. RC: mr. R.W.J. van Veen.</t>
        </is>
      </c>
    </row>
    <row r="1780">
      <c r="A1780" t="inlineStr">
        <is>
          <t>2026-09-25</t>
        </is>
      </c>
      <c r="B1780" t="inlineStr">
        <is>
          <t>Rechtbank Midden-Nederland</t>
        </is>
      </c>
      <c r="C1780" t="inlineStr">
        <is>
          <t>zittingen in faillissementen</t>
        </is>
      </c>
      <c r="D1780" t="inlineStr">
        <is>
          <t>verificatievergadering</t>
        </is>
      </c>
      <c r="E1780" t="inlineStr">
        <is>
          <t>F.16/25/561</t>
        </is>
      </c>
      <c r="F1780" t="inlineStr">
        <is>
          <t>71941711</t>
        </is>
      </c>
      <c r="G1780" t="inlineStr">
        <is>
          <t>Veenendaal</t>
        </is>
      </c>
      <c r="H1780" t="inlineStr">
        <is>
          <t>2026-11-19</t>
        </is>
      </c>
      <c r="I1780" t="inlineStr">
        <is>
          <t>Pro forma verificatievergadering op 19 november 2026 om 9:00 uur inzake (F.16/25/561), HelloWe B.V, corr.adr. De Smalle Zijde 54 3903LR Veenendaal, vest.adr. De Smalle Zijde 54 3903LR Veenendaal, KvK: 71941711 hodn HelloWe B.V. vest.adr. De Smalle Zijde 54 3903LR Veenendaal, hodn Stradacom vest.adr. De Smalle Zijde 54 3903LR Veenendaal, hodn Stradava vest.adr. De Smalle Zijde 54 3903LR Veenendaal, hodn Twaiko vest.adr. De Smalle Zijde 54 3903LR Veenendaal. Cur: mr D.A. van Poorten, Postbus 69111 1060CD AMSTERDAM tel. 035-3020015. Uiterste datum van indiening vorderingen: 05 november 2026.</t>
        </is>
      </c>
    </row>
    <row r="1781">
      <c r="A1781" t="inlineStr">
        <is>
          <t>2026-09-25</t>
        </is>
      </c>
      <c r="B1781" t="inlineStr">
        <is>
          <t>Rechtbank Midden-Nederland</t>
        </is>
      </c>
      <c r="C1781" t="inlineStr">
        <is>
          <t>zittingen in schuldsaneringen</t>
        </is>
      </c>
      <c r="D1781" t="inlineStr">
        <is>
          <t>beëindigingszitting</t>
        </is>
      </c>
      <c r="E1781" t="inlineStr">
        <is>
          <t>R.16/25/172</t>
        </is>
      </c>
      <c r="F1781" t="inlineStr"/>
      <c r="G1781" t="inlineStr">
        <is>
          <t>Almere tel</t>
        </is>
      </c>
      <c r="H1781" t="inlineStr">
        <is>
          <t>2026-10-22</t>
        </is>
      </c>
      <c r="I1781" t="inlineStr">
        <is>
          <t>Beëindigingszitting op 22 oktober 2026 om 10:00 uur inzake (R.16/25/172), S. Duttenhofer, Geheim adres, geb. Beirut (Libanon) 16 december 1979. Bwv: B.L. Menting (Maatschap Okkerse + Schop Advocaten), Postbus 10.058 1301AB Almere tel. 0365346220.</t>
        </is>
      </c>
    </row>
    <row r="1782">
      <c r="A1782" t="inlineStr">
        <is>
          <t>2026-09-25</t>
        </is>
      </c>
      <c r="B1782" t="inlineStr">
        <is>
          <t>Rechtbank Noord-Holland</t>
        </is>
      </c>
      <c r="C1782" t="inlineStr">
        <is>
          <t>uitspraken schuldsanering</t>
        </is>
      </c>
      <c r="E1782" t="inlineStr">
        <is>
          <t>R.15/26/1144</t>
        </is>
      </c>
      <c r="F1782" t="inlineStr"/>
      <c r="G1782" t="inlineStr">
        <is>
          <t>Hoorn tel</t>
        </is>
      </c>
      <c r="H1782" t="inlineStr">
        <is>
          <t>2026-09-24</t>
        </is>
      </c>
      <c r="I1782" t="inlineStr">
        <is>
          <t>Uitspraak schuldsanering op 24 september 2026 inzake (R.15/26/1144) N. van der Gouw, Geheim adres, geb. Waalwijk (Nederland) 14 april 1985. Bwv: A. Middeljans-Duijves (Fidus Bewindvoering en Advies Hoorn), Postbus 3.041 1620GA Hoorn tel. 06-30760209. RC: mr. M.P. de Valk.</t>
        </is>
      </c>
    </row>
    <row r="1783">
      <c r="A1783" t="inlineStr">
        <is>
          <t>2026-09-25</t>
        </is>
      </c>
      <c r="B1783" t="inlineStr">
        <is>
          <t>Rechtbank Noord-Holland</t>
        </is>
      </c>
      <c r="C1783" t="inlineStr">
        <is>
          <t>uitspraken schuldsanering</t>
        </is>
      </c>
      <c r="E1783" t="inlineStr">
        <is>
          <t>R.15/26/1145</t>
        </is>
      </c>
      <c r="F1783" t="inlineStr"/>
      <c r="G1783" t="inlineStr">
        <is>
          <t>Venhuizen</t>
        </is>
      </c>
      <c r="H1783" t="inlineStr">
        <is>
          <t>2026-09-24</t>
        </is>
      </c>
      <c r="I1783" t="inlineStr">
        <is>
          <t>Uitspraak schuldsanering op 24 september 2026 inzake (R.15/26/1145) P.C. Kishna, woonadr. Putter 27 1606CM Venhuizen, geb. Amsterdam (Nederland) 24 januari 1987. Bwv: A. Middeljans-Duijves (Fidus Bewindvoering en Advies Hoorn), Postbus 3.041 1620GA Hoorn tel. 06-30760209. RC: mr. M.P. de Valk.</t>
        </is>
      </c>
    </row>
    <row r="1784">
      <c r="A1784" t="inlineStr">
        <is>
          <t>2026-09-25</t>
        </is>
      </c>
      <c r="B1784" t="inlineStr">
        <is>
          <t>Rechtbank Noord-Holland</t>
        </is>
      </c>
      <c r="C1784" t="inlineStr">
        <is>
          <t>uitspraken schuldsanering</t>
        </is>
      </c>
      <c r="E1784" t="inlineStr">
        <is>
          <t>R.15/26/1146</t>
        </is>
      </c>
      <c r="F1784" t="inlineStr"/>
      <c r="G1784" t="inlineStr">
        <is>
          <t>Hoorn</t>
        </is>
      </c>
      <c r="H1784" t="inlineStr">
        <is>
          <t>2026-09-24</t>
        </is>
      </c>
      <c r="I1784" t="inlineStr">
        <is>
          <t>Uitspraak schuldsanering op 24 september 2026 inzake (R.15/26/1146) F. Çağlar, woonadr. G.J. Henninkstraat 21 1621DJ Hoorn, geb. Hoorn (Nederland) 31 oktober 1996. Bwv: A. Middeljans-Duijves (Fidus Bewindvoering en Advies Hoorn), Postbus 3.041 1620GA Hoorn tel. 06-30760209. RC: mr. M.P. de Valk.</t>
        </is>
      </c>
    </row>
    <row r="1785">
      <c r="A1785" t="inlineStr">
        <is>
          <t>2026-09-25</t>
        </is>
      </c>
      <c r="B1785" t="inlineStr">
        <is>
          <t>Rechtbank Noord-Holland</t>
        </is>
      </c>
      <c r="C1785" t="inlineStr">
        <is>
          <t>uitspraken schuldsanering</t>
        </is>
      </c>
      <c r="E1785" t="inlineStr">
        <is>
          <t>R.15/26/1147</t>
        </is>
      </c>
      <c r="F1785" t="inlineStr"/>
      <c r="G1785" t="inlineStr">
        <is>
          <t>Leeuwarden tel</t>
        </is>
      </c>
      <c r="H1785" t="inlineStr">
        <is>
          <t>2026-09-24</t>
        </is>
      </c>
      <c r="I1785" t="inlineStr">
        <is>
          <t>Uitspraak schuldsanering op 24 september 2026 inzake (R.15/26/1147) D.H. Buijs, Geheim adres, geb. Amsterdam (Nederland) 28 mei 1993. Bwv: H.C. Wolbers (Kredietbank Nederland), Postbus 470 8901BG Leeuwarden tel. 0886262777. RC: mr. M.W. Koenis.</t>
        </is>
      </c>
    </row>
    <row r="1786">
      <c r="A1786" t="inlineStr">
        <is>
          <t>2026-09-25</t>
        </is>
      </c>
      <c r="B1786" t="inlineStr">
        <is>
          <t>Rechtbank Noord-Holland</t>
        </is>
      </c>
      <c r="C1786" t="inlineStr">
        <is>
          <t>uitspraken schuldsanering</t>
        </is>
      </c>
      <c r="E1786" t="inlineStr">
        <is>
          <t>R.15/26/1148</t>
        </is>
      </c>
      <c r="F1786" t="inlineStr"/>
      <c r="G1786" t="inlineStr">
        <is>
          <t>Middenbeemster</t>
        </is>
      </c>
      <c r="H1786" t="inlineStr">
        <is>
          <t>2026-09-24</t>
        </is>
      </c>
      <c r="I1786" t="inlineStr">
        <is>
          <t>Uitspraak schuldsanering op 24 september 2026 inzake (R.15/26/1148) B. Geugjes, woonadr. Bernardus Hollanderstraat 28 1462XE Middenbeemster, geb. Purmerend (Nederland) 07 augustus 1988. Bwv: H.R. Roorda-Muijs (Roorda Bewindvoering), Postbus 206 1440AE Purmerend tel. 0299-470218. RC: mr. M.W. Koenis.</t>
        </is>
      </c>
    </row>
    <row r="1787">
      <c r="A1787" t="inlineStr">
        <is>
          <t>2026-09-25</t>
        </is>
      </c>
      <c r="B1787" t="inlineStr">
        <is>
          <t>Rechtbank Noord-Holland</t>
        </is>
      </c>
      <c r="C1787" t="inlineStr">
        <is>
          <t>uitspraken schuldsanering</t>
        </is>
      </c>
      <c r="E1787" t="inlineStr">
        <is>
          <t>R.15/26/1149</t>
        </is>
      </c>
      <c r="F1787" t="inlineStr">
        <is>
          <t>65528573</t>
        </is>
      </c>
      <c r="G1787" t="inlineStr">
        <is>
          <t>Hoorn</t>
        </is>
      </c>
      <c r="H1787" t="inlineStr">
        <is>
          <t>2026-09-24</t>
        </is>
      </c>
      <c r="I1787" t="inlineStr">
        <is>
          <t>Uitspraak schuldsanering op 24 september 2026 inzake (R.15/26/1149) E. Wilczyńska, woonadr. Brik 61 1625GJ Hoorn, geb. Łask (Polen) 11 april 1981. hodn Polska Pyza vest.adr. Gedempte Turfhaven 60 1621HG Hoorn, KvK: 65528573 Bwv: A. Middeljans-Duijves (Fidus Bewindvoering en Advies Hoorn), Postbus 3.041 1620GA Hoorn tel. 06-30760209. RC: mr. M.P. de Valk.</t>
        </is>
      </c>
    </row>
    <row r="1788">
      <c r="A1788" t="inlineStr">
        <is>
          <t>2026-09-25</t>
        </is>
      </c>
      <c r="B1788" t="inlineStr">
        <is>
          <t>Rechtbank Noord-Holland</t>
        </is>
      </c>
      <c r="C1788" t="inlineStr">
        <is>
          <t>uitspraken schuldsanering</t>
        </is>
      </c>
      <c r="E1788" t="inlineStr">
        <is>
          <t>R.15/26/1150</t>
        </is>
      </c>
      <c r="F1788" t="inlineStr"/>
      <c r="G1788" t="inlineStr">
        <is>
          <t>Hoorn</t>
        </is>
      </c>
      <c r="H1788" t="inlineStr">
        <is>
          <t>2026-09-24</t>
        </is>
      </c>
      <c r="I1788" t="inlineStr">
        <is>
          <t>Uitspraak schuldsanering op 24 september 2026 inzake (R.15/26/1150) D.R. Wilczyński, woonadr. Brik 61 1625GJ Hoorn, geb. Skarżysko-Kamienna (Polen) 14 maart 1975. Bwv: A. Middeljans-Duijves (Fidus Bewindvoering en Advies Hoorn), Postbus 3.041 1620GA Hoorn tel. 06-30760209. RC: mr. M.P. de Valk.</t>
        </is>
      </c>
    </row>
    <row r="1789">
      <c r="A1789" t="inlineStr">
        <is>
          <t>2026-09-25</t>
        </is>
      </c>
      <c r="B1789" t="inlineStr">
        <is>
          <t>Rechtbank Noord-Holland</t>
        </is>
      </c>
      <c r="C1789" t="inlineStr">
        <is>
          <t>zittingen in schuldsaneringen</t>
        </is>
      </c>
      <c r="D1789" t="inlineStr">
        <is>
          <t>beëindigingszitting</t>
        </is>
      </c>
      <c r="E1789" t="inlineStr">
        <is>
          <t>R.15/25/154</t>
        </is>
      </c>
      <c r="F1789" t="inlineStr"/>
      <c r="G1789" t="inlineStr">
        <is>
          <t>Den Helder</t>
        </is>
      </c>
      <c r="H1789" t="inlineStr">
        <is>
          <t>2026-12-01</t>
        </is>
      </c>
      <c r="I1789" t="inlineStr">
        <is>
          <t>Beëindigingszitting op 01 december 2026 om 10:30 uur inzake (R.15/25/154), J.V. Coenraad, woonadr. Vinkenstraat 32 1781ZK Den Helder, geb. Curaçao (Nederlandse Antillen) 22 januari 1954. Bwv: mr B.J. Mekkelholt, Prins Hendriklaan 59 1781KB DEN HELDER tel. 0223-660114.</t>
        </is>
      </c>
    </row>
    <row r="1790">
      <c r="A1790" t="inlineStr">
        <is>
          <t>2026-09-25</t>
        </is>
      </c>
      <c r="B1790" t="inlineStr">
        <is>
          <t>Rechtbank Noord-Holland</t>
        </is>
      </c>
      <c r="C1790" t="inlineStr">
        <is>
          <t>zittingen in schuldsaneringen</t>
        </is>
      </c>
      <c r="D1790" t="inlineStr">
        <is>
          <t>beëindigingszitting</t>
        </is>
      </c>
      <c r="E1790" t="inlineStr">
        <is>
          <t>R.15/25/155</t>
        </is>
      </c>
      <c r="F1790" t="inlineStr"/>
      <c r="G1790" t="inlineStr">
        <is>
          <t>Den Helder</t>
        </is>
      </c>
      <c r="H1790" t="inlineStr">
        <is>
          <t>2026-12-01</t>
        </is>
      </c>
      <c r="I1790" t="inlineStr">
        <is>
          <t>Beëindigingszitting op 01 december 2026 om 10:30 uur inzake (R.15/25/155), G.S. Milop, woonadr. Vinkenstraat 32 1781ZK Den Helder, geb. Paramaribo (Suriname) 02 oktober 1961. Bwv: mr B.J. Mekkelholt, Prins Hendriklaan 59 1781KB DEN HELDER tel. 0223-660114.</t>
        </is>
      </c>
    </row>
    <row r="1791">
      <c r="A1791" t="inlineStr">
        <is>
          <t>2026-09-25</t>
        </is>
      </c>
      <c r="B1791" t="inlineStr">
        <is>
          <t>Rechtbank Noord-Holland</t>
        </is>
      </c>
      <c r="C1791" t="inlineStr">
        <is>
          <t>zittingen in schuldsaneringen</t>
        </is>
      </c>
      <c r="D1791" t="inlineStr">
        <is>
          <t>verificatievergadering</t>
        </is>
      </c>
      <c r="E1791" t="inlineStr">
        <is>
          <t>R.15/26/1016</t>
        </is>
      </c>
      <c r="F1791" t="inlineStr"/>
      <c r="G1791" t="inlineStr">
        <is>
          <t>Purmerend</t>
        </is>
      </c>
      <c r="H1791" t="inlineStr">
        <is>
          <t>2026-11-09</t>
        </is>
      </c>
      <c r="I1791" t="inlineStr">
        <is>
          <t>Pro forma verificatievergadering op 09 november 2026 om 12:00 uur inzake (R.15/26/1016), S. van Aalstede, woonadr. Weeshuissteeg 11 D 1441CS Purmerend, geb. Bangkok (Thailand) 10 oktober 1996. Bwv: J.A. Awater (Roorda Bewindvoering), Postbus 206 1440AE Purmerend tel. 0299-470218.</t>
        </is>
      </c>
    </row>
    <row r="1792">
      <c r="A1792" t="inlineStr">
        <is>
          <t>2026-09-25</t>
        </is>
      </c>
      <c r="B1792" t="inlineStr">
        <is>
          <t>Rechtbank Noord-Holland</t>
        </is>
      </c>
      <c r="C1792" t="inlineStr">
        <is>
          <t>zittingen in schuldsaneringen</t>
        </is>
      </c>
      <c r="D1792" t="inlineStr">
        <is>
          <t>verificatievergadering</t>
        </is>
      </c>
      <c r="E1792" t="inlineStr">
        <is>
          <t>R.15/26/1130</t>
        </is>
      </c>
      <c r="F1792" t="inlineStr"/>
      <c r="G1792" t="inlineStr">
        <is>
          <t>Zaandam</t>
        </is>
      </c>
      <c r="H1792" t="inlineStr">
        <is>
          <t>2026-11-09</t>
        </is>
      </c>
      <c r="I1792" t="inlineStr">
        <is>
          <t>Pro forma verificatievergadering op 09 november 2026 om 12:00 uur inzake (R.15/26/1130), E.M. Soliman, woonadr. Westzijde 158 A 1506EK Zaandam, geb. El Arbeen (Egypte) 22 januari 1961. Bwv: M. Koeman (Duijn Bloem Voss Advocaten), Robijnstraat 11 1812RB Alkmaar tel. 075-6353831.</t>
        </is>
      </c>
    </row>
    <row r="1793">
      <c r="A1793" t="inlineStr">
        <is>
          <t>2026-09-25</t>
        </is>
      </c>
      <c r="B1793" t="inlineStr">
        <is>
          <t>Rechtbank Noord-Holland</t>
        </is>
      </c>
      <c r="C1793" t="inlineStr">
        <is>
          <t>zittingen in schuldsaneringen</t>
        </is>
      </c>
      <c r="D1793" t="inlineStr">
        <is>
          <t>verificatievergadering</t>
        </is>
      </c>
      <c r="E1793" t="inlineStr">
        <is>
          <t>R.15/26/1133</t>
        </is>
      </c>
      <c r="F1793" t="inlineStr"/>
      <c r="G1793" t="inlineStr">
        <is>
          <t>Koog aan de Zaan</t>
        </is>
      </c>
      <c r="H1793" t="inlineStr">
        <is>
          <t>2026-11-09</t>
        </is>
      </c>
      <c r="I1793" t="inlineStr">
        <is>
          <t>Pro forma verificatievergadering op 09 november 2026 om 12:00 uur inzake (R.15/26/1133), Z. Sivro, woonadr. Rozeboom 18 1541RJ Koog aan de Zaan, geb. Zenica (Joegoslavië) 03 mei 1985. Bwv: K.A. Martijnse (Duijn Bloem Voss Advocaten), Robijnstraat 11 1812RB Alkmaar tel. 075-6353831.</t>
        </is>
      </c>
    </row>
    <row r="1794">
      <c r="A1794" t="inlineStr">
        <is>
          <t>2026-09-25</t>
        </is>
      </c>
      <c r="B1794" t="inlineStr">
        <is>
          <t>Rechtbank Noord-Nederland</t>
        </is>
      </c>
      <c r="C1794" t="inlineStr">
        <is>
          <t>faillissementen</t>
        </is>
      </c>
      <c r="D1794" t="inlineStr">
        <is>
          <t>faillissement omgezet in schuldsanering</t>
        </is>
      </c>
      <c r="E1794" t="inlineStr">
        <is>
          <t>F.18/24/269</t>
        </is>
      </c>
      <c r="F1794" t="inlineStr">
        <is>
          <t>01040647</t>
        </is>
      </c>
      <c r="G1794" t="inlineStr">
        <is>
          <t>Dokkum</t>
        </is>
      </c>
      <c r="H1794" t="inlineStr">
        <is>
          <t>2026-09-24</t>
        </is>
      </c>
      <c r="I1794" t="inlineStr">
        <is>
          <t>Op 24 september 2026 inzake (F.18/24/269) C. Wiersma, woonadr. Dongeradyk 121 9101GL Dokkum, geb. Dantumadeel (Nederland) 10 juni 1951. hodn Spar Wiersma corr.adr. Postbus 1 9062ZH Oentsjerk, vest.adr. Van Haersmasingel 4 A 9062GB Oentsjerk, KvK: 01040647 hodn Spar Wiersma corr.adr. Postbus 1 9062ZH Oentsjerk, vest.adr. Van Haersmasingel 4 A 9062GB Oentsjerk, hodn Spar Wiersma vest.adr. Van Haersmasingel 4 9062GB Oentsjerk. Cur: mr M.D. Kalmijn, Postbus 2610 8901AC LEEUWARDEN tel. 058-2121464. RC: mr. M.C. Groenewegen. Dit faillissement is op 24 september 2026 omgezet naar een schuldsaneringsregeling.</t>
        </is>
      </c>
    </row>
    <row r="1795">
      <c r="A1795" t="inlineStr">
        <is>
          <t>2026-09-25</t>
        </is>
      </c>
      <c r="B1795" t="inlineStr">
        <is>
          <t>Rechtbank Noord-Nederland</t>
        </is>
      </c>
      <c r="C1795" t="inlineStr">
        <is>
          <t>faillissementen</t>
        </is>
      </c>
      <c r="D1795" t="inlineStr">
        <is>
          <t>faillissement omgezet in schuldsanering</t>
        </is>
      </c>
      <c r="E1795" t="inlineStr">
        <is>
          <t>F.18/24/270</t>
        </is>
      </c>
      <c r="F1795" t="inlineStr">
        <is>
          <t>01040647</t>
        </is>
      </c>
      <c r="G1795" t="inlineStr">
        <is>
          <t>Dokkum</t>
        </is>
      </c>
      <c r="H1795" t="inlineStr">
        <is>
          <t>2026-09-24</t>
        </is>
      </c>
      <c r="I1795" t="inlineStr">
        <is>
          <t>Op 24 september 2026 inzake (F.18/24/270) F. van der Meer, woonadr. Dongeradyk 121 9101GL Dokkum, geb. Dantumadeel (Nederland) 08 november 1952. hodn Spar Wiersma corr.adr. Postbus 1 9062ZH Oentsjerk, vest.adr. Van Haersmasingel 4 A 9062GB Oentsjerk, KvK: 01040647 hodn Spar Wiersma corr.adr. Postbus 1 9062ZH Oentsjerk, vest.adr. Van Haersmasingel 4 A 9062GB Oentsjerk, hodn Spar Wiersma vest.adr. Van Haersmasingel 4 9062GB Oentsjerk. Cur: mr M.D. Kalmijn, Postbus 2610 8901AC LEEUWARDEN tel. 058-2121464. RC: mr. M.C. Groenewegen. Dit faillissement is op 24 september 2026 omgezet naar een schuldsaneringsregeling.</t>
        </is>
      </c>
    </row>
    <row r="1796">
      <c r="A1796" t="inlineStr">
        <is>
          <t>2026-09-25</t>
        </is>
      </c>
      <c r="B1796" t="inlineStr">
        <is>
          <t>Rechtbank Noord-Nederland</t>
        </is>
      </c>
      <c r="C1796" t="inlineStr">
        <is>
          <t>uitspraken schuldsanering</t>
        </is>
      </c>
      <c r="E1796" t="inlineStr">
        <is>
          <t>R.18/26/1292</t>
        </is>
      </c>
      <c r="F1796" t="inlineStr"/>
      <c r="G1796" t="inlineStr">
        <is>
          <t>Veendam</t>
        </is>
      </c>
      <c r="H1796" t="inlineStr">
        <is>
          <t>2026-09-24</t>
        </is>
      </c>
      <c r="I1796" t="inlineStr">
        <is>
          <t>Uitspraak schuldsanering op 24 september 2026 inzake (R.18/26/1292) F.G.A. Manocchio, woonadr. Transportweg 6 9645KX Veendam, geb. Warnsveld (Nederland) 18 december 1979. Bwv: M. Volders (Noorderwind Bewindvoering), Postbus 53 9930AB Delfzijl tel. 050-7114012. RC: mr. M.C. Groenewegen.</t>
        </is>
      </c>
    </row>
    <row r="1797">
      <c r="A1797" t="inlineStr">
        <is>
          <t>2026-09-25</t>
        </is>
      </c>
      <c r="B1797" t="inlineStr">
        <is>
          <t>Rechtbank Noord-Nederland</t>
        </is>
      </c>
      <c r="C1797" t="inlineStr">
        <is>
          <t>uitspraken schuldsanering</t>
        </is>
      </c>
      <c r="D1797" t="inlineStr">
        <is>
          <t>door omzetting faillissement</t>
        </is>
      </c>
      <c r="E1797" t="inlineStr">
        <is>
          <t>R.18/26/1290</t>
        </is>
      </c>
      <c r="F1797" t="inlineStr">
        <is>
          <t>01040647</t>
        </is>
      </c>
      <c r="G1797" t="inlineStr">
        <is>
          <t>Dokkum</t>
        </is>
      </c>
      <c r="H1797" t="inlineStr">
        <is>
          <t>2026-09-24</t>
        </is>
      </c>
      <c r="I1797" t="inlineStr">
        <is>
          <t>Omzetting faillissement in schuldsanering op 24 september 2026 inzake (R.18/26/1290, was F.18/24/269) C. Wiersma, woonadr. Dongeradyk 121 9101GL Dokkum, geb. Dantumadeel (Nederland) 10 juni 1951. hodn Spar Wiersma corr.adr. Postbus 1 9062ZH Oentsjerk, vest.adr. Van Haersmasingel 4 A 9062GB Oentsjerk, KvK: 01040647 hodn Spar Wiersma corr.adr. Postbus 1 9062ZH Oentsjerk, vest.adr. Van Haersmasingel 4 A 9062GB Oentsjerk, hodn Spar Wiersma vest.adr. Van Haersmasingel 4 9062GB Oentsjerk, Bwv: J.H. Mastenbroek (Bout Advocaten B.V.), Ossenmarkt 7 9712NZ Groningen tel. 0503-695650. RC: mr. M.C. Groenewegen.</t>
        </is>
      </c>
    </row>
    <row r="1798">
      <c r="A1798" t="inlineStr">
        <is>
          <t>2026-09-25</t>
        </is>
      </c>
      <c r="B1798" t="inlineStr">
        <is>
          <t>Rechtbank Noord-Nederland</t>
        </is>
      </c>
      <c r="C1798" t="inlineStr">
        <is>
          <t>uitspraken schuldsanering</t>
        </is>
      </c>
      <c r="D1798" t="inlineStr">
        <is>
          <t>door omzetting faillissement</t>
        </is>
      </c>
      <c r="E1798" t="inlineStr">
        <is>
          <t>R.18/26/1291</t>
        </is>
      </c>
      <c r="F1798" t="inlineStr">
        <is>
          <t>01040647</t>
        </is>
      </c>
      <c r="G1798" t="inlineStr">
        <is>
          <t>Dokkum</t>
        </is>
      </c>
      <c r="H1798" t="inlineStr">
        <is>
          <t>2026-09-24</t>
        </is>
      </c>
      <c r="I1798" t="inlineStr">
        <is>
          <t>Omzetting faillissement in schuldsanering op 24 september 2026 inzake (R.18/26/1291, was F.18/24/270) F. van der Meer, woonadr. Dongeradyk 121 9101GL Dokkum, geb. Dantumadeel (Nederland) 08 november 1952. hodn Spar Wiersma corr.adr. Postbus 1 9062ZH Oentsjerk, vest.adr. Van Haersmasingel 4 A 9062GB Oentsjerk, KvK: 01040647 hodn Spar Wiersma corr.adr. Postbus 1 9062ZH Oentsjerk, vest.adr. Van Haersmasingel 4 A 9062GB Oentsjerk, hodn Spar Wiersma vest.adr. Van Haersmasingel 4 9062GB Oentsjerk, Bwv: J.H. Mastenbroek (Bout Advocaten B.V.), Ossenmarkt 7 9712NZ Groningen tel. 0503-695650. RC: mr. M.C. Groenewegen.</t>
        </is>
      </c>
    </row>
    <row r="1799">
      <c r="A1799" t="inlineStr">
        <is>
          <t>2026-09-25</t>
        </is>
      </c>
      <c r="B1799" t="inlineStr">
        <is>
          <t>Rechtbank Noord-Nederland</t>
        </is>
      </c>
      <c r="C1799" t="inlineStr">
        <is>
          <t>uitspraken surseance</t>
        </is>
      </c>
      <c r="D1799" t="inlineStr">
        <is>
          <t>verlening voorlopige surseance</t>
        </is>
      </c>
      <c r="E1799" t="inlineStr">
        <is>
          <t>S.18/26/1235</t>
        </is>
      </c>
      <c r="F1799" t="inlineStr">
        <is>
          <t>02062255</t>
        </is>
      </c>
      <c r="G1799" t="inlineStr">
        <is>
          <t>Veendam</t>
        </is>
      </c>
      <c r="H1799" t="inlineStr">
        <is>
          <t>2026-09-24</t>
        </is>
      </c>
      <c r="I1799" t="inlineStr">
        <is>
          <t>verlening voorlopige surseance op 24 september 2026 aan: (S.18/26/1235) Bedrocan International B.V, corr.adr. De Zwaaikom 4 9641KV Veendam, vest.adr. De Zwaaikom 4 9641KV Veendam, KvK: 02062255 hodn Bedrocan International corr.adr. De Zwaaikom 4 9641KV Veendam, vest.adr. De Zwaaikom 4 9641KV Veendam, hodn Bedrocan International B.V. corr.adr. De Zwaaikom 4 9641KV Veendam, vest.adr. De Zwaaikom 4 9641KV Veendam. Bwv: mr A. Gras, Postbus 9420 9703LP GRONINGEN tel. 050-3136416, Bwv: mr F.C. Verduijn, Postbus 9420 9703LP GRONINGEN tel. 050-3136416. RC: mr. D.J. Klijn.</t>
        </is>
      </c>
    </row>
    <row r="1800">
      <c r="A1800" t="inlineStr">
        <is>
          <t>2026-09-25</t>
        </is>
      </c>
      <c r="B1800" t="inlineStr">
        <is>
          <t>Rechtbank Noord-Nederland</t>
        </is>
      </c>
      <c r="C1800" t="inlineStr">
        <is>
          <t>uitspraken surseance</t>
        </is>
      </c>
      <c r="D1800" t="inlineStr">
        <is>
          <t>verlening voorlopige surseance</t>
        </is>
      </c>
      <c r="E1800" t="inlineStr">
        <is>
          <t>S.18/26/1236</t>
        </is>
      </c>
      <c r="F1800" t="inlineStr">
        <is>
          <t>54160049</t>
        </is>
      </c>
      <c r="G1800" t="inlineStr">
        <is>
          <t>Veendam</t>
        </is>
      </c>
      <c r="H1800" t="inlineStr">
        <is>
          <t>2026-09-24</t>
        </is>
      </c>
      <c r="I1800" t="inlineStr">
        <is>
          <t>verlening voorlopige surseance op 24 september 2026 aan: (S.18/26/1236) Bedrocan Nederland B.V, corr.adr. De Zwaaikom 4 9641KV Veendam, vest.adr. De Zwaaikom 4 9641KV Veendam, KvK: 54160049 hodn Bedrocan Nederland B.V. vest.adr. De Zwaaikom 4 9641KV Veendam, hodn Bedrocan Nederland B.V. corr.adr. Dr. Koppiusstraat 2 9641CH Veendam, vest.adr. Zuidwending 40 A 9644XK Veendam, hodn Bedrocan Nederland B.V. corr.adr. De Zwaaikom 4 9641KV Veendam, vest.adr. Lire 1 8305BL Emmeloord. Bwv: mr A. Gras, Postbus 9420 9703LP GRONINGEN tel. 050-3136416, Bwv: mr F.C. Verduijn, Postbus 9420 9703LP GRONINGEN tel. 050-3136416. RC: mr. D.J. Klijn.</t>
        </is>
      </c>
    </row>
    <row r="1801">
      <c r="A1801" t="inlineStr">
        <is>
          <t>2026-09-25</t>
        </is>
      </c>
      <c r="B1801" t="inlineStr">
        <is>
          <t>Rechtbank Noord-Nederland</t>
        </is>
      </c>
      <c r="C1801" t="inlineStr">
        <is>
          <t>zittingen in schuldsaneringen</t>
        </is>
      </c>
      <c r="D1801" t="inlineStr">
        <is>
          <t>akkoordbehandeling</t>
        </is>
      </c>
      <c r="E1801" t="inlineStr">
        <is>
          <t>R.18/25/312</t>
        </is>
      </c>
      <c r="F1801" t="inlineStr"/>
      <c r="G1801" t="inlineStr">
        <is>
          <t>Dronryp</t>
        </is>
      </c>
      <c r="H1801" t="inlineStr">
        <is>
          <t>2026-10-01</t>
        </is>
      </c>
      <c r="I1801" t="inlineStr">
        <is>
          <t>Akkoordbehandeling op 01 oktober 2026 om 10:00 uur inzake (R.18/25/312), J.D. Gerbranda, woonadr. Eise Eisingastrjitte 52 9035BR Dronryp, geb. Franeker (Nederland) 30 mei 1972. Bwv: F. Maatjes (Bout Advocaten B.V.), Ossenmarkt 7 9712NZ Groningen tel. 0503-695650.</t>
        </is>
      </c>
    </row>
    <row r="1802">
      <c r="A1802" t="inlineStr">
        <is>
          <t>2026-09-25</t>
        </is>
      </c>
      <c r="B1802" t="inlineStr">
        <is>
          <t>Rechtbank Noord-Nederland</t>
        </is>
      </c>
      <c r="C1802" t="inlineStr">
        <is>
          <t>zittingen in schuldsaneringen</t>
        </is>
      </c>
      <c r="D1802" t="inlineStr">
        <is>
          <t>akkoordbehandeling</t>
        </is>
      </c>
      <c r="E1802" t="inlineStr">
        <is>
          <t>R.18/25/313</t>
        </is>
      </c>
      <c r="F1802" t="inlineStr"/>
      <c r="G1802" t="inlineStr">
        <is>
          <t>Dronryp</t>
        </is>
      </c>
      <c r="H1802" t="inlineStr">
        <is>
          <t>2026-10-01</t>
        </is>
      </c>
      <c r="I1802" t="inlineStr">
        <is>
          <t>Akkoordbehandeling op 01 oktober 2026 om 10:00 uur inzake (R.18/25/313), A.P. Scheffer, woonadr. Eise Eisingastrjitte 52 9035BR Dronryp, geb. Franeker (Nederland) 06 juli 1972. Bwv: F. Maatjes (Bout Advocaten B.V.), Ossenmarkt 7 9712NZ Groningen tel. 0503-695650.</t>
        </is>
      </c>
    </row>
    <row r="1803">
      <c r="A1803" t="inlineStr">
        <is>
          <t>2026-09-25</t>
        </is>
      </c>
      <c r="B1803" t="inlineStr">
        <is>
          <t>Rechtbank Noord-Nederland</t>
        </is>
      </c>
      <c r="C1803" t="inlineStr">
        <is>
          <t>zittingen in schuldsaneringen</t>
        </is>
      </c>
      <c r="D1803" t="inlineStr">
        <is>
          <t>beëindigingszitting</t>
        </is>
      </c>
      <c r="E1803" t="inlineStr">
        <is>
          <t>R.18/25/140</t>
        </is>
      </c>
      <c r="F1803" t="inlineStr"/>
      <c r="G1803" t="inlineStr">
        <is>
          <t>Bedum</t>
        </is>
      </c>
      <c r="H1803" t="inlineStr">
        <is>
          <t>2026-11-06</t>
        </is>
      </c>
      <c r="I1803" t="inlineStr">
        <is>
          <t>Beëindigingszitting op 06 november 2026 om 16:00 uur inzake (R.18/25/140), B. Douwes, woonadr. De Blink 29 9781KS Bedum, geb. Bedum (Nederland) 23 december 1967. Bwv: E.P. Groot (Groot en Wolgen Advocaten), Zwanestraat 1 9712CH Groningen tel. 050-3135191.</t>
        </is>
      </c>
    </row>
    <row r="1804">
      <c r="A1804" t="inlineStr">
        <is>
          <t>2026-09-25</t>
        </is>
      </c>
      <c r="B1804" t="inlineStr">
        <is>
          <t>Rechtbank Noord-Nederland</t>
        </is>
      </c>
      <c r="C1804" t="inlineStr">
        <is>
          <t>einde schuldsaneringen</t>
        </is>
      </c>
      <c r="D1804" t="inlineStr">
        <is>
          <t>door goedkeuring akkoord</t>
        </is>
      </c>
      <c r="E1804" t="inlineStr">
        <is>
          <t>R.18/26/1053</t>
        </is>
      </c>
      <c r="F1804" t="inlineStr"/>
      <c r="G1804" t="inlineStr">
        <is>
          <t>Zuidhorn</t>
        </is>
      </c>
      <c r="H1804" t="inlineStr">
        <is>
          <t>2026-09-24</t>
        </is>
      </c>
      <c r="I1804" t="inlineStr">
        <is>
          <t>Einde schuldsanering door goedkeuring akkoord op 24 september 2026 inzake (R.18/26/1053) A. Harsin, woonadr. Emmalaan 38 9801PB Zuidhorn, geb. Armrda (Irak) 21 maart 1984.</t>
        </is>
      </c>
    </row>
    <row r="1805">
      <c r="A1805" t="inlineStr">
        <is>
          <t>2026-09-25</t>
        </is>
      </c>
      <c r="B1805" t="inlineStr">
        <is>
          <t>Rechtbank Oost-Brabant</t>
        </is>
      </c>
      <c r="C1805" t="inlineStr">
        <is>
          <t>zittingen in schuldsaneringen</t>
        </is>
      </c>
      <c r="D1805" t="inlineStr">
        <is>
          <t>beëindigingszitting</t>
        </is>
      </c>
      <c r="E1805" t="inlineStr">
        <is>
          <t>R.01/23/35</t>
        </is>
      </c>
      <c r="F1805" t="inlineStr"/>
      <c r="G1805" t="inlineStr">
        <is>
          <t>Waalwijk tel</t>
        </is>
      </c>
      <c r="H1805" t="inlineStr">
        <is>
          <t>2026-10-30</t>
        </is>
      </c>
      <c r="I1805" t="inlineStr">
        <is>
          <t>Beëindigingszitting op 30 oktober 2026 om 9:30 uur inzake (R.01/23/35), B.G.A. Hurkmans, woonadr. De Fuik 127 5223KT 's-Hertogenbosch, geb. 's-Hertogenbosch (Nederland) 28 november 1987. Bwv: R. Bossenbroek (Bewindvoeringskantoor Van Korlaar B.V.), Postbus 77 5140AB Waalwijk tel. 0854880900.</t>
        </is>
      </c>
    </row>
    <row r="1806">
      <c r="A1806" t="inlineStr">
        <is>
          <t>2026-09-25</t>
        </is>
      </c>
      <c r="B1806" t="inlineStr">
        <is>
          <t>Rechtbank Overijssel</t>
        </is>
      </c>
      <c r="C1806" t="inlineStr">
        <is>
          <t>zittingen in schuldsaneringen</t>
        </is>
      </c>
      <c r="D1806" t="inlineStr">
        <is>
          <t>beëindigingszitting</t>
        </is>
      </c>
      <c r="E1806" t="inlineStr">
        <is>
          <t>R.08/26/1080</t>
        </is>
      </c>
      <c r="F1806" t="inlineStr"/>
      <c r="G1806" t="inlineStr">
        <is>
          <t>Vroomshoop</t>
        </is>
      </c>
      <c r="H1806" t="inlineStr">
        <is>
          <t>2026-11-24</t>
        </is>
      </c>
      <c r="I1806" t="inlineStr">
        <is>
          <t>Beëindigingszitting op 24 november 2026 om 9:00 uur inzake (R.08/26/1080), Q. Schulte, woonadr. De Meulenbelt 7 7681AA Vroomshoop, geb. Den Ham (Nederland) 13 september 1982. Bwv: A.M.H. Stooker (Daniels Huisman Advocaten), Postbus 31 7600AA Almelo tel. 0546 760 860.</t>
        </is>
      </c>
    </row>
    <row r="1807">
      <c r="A1807" t="inlineStr">
        <is>
          <t>2026-09-25</t>
        </is>
      </c>
      <c r="B1807" t="inlineStr">
        <is>
          <t>Rechtbank Overijssel</t>
        </is>
      </c>
      <c r="C1807" t="inlineStr">
        <is>
          <t>neerlegging slotuitdelingslijst in schuldsaneringen</t>
        </is>
      </c>
      <c r="E1807" t="inlineStr">
        <is>
          <t>R.08/25/60</t>
        </is>
      </c>
      <c r="F1807" t="inlineStr">
        <is>
          <t>84100915</t>
        </is>
      </c>
      <c r="G1807" t="inlineStr">
        <is>
          <t>Borne</t>
        </is>
      </c>
      <c r="H1807" t="inlineStr">
        <is>
          <t>2026-10-09</t>
        </is>
      </c>
      <c r="I1807" t="inlineStr">
        <is>
          <t>Met ingang van 09 oktober 2026 inzake (R.08/25/60) P. Hoogers, woonadr. Deldensestraat 27 7621EG Borne, geb. Arnhem Arnhem (Nederland) 21 maart 1975. hodn Burgerme Hengelo, KvK: 84100915</t>
        </is>
      </c>
    </row>
    <row r="1808">
      <c r="A1808" t="inlineStr">
        <is>
          <t>2026-09-25</t>
        </is>
      </c>
      <c r="B1808" t="inlineStr">
        <is>
          <t>Rechtbank Overijssel</t>
        </is>
      </c>
      <c r="C1808" t="inlineStr">
        <is>
          <t>neerlegging slotuitdelingslijst in schuldsaneringen</t>
        </is>
      </c>
      <c r="E1808" t="inlineStr">
        <is>
          <t>R.08/25/82</t>
        </is>
      </c>
      <c r="F1808" t="inlineStr"/>
      <c r="G1808" t="inlineStr">
        <is>
          <t>Enschede</t>
        </is>
      </c>
      <c r="H1808" t="inlineStr">
        <is>
          <t>2026-10-09</t>
        </is>
      </c>
      <c r="I1808" t="inlineStr">
        <is>
          <t>Met ingang van 09 oktober 2026 inzake (R.08/25/82) S. Huisintveld, woonadr. Remorsstraat 25 7545EA Enschede, geb. Oldenzaal (Nederland) 22 augustus 1990.</t>
        </is>
      </c>
    </row>
    <row r="1809">
      <c r="A1809" t="inlineStr">
        <is>
          <t>2026-09-25</t>
        </is>
      </c>
      <c r="B1809" t="inlineStr">
        <is>
          <t>Rechtbank Overijssel</t>
        </is>
      </c>
      <c r="C1809" t="inlineStr">
        <is>
          <t>neerlegging slotuitdelingslijst in schuldsaneringen</t>
        </is>
      </c>
      <c r="E1809" t="inlineStr">
        <is>
          <t>R.08/25/1031</t>
        </is>
      </c>
      <c r="F1809" t="inlineStr"/>
      <c r="G1809" t="inlineStr">
        <is>
          <t>Enschede</t>
        </is>
      </c>
      <c r="H1809" t="inlineStr">
        <is>
          <t>2026-10-09</t>
        </is>
      </c>
      <c r="I1809" t="inlineStr">
        <is>
          <t>Met ingang van 09 oktober 2026 inzake (R.08/25/1031) O. Chakor, woonadr. Ganzediepstraat 59 7523PG Enschede, geb. Enschede Enschede (Nederland) 23 april 1988.</t>
        </is>
      </c>
    </row>
    <row r="1810">
      <c r="A1810" t="inlineStr">
        <is>
          <t>2026-09-25</t>
        </is>
      </c>
      <c r="B1810" t="inlineStr">
        <is>
          <t>Rechtbank Rotterdam</t>
        </is>
      </c>
      <c r="C1810" t="inlineStr">
        <is>
          <t>neerlegging slotuitdelingslijst in faillissementen</t>
        </is>
      </c>
      <c r="E1810" t="inlineStr">
        <is>
          <t>F.10/14/821</t>
        </is>
      </c>
      <c r="F1810" t="inlineStr">
        <is>
          <t>34184392</t>
        </is>
      </c>
      <c r="G1810" t="inlineStr">
        <is>
          <t>Rotterdam</t>
        </is>
      </c>
      <c r="H1810" t="inlineStr">
        <is>
          <t>2026-10-22</t>
        </is>
      </c>
      <c r="I1810" t="inlineStr">
        <is>
          <t>Met ingang van 22 oktober 2026 inzake (F.10/14/821) Fortress Vastgoed Participaties B.V, vest.adr. Haringvliet 98 3011TH Rotterdam, KvK: 34184392 hodn Fortress Vastgoed Participaties B.V. vest.adr. Haringvliet 98 3011TH Rotterdam.</t>
        </is>
      </c>
    </row>
    <row r="1811">
      <c r="A1811" t="inlineStr">
        <is>
          <t>2026-09-25</t>
        </is>
      </c>
      <c r="B1811" t="inlineStr">
        <is>
          <t>Rechtbank Rotterdam</t>
        </is>
      </c>
      <c r="C1811" t="inlineStr">
        <is>
          <t>neerlegging slotuitdelingslijst in faillissementen</t>
        </is>
      </c>
      <c r="E1811" t="inlineStr">
        <is>
          <t>F.10/14/978</t>
        </is>
      </c>
      <c r="F1811" t="inlineStr">
        <is>
          <t>24410305</t>
        </is>
      </c>
      <c r="G1811" t="inlineStr">
        <is>
          <t>Rotterdam</t>
        </is>
      </c>
      <c r="H1811" t="inlineStr">
        <is>
          <t>2026-10-22</t>
        </is>
      </c>
      <c r="I1811" t="inlineStr">
        <is>
          <t>Met ingang van 22 oktober 2026 inzake (F.10/14/978) Fortress Development B.V, vest.adr. Haringvliet 98 3011TH Rotterdam, KvK: 24410305.</t>
        </is>
      </c>
    </row>
    <row r="1812">
      <c r="A1812" t="inlineStr">
        <is>
          <t>2026-09-25</t>
        </is>
      </c>
      <c r="B1812" t="inlineStr">
        <is>
          <t>Rechtbank Rotterdam</t>
        </is>
      </c>
      <c r="C1812" t="inlineStr">
        <is>
          <t>einde faillissementen</t>
        </is>
      </c>
      <c r="D1812" t="inlineStr">
        <is>
          <t>vernietiging faillissement na verzet</t>
        </is>
      </c>
      <c r="E1812" t="inlineStr">
        <is>
          <t>F.10/26/312</t>
        </is>
      </c>
      <c r="F1812" t="inlineStr">
        <is>
          <t>87409925</t>
        </is>
      </c>
      <c r="G1812" t="inlineStr">
        <is>
          <t>Rotterdam</t>
        </is>
      </c>
      <c r="H1812" t="inlineStr">
        <is>
          <t>2026-09-24</t>
        </is>
      </c>
      <c r="I1812" t="inlineStr">
        <is>
          <t>Vernietiging faillissement na verzet op 24 september 2026 inzake (F.10/26/312) S. Jmayouch, woonadr. Geullestraat 33 3077TR Rotterdam, geb. Casablanca (Marokko) 19 juli 1994. hodn Crescentia Begeleiding vest.adr. Geullestraat 33 3077TR Rotterdam, KvK: 87409925.</t>
        </is>
      </c>
    </row>
    <row r="1813">
      <c r="A1813" t="inlineStr">
        <is>
          <t>2026-09-25</t>
        </is>
      </c>
      <c r="B1813" t="inlineStr">
        <is>
          <t>Rechtbank Rotterdam</t>
        </is>
      </c>
      <c r="C1813" t="inlineStr">
        <is>
          <t>einde schuldsaneringen</t>
        </is>
      </c>
      <c r="D1813" t="inlineStr">
        <is>
          <t>met uitdeling en met schone lei</t>
        </is>
      </c>
      <c r="E1813" t="inlineStr">
        <is>
          <t>R.10/21/190</t>
        </is>
      </c>
      <c r="F1813" t="inlineStr"/>
      <c r="G1813" t="inlineStr">
        <is>
          <t>Papendrecht</t>
        </is>
      </c>
      <c r="H1813" t="inlineStr">
        <is>
          <t>2026-09-22</t>
        </is>
      </c>
      <c r="I1813" t="inlineStr">
        <is>
          <t>Einde schuldsanering met uitdeling en met schone lei op 22 september 2026 inzake (R.10/21/190) F. Sönmez, woonadr. Eilandstraat 1 A 3351AB Papendrecht, geb. Kırıkkale (Turkije) 29 juni 1967.</t>
        </is>
      </c>
    </row>
    <row r="1814">
      <c r="A1814" t="inlineStr">
        <is>
          <t>2026-09-25</t>
        </is>
      </c>
      <c r="B1814" t="inlineStr">
        <is>
          <t>Rechtbank Rotterdam</t>
        </is>
      </c>
      <c r="C1814" t="inlineStr">
        <is>
          <t>einde schuldsaneringen</t>
        </is>
      </c>
      <c r="D1814" t="inlineStr">
        <is>
          <t>met uitdeling en met schone lei</t>
        </is>
      </c>
      <c r="E1814" t="inlineStr">
        <is>
          <t>R.10/23/25</t>
        </is>
      </c>
      <c r="F1814" t="inlineStr">
        <is>
          <t>67747221</t>
        </is>
      </c>
      <c r="G1814" t="inlineStr">
        <is>
          <t>Rotterdam</t>
        </is>
      </c>
      <c r="H1814" t="inlineStr">
        <is>
          <t>2026-09-22</t>
        </is>
      </c>
      <c r="I1814" t="inlineStr">
        <is>
          <t>Einde schuldsanering met uitdeling en met schone lei op 22 september 2026 inzake (R.10/23/25) N. Çiçek, woonadr. Saenredamstraat 9 B 3043RN Rotterdam, geb. Şereflİkoçhİsar (Turkije) 15 september 1972. voorheen hodn Gouwe Döner House vest.adr. Tussenzicht 81 A 2741NM Waddinxveen, KvK: 67747221</t>
        </is>
      </c>
    </row>
    <row r="1815">
      <c r="A1815" t="inlineStr">
        <is>
          <t>2026-09-25</t>
        </is>
      </c>
      <c r="B1815" t="inlineStr">
        <is>
          <t>Rechtbank Rotterdam</t>
        </is>
      </c>
      <c r="C1815" t="inlineStr">
        <is>
          <t>einde schuldsaneringen</t>
        </is>
      </c>
      <c r="D1815" t="inlineStr">
        <is>
          <t>met uitdeling en met schone lei</t>
        </is>
      </c>
      <c r="E1815" t="inlineStr">
        <is>
          <t>R.10/23/26</t>
        </is>
      </c>
      <c r="F1815" t="inlineStr"/>
      <c r="G1815" t="inlineStr">
        <is>
          <t>Rotterdam</t>
        </is>
      </c>
      <c r="H1815" t="inlineStr">
        <is>
          <t>2026-09-22</t>
        </is>
      </c>
      <c r="I1815" t="inlineStr">
        <is>
          <t>Einde schuldsanering met uitdeling en met schone lei op 22 september 2026 inzake (R.10/23/26) E.A. Chichek, woonadr. Saenredamstraat 9 B 3043RN Rotterdam, geb. Kaspichan (Bulgarije) 19 augustus 1971.</t>
        </is>
      </c>
    </row>
    <row r="1816">
      <c r="A1816" t="inlineStr">
        <is>
          <t>2026-09-25</t>
        </is>
      </c>
      <c r="B1816" t="inlineStr">
        <is>
          <t>Rechtbank Rotterdam</t>
        </is>
      </c>
      <c r="C1816" t="inlineStr">
        <is>
          <t>einde schuldsaneringen</t>
        </is>
      </c>
      <c r="D1816" t="inlineStr">
        <is>
          <t>met uitdeling en met schone lei</t>
        </is>
      </c>
      <c r="E1816" t="inlineStr">
        <is>
          <t>R.10/24/136</t>
        </is>
      </c>
      <c r="F1816" t="inlineStr"/>
      <c r="G1816" t="inlineStr">
        <is>
          <t>Rotterdam</t>
        </is>
      </c>
      <c r="H1816" t="inlineStr">
        <is>
          <t>2026-09-22</t>
        </is>
      </c>
      <c r="I1816" t="inlineStr">
        <is>
          <t>Einde schuldsanering met uitdeling en met schone lei op 22 september 2026 inzake (R.10/24/136) N. Stofbergen, woonadr. Söderblomplaats 16 3069SB Rotterdam, geb. Rotterdam Rotterdam (Nederland) 04 september 1999.</t>
        </is>
      </c>
    </row>
    <row r="1817">
      <c r="A1817" t="inlineStr">
        <is>
          <t>2026-09-25</t>
        </is>
      </c>
      <c r="B1817" t="inlineStr">
        <is>
          <t>Rechtbank Rotterdam</t>
        </is>
      </c>
      <c r="C1817" t="inlineStr">
        <is>
          <t>einde schuldsaneringen</t>
        </is>
      </c>
      <c r="D1817" t="inlineStr">
        <is>
          <t>met uitdeling en met schone lei</t>
        </is>
      </c>
      <c r="E1817" t="inlineStr">
        <is>
          <t>R.10/25/23</t>
        </is>
      </c>
      <c r="F1817" t="inlineStr"/>
      <c r="G1817" t="inlineStr">
        <is>
          <t>Alblasserdam</t>
        </is>
      </c>
      <c r="H1817" t="inlineStr">
        <is>
          <t>2026-09-22</t>
        </is>
      </c>
      <c r="I1817" t="inlineStr">
        <is>
          <t>Einde schuldsanering met uitdeling en met schone lei op 22 september 2026 inzake (R.10/25/23) N. Sakali, woonadr. Beuklaan 9 2951BD Alblasserdam, geb. Dordrecht (Nederland) 07 augustus 1990.</t>
        </is>
      </c>
    </row>
    <row r="1818">
      <c r="A1818" t="inlineStr">
        <is>
          <t>2026-09-25</t>
        </is>
      </c>
      <c r="B1818" t="inlineStr">
        <is>
          <t>Rechtbank Rotterdam</t>
        </is>
      </c>
      <c r="C1818" t="inlineStr">
        <is>
          <t>einde schuldsaneringen</t>
        </is>
      </c>
      <c r="D1818" t="inlineStr">
        <is>
          <t>met uitdeling en met schone lei</t>
        </is>
      </c>
      <c r="E1818" t="inlineStr">
        <is>
          <t>R.10/25/186</t>
        </is>
      </c>
      <c r="F1818" t="inlineStr"/>
      <c r="G1818" t="inlineStr">
        <is>
          <t>Rotterdam</t>
        </is>
      </c>
      <c r="H1818" t="inlineStr">
        <is>
          <t>2026-09-22</t>
        </is>
      </c>
      <c r="I1818" t="inlineStr">
        <is>
          <t>Einde schuldsanering met uitdeling en met schone lei op 22 september 2026 inzake (R.10/25/186) D. van der Plaat, woonadr. Heemraadssingel 260 3021DR Rotterdam, geb. Rotterdam (Nederland) 08 april 1963.</t>
        </is>
      </c>
    </row>
    <row r="1819">
      <c r="A1819" t="inlineStr">
        <is>
          <t>2026-09-25</t>
        </is>
      </c>
      <c r="B1819" t="inlineStr">
        <is>
          <t>Rechtbank Rotterdam</t>
        </is>
      </c>
      <c r="C1819" t="inlineStr">
        <is>
          <t>einde schuldsaneringen</t>
        </is>
      </c>
      <c r="D1819" t="inlineStr">
        <is>
          <t>met uitdeling en zonder schone lei</t>
        </is>
      </c>
      <c r="E1819" t="inlineStr">
        <is>
          <t>R.10/24/27</t>
        </is>
      </c>
      <c r="F1819" t="inlineStr"/>
      <c r="G1819" t="inlineStr">
        <is>
          <t>Rotterdam</t>
        </is>
      </c>
      <c r="H1819" t="inlineStr">
        <is>
          <t>2026-09-22</t>
        </is>
      </c>
      <c r="I1819" t="inlineStr">
        <is>
          <t>Einde schuldsanering met uitdeling en zonder schone lei op 22 september 2026 inzake (R.10/24/27) K.C. Pinas, woonadr. 1e Balsemienstraat 22 3073VB Rotterdam, geb. Aruba (Nederlandse Antillen) 29 juli 1978.</t>
        </is>
      </c>
    </row>
    <row r="1820">
      <c r="A1820" t="inlineStr">
        <is>
          <t>2026-09-25</t>
        </is>
      </c>
      <c r="B1820" t="inlineStr">
        <is>
          <t>Rechtbank Rotterdam</t>
        </is>
      </c>
      <c r="C1820" t="inlineStr">
        <is>
          <t>einde schuldsaneringen</t>
        </is>
      </c>
      <c r="D1820" t="inlineStr">
        <is>
          <t>met uitdeling en zonder schone lei</t>
        </is>
      </c>
      <c r="E1820" t="inlineStr">
        <is>
          <t>R.10/25/269</t>
        </is>
      </c>
      <c r="F1820" t="inlineStr"/>
      <c r="G1820" t="inlineStr">
        <is>
          <t>Rotterdam</t>
        </is>
      </c>
      <c r="H1820" t="inlineStr">
        <is>
          <t>2026-09-22</t>
        </is>
      </c>
      <c r="I1820" t="inlineStr">
        <is>
          <t>Einde schuldsanering met uitdeling en zonder schone lei op 22 september 2026 inzake (R.10/25/269) D. Bachoe, woonadr. Sleephellingstraat 34 3071VN Rotterdam, geb. Dirksland (Nederland) 24 oktober 1986.</t>
        </is>
      </c>
    </row>
    <row r="1821">
      <c r="A1821" t="inlineStr">
        <is>
          <t>2026-09-25</t>
        </is>
      </c>
      <c r="B1821" t="inlineStr">
        <is>
          <t>Rechtbank Rotterdam</t>
        </is>
      </c>
      <c r="C1821" t="inlineStr">
        <is>
          <t>einde schuldsaneringen</t>
        </is>
      </c>
      <c r="D1821" t="inlineStr">
        <is>
          <t>met uitdeling en zonder schone lei</t>
        </is>
      </c>
      <c r="E1821" t="inlineStr">
        <is>
          <t>R.10/25/277</t>
        </is>
      </c>
      <c r="F1821" t="inlineStr"/>
      <c r="G1821" t="inlineStr">
        <is>
          <t>Rotterdam</t>
        </is>
      </c>
      <c r="H1821" t="inlineStr">
        <is>
          <t>2026-09-22</t>
        </is>
      </c>
      <c r="I1821" t="inlineStr">
        <is>
          <t>Einde schuldsanering met uitdeling en zonder schone lei op 22 september 2026 inzake (R.10/25/277) M. Alahmad, woonadr. Dosiostraat 130 3066NG Rotterdam, geb. Dayr Hafir (Syrië) 01 januari 2006.</t>
        </is>
      </c>
    </row>
    <row r="1822">
      <c r="A1822" t="inlineStr">
        <is>
          <t>2026-09-25</t>
        </is>
      </c>
      <c r="B1822" t="inlineStr">
        <is>
          <t>Rechtbank Zeeland-West-Brabant</t>
        </is>
      </c>
      <c r="C1822" t="inlineStr">
        <is>
          <t>vereenvoudigde afwikkeling faillissementen</t>
        </is>
      </c>
      <c r="E1822" t="inlineStr">
        <is>
          <t>F.02/24/348</t>
        </is>
      </c>
      <c r="F1822" t="inlineStr">
        <is>
          <t>58466517</t>
        </is>
      </c>
      <c r="G1822" t="inlineStr">
        <is>
          <t>Breda</t>
        </is>
      </c>
      <c r="H1822" t="inlineStr"/>
      <c r="I1822" t="inlineStr">
        <is>
          <t>(F.02/24/348), GMCS NL B.V, corr.adr. Lange Brugstraat 27 4811WP Breda, vest.adr. Lange Brugstraat 27 4811WP Breda, KvK: 58466517 hodn GAME MANIA vest.adr. Kronenburgpassage 39 6831EN Arnhem, hodn GAME MANIA vest.adr. Zuidplein Hoog 445 3083BE Rotterdam, hodn GAME MANIA vest.adr. Telefoonstraat 49 5038DN TILBURG, hodn GAME MANIA vest.adr. Kerkstraat 13 1211CK Hilversum, hodn GAME MANIA vest.adr. Wycker Brugstraat 11 B 6221EA Maastricht, hodn GAME MANIA vest.adr. Oude Langendijk 11 2611GK Delft, hodn GAME MANIA vest.adr. Saroleastraat 73 6411LS Heerlen, hodn GAME MANIA vest.adr. Spuistraat 64 2511BE 's-Gravenhage, hodn GAME MANIA vest.adr. Ceintuurbaan 139 1 1072GA Amsterdam, hodn GAME MANIA vest.adr. Hogestede 15 4701JD Roosendaal, hodn GAME MANIA vest.adr. Burchtstraat 16 6511RD Nijmegen, hodn GAME MANIA vest.adr. Oude Ebbingestraat 65 9712HE Groningen, hodn GAME MANIA vest.adr. Voorstraat 292 3311ET Dordrecht, hodn GAME MANIA vest.adr. Gildenkwartier 197 3511DH Utrecht, hodn GAME MANIA vest.adr. Winkelcentrum Woensel 6 5625AA Eindhoven, hodn GMCS NL B.V. vest.adr. Lange Brugstraat 27 4811WP Breda. Cur: mr M.C.J. Oonk-Pallandt, Claudius Prinsenlaan 134 4818CP BREDA tel. 076-5233450. RC: mr. M.D.E. Leppens.</t>
        </is>
      </c>
    </row>
    <row r="1823">
      <c r="A1823" t="inlineStr">
        <is>
          <t>2026-09-25</t>
        </is>
      </c>
      <c r="B1823" t="inlineStr">
        <is>
          <t>Rechtbank Zeeland-West-Brabant</t>
        </is>
      </c>
      <c r="C1823" t="inlineStr">
        <is>
          <t>zittingen in schuldsaneringen</t>
        </is>
      </c>
      <c r="D1823" t="inlineStr">
        <is>
          <t>beëindigingszitting</t>
        </is>
      </c>
      <c r="E1823" t="inlineStr">
        <is>
          <t>R.02/25/138</t>
        </is>
      </c>
      <c r="F1823" t="inlineStr">
        <is>
          <t>57846081</t>
        </is>
      </c>
      <c r="G1823" t="inlineStr">
        <is>
          <t>Tilburg</t>
        </is>
      </c>
      <c r="H1823" t="inlineStr">
        <is>
          <t>2026-12-17</t>
        </is>
      </c>
      <c r="I1823" t="inlineStr">
        <is>
          <t>Beëindigingszitting op 17 december 2026 om 13:00 uur inzake (R.02/25/138), L.J.G. Bossers, woonadr. Kolhamhof 68 5045NS Tilburg, geb. Goirle Goirle (Nederland) 07 mei 1972. hodn De Vitaminebron vest.adr. Bolswardstraat 29 5043BL Tilburg, KvK: 57846081, hodn The Vitamin Source vest.adr. Bolswardstraat 29 5043BL Tilburg, KvK: 57846081, hodn Bij Dikkie vest.adr. Bolswardstraat 29 5043BL Tilburg, KvK: 57846081, hodn Bij Dikkie, voor een prikkie vest.adr. Wagnerplein 79 5011LR Tilburg, KvK: 57846081. Bwv: I.A. Kwetters (TEN Advocaten N.V.), Taxandriaweg 8 c 5141PA Waalwijk tel. 0416-566091.</t>
        </is>
      </c>
    </row>
    <row r="1824">
      <c r="A1824" t="inlineStr">
        <is>
          <t>2026-09-25</t>
        </is>
      </c>
      <c r="B1824" t="inlineStr">
        <is>
          <t>Rechtbank Zeeland-West-Brabant</t>
        </is>
      </c>
      <c r="C1824" t="inlineStr">
        <is>
          <t>zittingen in schuldsaneringen</t>
        </is>
      </c>
      <c r="D1824" t="inlineStr">
        <is>
          <t>beëindigingszitting</t>
        </is>
      </c>
      <c r="E1824" t="inlineStr">
        <is>
          <t>R.02/25/139</t>
        </is>
      </c>
      <c r="F1824" t="inlineStr"/>
      <c r="G1824" t="inlineStr">
        <is>
          <t>Gilze</t>
        </is>
      </c>
      <c r="H1824" t="inlineStr">
        <is>
          <t>2026-12-18</t>
        </is>
      </c>
      <c r="I1824" t="inlineStr">
        <is>
          <t>Beëindigingszitting op 18 december 2026 om 13:00 uur inzake (R.02/25/139), N. Arisoy, woonadr. Pastoor Janssensstraat 3 5126HR Gilze, geb. Goirle Goirle (Nederland) 23 mei 1987. Bwv: H.C. Wolbers (Kredietbank Nederland), Postbus 470 8901BG Leeuwarden tel. 0886262777.</t>
        </is>
      </c>
    </row>
    <row r="1825">
      <c r="A1825" t="inlineStr">
        <is>
          <t>2026-09-25</t>
        </is>
      </c>
      <c r="B1825" t="inlineStr">
        <is>
          <t>Rechtbank Zeeland-West-Brabant</t>
        </is>
      </c>
      <c r="C1825" t="inlineStr">
        <is>
          <t>zittingen in schuldsaneringen</t>
        </is>
      </c>
      <c r="D1825" t="inlineStr">
        <is>
          <t>beëindigingszitting</t>
        </is>
      </c>
      <c r="E1825" t="inlineStr">
        <is>
          <t>R.02/25/172</t>
        </is>
      </c>
      <c r="F1825" t="inlineStr"/>
      <c r="G1825" t="inlineStr">
        <is>
          <t>Breda</t>
        </is>
      </c>
      <c r="H1825" t="inlineStr">
        <is>
          <t>2026-11-20</t>
        </is>
      </c>
      <c r="I1825" t="inlineStr">
        <is>
          <t>Beëindigingszitting op 20 november 2026 om 13:00 uur inzake (R.02/25/172), P. de Groot, woonadr. Catharinastraat 17 D 4811XD Breda, geb. Utrecht (Nederland) 26 juni 1971. Bwv: I.M. van Beek (Lokaal Bewind), Postbus 1.059 4801BB Breda tel. 076-7620423.</t>
        </is>
      </c>
    </row>
    <row r="1826">
      <c r="A1826" t="inlineStr">
        <is>
          <t>2026-09-25</t>
        </is>
      </c>
      <c r="B1826" t="inlineStr">
        <is>
          <t>Rechtbank Zeeland-West-Brabant</t>
        </is>
      </c>
      <c r="C1826" t="inlineStr">
        <is>
          <t>zittingen in schuldsaneringen</t>
        </is>
      </c>
      <c r="D1826" t="inlineStr">
        <is>
          <t>beëindigingszitting</t>
        </is>
      </c>
      <c r="E1826" t="inlineStr">
        <is>
          <t>R.02/25/173</t>
        </is>
      </c>
      <c r="F1826" t="inlineStr"/>
      <c r="G1826" t="inlineStr">
        <is>
          <t>Breda</t>
        </is>
      </c>
      <c r="H1826" t="inlineStr">
        <is>
          <t>2026-11-20</t>
        </is>
      </c>
      <c r="I1826" t="inlineStr">
        <is>
          <t>Beëindigingszitting op 20 november 2026 om 13:00 uur inzake (R.02/25/173), A. van Houten, woonadr. Catharinastraat 17 D 4811XD Breda, geb. Breda (Nederland) 23 augustus 1968. Bwv: I.M. van Beek (Lokaal Bewind), Postbus 1.059 4801BB Breda tel. 076-7620423.</t>
        </is>
      </c>
    </row>
    <row r="1827">
      <c r="A1827" t="inlineStr">
        <is>
          <t>2026-09-25</t>
        </is>
      </c>
      <c r="B1827" t="inlineStr">
        <is>
          <t>Rechtbank Zeeland-West-Brabant</t>
        </is>
      </c>
      <c r="C1827" t="inlineStr">
        <is>
          <t>zittingen in schuldsaneringen</t>
        </is>
      </c>
      <c r="D1827" t="inlineStr">
        <is>
          <t>verificatievergadering</t>
        </is>
      </c>
      <c r="E1827" t="inlineStr">
        <is>
          <t>R.02/25/130</t>
        </is>
      </c>
      <c r="F1827" t="inlineStr"/>
      <c r="G1827" t="inlineStr">
        <is>
          <t>Tilburg</t>
        </is>
      </c>
      <c r="H1827" t="inlineStr">
        <is>
          <t>2026-11-04</t>
        </is>
      </c>
      <c r="I1827" t="inlineStr">
        <is>
          <t>Pro forma verificatievergadering op 04 november 2026 om 13:00 uur inzake (R.02/25/130), F.J.W. Verhoof, woonadr. Broekhovenseweg 161 02 5021LD Tilburg, geb. Goirle (Nederland) 12 februari 1970. Bwv: C.A.E. van Velthuijsen (Gemeente Tilburg), Postbus 4054 5004JB Tilburg tel. 0135428494.</t>
        </is>
      </c>
    </row>
    <row r="1828">
      <c r="A1828" t="inlineStr">
        <is>
          <t>2026-09-25</t>
        </is>
      </c>
      <c r="B1828" t="inlineStr">
        <is>
          <t>Rechtbank Zeeland-West-Brabant</t>
        </is>
      </c>
      <c r="C1828" t="inlineStr">
        <is>
          <t>zittingen in schuldsaneringen</t>
        </is>
      </c>
      <c r="D1828" t="inlineStr">
        <is>
          <t>verificatievergadering</t>
        </is>
      </c>
      <c r="E1828" t="inlineStr">
        <is>
          <t>R.02/25/138</t>
        </is>
      </c>
      <c r="F1828" t="inlineStr">
        <is>
          <t>57846081</t>
        </is>
      </c>
      <c r="G1828" t="inlineStr">
        <is>
          <t>Tilburg</t>
        </is>
      </c>
      <c r="H1828" t="inlineStr">
        <is>
          <t>2026-11-04</t>
        </is>
      </c>
      <c r="I1828" t="inlineStr">
        <is>
          <t>Pro forma verificatievergadering op 04 november 2026 om 13:00 uur inzake (R.02/25/138), L.J.G. Bossers, woonadr. Kolhamhof 68 5045NS Tilburg, geb. Goirle Goirle (Nederland) 07 mei 1972. hodn De Vitaminebron vest.adr. Bolswardstraat 29 5043BL Tilburg, KvK: 57846081, hodn The Vitamin Source vest.adr. Bolswardstraat 29 5043BL Tilburg, KvK: 57846081, hodn Bij Dikkie vest.adr. Bolswardstraat 29 5043BL Tilburg, KvK: 57846081, hodn Bij Dikkie, voor een prikkie vest.adr. Wagnerplein 79 5011LR Tilburg, KvK: 57846081. Bwv: I.A. Kwetters (TEN Advocaten N.V.), Taxandriaweg 8 c 5141PA Waalwijk tel. 0416-566091.</t>
        </is>
      </c>
    </row>
    <row r="1829">
      <c r="A1829" t="inlineStr">
        <is>
          <t>2026-09-25</t>
        </is>
      </c>
      <c r="B1829" t="inlineStr">
        <is>
          <t>Rechtbank Zeeland-West-Brabant</t>
        </is>
      </c>
      <c r="C1829" t="inlineStr">
        <is>
          <t>zittingen in schuldsaneringen</t>
        </is>
      </c>
      <c r="D1829" t="inlineStr">
        <is>
          <t>verificatievergadering</t>
        </is>
      </c>
      <c r="E1829" t="inlineStr">
        <is>
          <t>R.02/25/172</t>
        </is>
      </c>
      <c r="F1829" t="inlineStr"/>
      <c r="G1829" t="inlineStr">
        <is>
          <t>Breda</t>
        </is>
      </c>
      <c r="H1829" t="inlineStr">
        <is>
          <t>2026-11-04</t>
        </is>
      </c>
      <c r="I1829" t="inlineStr">
        <is>
          <t>Pro forma verificatievergadering op 04 november 2026 om 13:00 uur inzake (R.02/25/172), P. de Groot, woonadr. Catharinastraat 17 D 4811XD Breda, geb. Utrecht (Nederland) 26 juni 1971. Bwv: I.M. van Beek (Lokaal Bewind), Postbus 1.059 4801BB Breda tel. 076-7620423.</t>
        </is>
      </c>
    </row>
    <row r="1830">
      <c r="A1830" t="inlineStr">
        <is>
          <t>2026-09-25</t>
        </is>
      </c>
      <c r="B1830" t="inlineStr">
        <is>
          <t>Rechtbank Zeeland-West-Brabant</t>
        </is>
      </c>
      <c r="C1830" t="inlineStr">
        <is>
          <t>zittingen in schuldsaneringen</t>
        </is>
      </c>
      <c r="D1830" t="inlineStr">
        <is>
          <t>verificatievergadering</t>
        </is>
      </c>
      <c r="E1830" t="inlineStr">
        <is>
          <t>R.02/25/173</t>
        </is>
      </c>
      <c r="F1830" t="inlineStr"/>
      <c r="G1830" t="inlineStr">
        <is>
          <t>Breda</t>
        </is>
      </c>
      <c r="H1830" t="inlineStr">
        <is>
          <t>2026-11-04</t>
        </is>
      </c>
      <c r="I1830" t="inlineStr">
        <is>
          <t>Pro forma verificatievergadering op 04 november 2026 om 13:00 uur inzake (R.02/25/173), A. van Houten, woonadr. Catharinastraat 17 D 4811XD Breda, geb. Breda (Nederland) 23 augustus 1968. Bwv: I.M. van Beek (Lokaal Bewind), Postbus 1.059 4801BB Breda tel. 076-7620423.</t>
        </is>
      </c>
    </row>
    <row r="1831">
      <c r="A1831" t="inlineStr">
        <is>
          <t>2026-09-25</t>
        </is>
      </c>
      <c r="B1831" t="inlineStr">
        <is>
          <t>Rechtbank Zeeland-West-Brabant</t>
        </is>
      </c>
      <c r="C1831" t="inlineStr">
        <is>
          <t>zittingen in schuldsaneringen</t>
        </is>
      </c>
      <c r="D1831" t="inlineStr">
        <is>
          <t>verificatievergadering</t>
        </is>
      </c>
      <c r="E1831" t="inlineStr">
        <is>
          <t>R.02/26/1109</t>
        </is>
      </c>
      <c r="F1831" t="inlineStr"/>
      <c r="G1831" t="inlineStr">
        <is>
          <t>Oosterhout</t>
        </is>
      </c>
      <c r="H1831" t="inlineStr">
        <is>
          <t>2026-11-06</t>
        </is>
      </c>
      <c r="I1831" t="inlineStr">
        <is>
          <t>Pro forma verificatievergadering op 06 november 2026 om 13:00 uur inzake (R.02/26/1109), J.C. Gerard Thangaraij, woonadr. Strijenstraat 11 4901VA Oosterhout, geb. Jaffna (Sri Lanka) 20 augustus 1980. Bwv: T. Hilberath (Lokaal Bewind), Postbus 1.059 4801BB Breda tel. 076-7620423.</t>
        </is>
      </c>
    </row>
    <row r="1832">
      <c r="A1832" t="inlineStr">
        <is>
          <t>2026-09-25</t>
        </is>
      </c>
      <c r="B1832" t="inlineStr">
        <is>
          <t>Rechtbank Zeeland-West-Brabant</t>
        </is>
      </c>
      <c r="C1832" t="inlineStr">
        <is>
          <t>neerlegging slotuitdelingslijst in schuldsaneringen</t>
        </is>
      </c>
      <c r="E1832" t="inlineStr">
        <is>
          <t>R.02/25/121</t>
        </is>
      </c>
      <c r="F1832" t="inlineStr"/>
      <c r="G1832" t="inlineStr">
        <is>
          <t>Terneuzen</t>
        </is>
      </c>
      <c r="H1832" t="inlineStr">
        <is>
          <t>2026-10-12</t>
        </is>
      </c>
      <c r="I1832" t="inlineStr">
        <is>
          <t>Met ingang van 12 oktober 2026 inzake (R.02/25/121) R. Smallegang, woonadr. Larixstraat 33 4537VJ Terneuzen, geb. Terneuzen Terneuzen (Nederland) 03 juli 1973.</t>
        </is>
      </c>
    </row>
    <row r="1833">
      <c r="A1833" t="inlineStr">
        <is>
          <t>2026-09-25</t>
        </is>
      </c>
      <c r="B1833" t="inlineStr">
        <is>
          <t>Rechtbank Zeeland-West-Brabant</t>
        </is>
      </c>
      <c r="C1833" t="inlineStr">
        <is>
          <t>neerlegging slotuitdelingslijst in schuldsaneringen</t>
        </is>
      </c>
      <c r="E1833" t="inlineStr">
        <is>
          <t>R.02/25/143</t>
        </is>
      </c>
      <c r="F1833" t="inlineStr"/>
      <c r="G1833" t="inlineStr">
        <is>
          <t>Terneuzen</t>
        </is>
      </c>
      <c r="H1833" t="inlineStr">
        <is>
          <t>2026-10-12</t>
        </is>
      </c>
      <c r="I1833" t="inlineStr">
        <is>
          <t>Met ingang van 12 oktober 2026 inzake (R.02/25/143) P.C. Donze, woonadr. Michiel de Ruijtersingel 14 4535AX Terneuzen, geb. Terneuzen (Nederland) 28 juni 1965.</t>
        </is>
      </c>
    </row>
    <row r="1834">
      <c r="A1834" t="inlineStr">
        <is>
          <t>2026-09-28</t>
        </is>
      </c>
      <c r="B1834" t="inlineStr">
        <is>
          <t>Rechtbank Amsterdam</t>
        </is>
      </c>
      <c r="C1834" t="inlineStr">
        <is>
          <t>einde faillissementen</t>
        </is>
      </c>
      <c r="D1834" t="inlineStr">
        <is>
          <t>door verbindende uitdelingslijst</t>
        </is>
      </c>
      <c r="E1834" t="inlineStr">
        <is>
          <t>F.13/24/480</t>
        </is>
      </c>
      <c r="F1834" t="inlineStr">
        <is>
          <t>82829500</t>
        </is>
      </c>
      <c r="G1834" t="inlineStr">
        <is>
          <t>Weesp</t>
        </is>
      </c>
      <c r="H1834" t="inlineStr">
        <is>
          <t>2026-09-25</t>
        </is>
      </c>
      <c r="I1834" t="inlineStr">
        <is>
          <t>Door verbindende uitdelingslijst op 25 september 2026 inzake (F.13/24/480) NovioCare B.V, corr.adr. Fort Hinderdamstraat 47 1384AM Weesp, vest.adr. Fort Hinderdamstraat 47 1384AM Weesp, KvK: 82829500 hodn NovioCare B.V. vest.adr. Fort Hinderdamstraat 47 1384AM Weesp.</t>
        </is>
      </c>
    </row>
    <row r="1835">
      <c r="A1835" t="inlineStr">
        <is>
          <t>2026-09-28</t>
        </is>
      </c>
      <c r="B1835" t="inlineStr">
        <is>
          <t>Rechtbank Amsterdam</t>
        </is>
      </c>
      <c r="C1835" t="inlineStr">
        <is>
          <t>einde schuldsaneringen</t>
        </is>
      </c>
      <c r="D1835" t="inlineStr">
        <is>
          <t>met uitdeling en met schone lei</t>
        </is>
      </c>
      <c r="E1835" t="inlineStr">
        <is>
          <t>R.13/25/1</t>
        </is>
      </c>
      <c r="F1835" t="inlineStr"/>
      <c r="G1835" t="inlineStr"/>
      <c r="H1835" t="inlineStr">
        <is>
          <t>2026-09-25</t>
        </is>
      </c>
      <c r="I1835" t="inlineStr">
        <is>
          <t>Einde schuldsanering met uitdeling en met schone lei op 25 september 2026 inzake (R.13/25/1) J.R. van der Meulen, Geheim adres, geb. Heerlen (Nederland) 15 oktober 1980.</t>
        </is>
      </c>
    </row>
    <row r="1836">
      <c r="A1836" t="inlineStr">
        <is>
          <t>2026-09-28</t>
        </is>
      </c>
      <c r="B1836" t="inlineStr">
        <is>
          <t>Rechtbank Amsterdam</t>
        </is>
      </c>
      <c r="C1836" t="inlineStr">
        <is>
          <t>einde schuldsaneringen</t>
        </is>
      </c>
      <c r="D1836" t="inlineStr">
        <is>
          <t>met uitdeling en met schone lei</t>
        </is>
      </c>
      <c r="E1836" t="inlineStr">
        <is>
          <t>R.13/25/2</t>
        </is>
      </c>
      <c r="F1836" t="inlineStr"/>
      <c r="G1836" t="inlineStr">
        <is>
          <t>Aalsmeer</t>
        </is>
      </c>
      <c r="H1836" t="inlineStr">
        <is>
          <t>2026-09-25</t>
        </is>
      </c>
      <c r="I1836" t="inlineStr">
        <is>
          <t>Einde schuldsanering met uitdeling en met schone lei op 25 september 2026 inzake (R.13/25/2) J.A. Joore, woonadr. Spoorlaan 16 1431TL Aalsmeer, geb. Zaanstad (Nederland) 10 juli 1981.</t>
        </is>
      </c>
    </row>
    <row r="1837">
      <c r="A1837" t="inlineStr">
        <is>
          <t>2026-09-28</t>
        </is>
      </c>
      <c r="B1837" t="inlineStr">
        <is>
          <t>Rechtbank Amsterdam</t>
        </is>
      </c>
      <c r="C1837" t="inlineStr">
        <is>
          <t>einde schuldsaneringen</t>
        </is>
      </c>
      <c r="D1837" t="inlineStr">
        <is>
          <t>Einde schuldsanering met nihil uitdeling en met schone lei</t>
        </is>
      </c>
      <c r="E1837" t="inlineStr">
        <is>
          <t>R.13/24/69</t>
        </is>
      </c>
      <c r="F1837" t="inlineStr">
        <is>
          <t>73237159</t>
        </is>
      </c>
      <c r="G1837" t="inlineStr">
        <is>
          <t>Amsterdam</t>
        </is>
      </c>
      <c r="H1837" t="inlineStr">
        <is>
          <t>2026-09-25</t>
        </is>
      </c>
      <c r="I1837" t="inlineStr">
        <is>
          <t>Einde schuldsanering met nihil uitdeling en met schone lei: op 25 september 2026 inzake (R.13/24/69) R.J.S.B. Moenilal, woonadr. Egidiusstraat 40 3 1055GW Amsterdam, geb. distrikt Suriname (Suriname) 05 oktober 1966. hodn Bike King vest.adr. Kinkerstraat 364 H 1053GG Amsterdam, KvK: 73237159</t>
        </is>
      </c>
    </row>
    <row r="1838">
      <c r="A1838" t="inlineStr">
        <is>
          <t>2026-09-28</t>
        </is>
      </c>
      <c r="B1838" t="inlineStr">
        <is>
          <t>Rechtbank Amsterdam</t>
        </is>
      </c>
      <c r="C1838" t="inlineStr">
        <is>
          <t>einde schuldsaneringen</t>
        </is>
      </c>
      <c r="D1838" t="inlineStr">
        <is>
          <t>Einde schuldsanering met nihil uitdeling en met schone lei</t>
        </is>
      </c>
      <c r="E1838" t="inlineStr">
        <is>
          <t>R.13/24/96</t>
        </is>
      </c>
      <c r="F1838" t="inlineStr"/>
      <c r="G1838" t="inlineStr">
        <is>
          <t>Amsterdam</t>
        </is>
      </c>
      <c r="H1838" t="inlineStr">
        <is>
          <t>2026-09-25</t>
        </is>
      </c>
      <c r="I1838" t="inlineStr">
        <is>
          <t>Einde schuldsanering met nihil uitdeling en met schone lei: op 25 september 2026 inzake (R.13/24/96) H. Seddik, woonadr. Steelvlietplein 28 2 1069AT Amsterdam, geb. Amsterdam (Nederland) 05 september 1990.</t>
        </is>
      </c>
    </row>
    <row r="1839">
      <c r="A1839" t="inlineStr">
        <is>
          <t>2026-09-28</t>
        </is>
      </c>
      <c r="B1839" t="inlineStr">
        <is>
          <t>Rechtbank Amsterdam</t>
        </is>
      </c>
      <c r="C1839" t="inlineStr">
        <is>
          <t>einde schuldsaneringen</t>
        </is>
      </c>
      <c r="D1839" t="inlineStr">
        <is>
          <t>Einde schuldsanering met nihil uitdeling en met schone lei</t>
        </is>
      </c>
      <c r="E1839" t="inlineStr">
        <is>
          <t>R.13/24/97</t>
        </is>
      </c>
      <c r="F1839" t="inlineStr"/>
      <c r="G1839" t="inlineStr">
        <is>
          <t>Amsterdam</t>
        </is>
      </c>
      <c r="H1839" t="inlineStr">
        <is>
          <t>2026-09-25</t>
        </is>
      </c>
      <c r="I1839" t="inlineStr">
        <is>
          <t>Einde schuldsanering met nihil uitdeling en met schone lei: op 25 september 2026 inzake (R.13/24/97) A. El Yousfi, woonadr. Steelvlietplein 28 2 1069AT Amsterdam, geb. 's-Gravenhage (Nederland) 19 november 1993.</t>
        </is>
      </c>
    </row>
    <row r="1840">
      <c r="A1840" t="inlineStr">
        <is>
          <t>2026-09-28</t>
        </is>
      </c>
      <c r="B1840" t="inlineStr">
        <is>
          <t>Rechtbank Amsterdam</t>
        </is>
      </c>
      <c r="C1840" t="inlineStr">
        <is>
          <t>einde schuldsaneringen</t>
        </is>
      </c>
      <c r="D1840" t="inlineStr">
        <is>
          <t>Einde schuldsanering met nihil uitdeling en met schone lei</t>
        </is>
      </c>
      <c r="E1840" t="inlineStr">
        <is>
          <t>R.13/25/11</t>
        </is>
      </c>
      <c r="F1840" t="inlineStr"/>
      <c r="G1840" t="inlineStr">
        <is>
          <t>Amsterdam</t>
        </is>
      </c>
      <c r="H1840" t="inlineStr">
        <is>
          <t>2026-09-25</t>
        </is>
      </c>
      <c r="I1840" t="inlineStr">
        <is>
          <t>Einde schuldsanering met nihil uitdeling en met schone lei: op 25 september 2026 inzake (R.13/25/11) H. Hasouni, woonadr. Van Helt Stocadestraat 22 H 1073JD Amsterdam, geb. Ahwaz (Iran) 22 januari 1971.</t>
        </is>
      </c>
    </row>
    <row r="1841">
      <c r="A1841" t="inlineStr">
        <is>
          <t>2026-09-28</t>
        </is>
      </c>
      <c r="B1841" t="inlineStr">
        <is>
          <t>Rechtbank Den Haag</t>
        </is>
      </c>
      <c r="C1841" t="inlineStr">
        <is>
          <t>rectificatie</t>
        </is>
      </c>
      <c r="E1841" t="inlineStr"/>
      <c r="F1841" t="inlineStr"/>
      <c r="G1841" t="inlineStr"/>
      <c r="H1841" t="inlineStr"/>
      <c r="I1841" t="inlineStr">
        <is>
          <t>betreft R.09/24/13: In de eerder gepubliceerde kennisgeving is ten onrechte vermeld dat er een pro forma verificatievergadering zou plaatsvinden op 19-10-2026. Deze vermelding berust op een administratieve vergissing. De betreffende zitting vindt niet plaats. De eerdere publicatie komt hiermee te vervallen.</t>
        </is>
      </c>
    </row>
    <row r="1842">
      <c r="A1842" t="inlineStr">
        <is>
          <t>2026-09-28</t>
        </is>
      </c>
      <c r="B1842" t="inlineStr">
        <is>
          <t>Rechtbank Den Haag</t>
        </is>
      </c>
      <c r="C1842" t="inlineStr">
        <is>
          <t>uitspraken schuldsanering</t>
        </is>
      </c>
      <c r="E1842" t="inlineStr">
        <is>
          <t>R.09/26/1120</t>
        </is>
      </c>
      <c r="F1842" t="inlineStr"/>
      <c r="G1842" t="inlineStr">
        <is>
          <t>Voorburg</t>
        </is>
      </c>
      <c r="H1842" t="inlineStr">
        <is>
          <t>2026-09-25</t>
        </is>
      </c>
      <c r="I1842" t="inlineStr">
        <is>
          <t>Uitspraak schuldsanering op 25 september 2026 inzake (R.09/26/1120) A. Bouhamed, woonadr. Hartzstraat 36 2273KC Voorburg, geb. 's-Gravenhage (Nederland) 27 maart 1989. Bwv: R. Springer (ERES bewindvoering), Postbus 2888 2601CW Delft tel. 015-2031000. RC: mr. A.J. Nederhoed.</t>
        </is>
      </c>
    </row>
    <row r="1843">
      <c r="A1843" t="inlineStr">
        <is>
          <t>2026-09-28</t>
        </is>
      </c>
      <c r="B1843" t="inlineStr">
        <is>
          <t>Rechtbank Den Haag</t>
        </is>
      </c>
      <c r="C1843" t="inlineStr">
        <is>
          <t>zittingen in schuldsaneringen</t>
        </is>
      </c>
      <c r="D1843" t="inlineStr">
        <is>
          <t>beëindigingszitting</t>
        </is>
      </c>
      <c r="E1843" t="inlineStr">
        <is>
          <t>R.09/25/28</t>
        </is>
      </c>
      <c r="F1843" t="inlineStr"/>
      <c r="G1843" t="inlineStr">
        <is>
          <t>Barendrecht tel</t>
        </is>
      </c>
      <c r="H1843" t="inlineStr">
        <is>
          <t>2026-10-26</t>
        </is>
      </c>
      <c r="I1843" t="inlineStr">
        <is>
          <t>Beëindigingszitting op 26 oktober 2026 om 10:30 uur inzake (R.09/25/28), B.S. Ramawadhdoebe, corr.adr. Fruitweg 15 2525KE 's-Gravenhage, geb. Paramaribo (Suriname) 23 november 1971. Bwv: mr. P.A. Loeff (Advocatenkantoor Loeff B.V.), Postbus 136 2990AC Barendrecht tel. 078-7999920.</t>
        </is>
      </c>
    </row>
    <row r="1844">
      <c r="A1844" t="inlineStr">
        <is>
          <t>2026-09-28</t>
        </is>
      </c>
      <c r="B1844" t="inlineStr">
        <is>
          <t>Rechtbank Den Haag</t>
        </is>
      </c>
      <c r="C1844" t="inlineStr">
        <is>
          <t>zittingen in schuldsaneringen</t>
        </is>
      </c>
      <c r="D1844" t="inlineStr">
        <is>
          <t>beëindigingszitting</t>
        </is>
      </c>
      <c r="E1844" t="inlineStr">
        <is>
          <t>R.09/26/1080</t>
        </is>
      </c>
      <c r="F1844" t="inlineStr"/>
      <c r="G1844" t="inlineStr">
        <is>
          <t>Barendrecht tel</t>
        </is>
      </c>
      <c r="H1844" t="inlineStr">
        <is>
          <t>2026-10-19</t>
        </is>
      </c>
      <c r="I1844" t="inlineStr">
        <is>
          <t>Beëindigingszitting op 19 oktober 2026 om 15:00 uur inzake (R.09/26/1080), N. Psomas, Geheim adres, geb. Thessaloniki (Griekenland) 06 september 1971. Bwv: B. van Huessen (Advocatenkantoor Loeff B.V.), Postbus 136 2990AC Barendrecht tel. 078-7999920.</t>
        </is>
      </c>
    </row>
    <row r="1845">
      <c r="A1845" t="inlineStr">
        <is>
          <t>2026-09-28</t>
        </is>
      </c>
      <c r="B1845" t="inlineStr">
        <is>
          <t>Rechtbank Den Haag</t>
        </is>
      </c>
      <c r="C1845" t="inlineStr">
        <is>
          <t>neerlegging slotuitdelingslijst in faillissementen</t>
        </is>
      </c>
      <c r="E1845" t="inlineStr">
        <is>
          <t>F.09/06/171</t>
        </is>
      </c>
      <c r="F1845" t="inlineStr"/>
      <c r="G1845" t="inlineStr">
        <is>
          <t>Voorburg</t>
        </is>
      </c>
      <c r="H1845" t="inlineStr">
        <is>
          <t>2026-09-28</t>
        </is>
      </c>
      <c r="I1845" t="inlineStr">
        <is>
          <t>Met ingang van 28 september 2026 inzake (F.09/06/171) P.B.E. Vacher, woonadr. Prinses Margrietlaan 104 2273AL Voorburg, geb. 's-Gravenhage 06 augustus 1947.</t>
        </is>
      </c>
    </row>
    <row r="1846">
      <c r="A1846" t="inlineStr">
        <is>
          <t>2026-09-28</t>
        </is>
      </c>
      <c r="B1846" t="inlineStr">
        <is>
          <t>Rechtbank Den Haag</t>
        </is>
      </c>
      <c r="C1846" t="inlineStr">
        <is>
          <t>neerlegging slotuitdelingslijst in faillissementen</t>
        </is>
      </c>
      <c r="E1846" t="inlineStr">
        <is>
          <t>F.09/13/762</t>
        </is>
      </c>
      <c r="F1846" t="inlineStr">
        <is>
          <t>27305212</t>
        </is>
      </c>
      <c r="G1846" t="inlineStr"/>
      <c r="H1846" t="inlineStr">
        <is>
          <t>2026-09-28</t>
        </is>
      </c>
      <c r="I1846" t="inlineStr">
        <is>
          <t>Met ingang van 28 september 2026 inzake (F.09/13/762) Energiek B.V, corr.adr. Postbus 40406 2504LK 's-Gravenhage, vest.adr. Koningin Julianaplein 2 2595AA 's-Gravenhage, KvK: 27305212.</t>
        </is>
      </c>
    </row>
    <row r="1847">
      <c r="A1847" t="inlineStr">
        <is>
          <t>2026-09-28</t>
        </is>
      </c>
      <c r="B1847" t="inlineStr">
        <is>
          <t>Rechtbank Den Haag</t>
        </is>
      </c>
      <c r="C1847" t="inlineStr">
        <is>
          <t>neerlegging slotuitdelingslijst in faillissementen</t>
        </is>
      </c>
      <c r="E1847" t="inlineStr">
        <is>
          <t>F.09/21/115</t>
        </is>
      </c>
      <c r="F1847" t="inlineStr">
        <is>
          <t>28092978</t>
        </is>
      </c>
      <c r="G1847" t="inlineStr">
        <is>
          <t>Katwijk</t>
        </is>
      </c>
      <c r="H1847" t="inlineStr">
        <is>
          <t>2026-09-28</t>
        </is>
      </c>
      <c r="I1847" t="inlineStr">
        <is>
          <t>Met ingang van 28 september 2026 inzake (F.09/21/115) VHBTN B.V, corr.adr. Sandtlaan 36 2223GG Katwijk, vest.adr. Sandtlaan 36 2223GG Katwijk, KvK: 28092978 hodn VHBTN B.V. vest.adr. Sandtlaan 36 2223GG Katwijk.</t>
        </is>
      </c>
    </row>
    <row r="1848">
      <c r="A1848" t="inlineStr">
        <is>
          <t>2026-09-28</t>
        </is>
      </c>
      <c r="B1848" t="inlineStr">
        <is>
          <t>Rechtbank Den Haag</t>
        </is>
      </c>
      <c r="C1848" t="inlineStr">
        <is>
          <t>neerlegging slotuitdelingslijst in faillissementen</t>
        </is>
      </c>
      <c r="E1848" t="inlineStr">
        <is>
          <t>F.09/22/139</t>
        </is>
      </c>
      <c r="F1848" t="inlineStr">
        <is>
          <t>32107049</t>
        </is>
      </c>
      <c r="G1848" t="inlineStr">
        <is>
          <t>Leiderdorp</t>
        </is>
      </c>
      <c r="H1848" t="inlineStr">
        <is>
          <t>2026-09-28</t>
        </is>
      </c>
      <c r="I1848" t="inlineStr">
        <is>
          <t>Met ingang van 28 september 2026 inzake (F.09/22/139) B-Medical B.V, corr.adr. Splinterlaan 156 A 2352SM Leiderdorp, vest.adr. Splinterlaan 156 A 2352SM Leiderdorp, KvK: 32107049 hodn B-Medical B.V. vest.adr. Splinterlaan 156 A 2352SM Leiderdorp.</t>
        </is>
      </c>
    </row>
    <row r="1849">
      <c r="A1849" t="inlineStr">
        <is>
          <t>2026-09-28</t>
        </is>
      </c>
      <c r="B1849" t="inlineStr">
        <is>
          <t>Rechtbank Den Haag</t>
        </is>
      </c>
      <c r="C1849" t="inlineStr">
        <is>
          <t>neerlegging slotuitdelingslijst in faillissementen</t>
        </is>
      </c>
      <c r="E1849" t="inlineStr">
        <is>
          <t>F.09/24/276</t>
        </is>
      </c>
      <c r="F1849" t="inlineStr">
        <is>
          <t>27348863</t>
        </is>
      </c>
      <c r="G1849" t="inlineStr"/>
      <c r="H1849" t="inlineStr">
        <is>
          <t>2026-09-28</t>
        </is>
      </c>
      <c r="I1849" t="inlineStr">
        <is>
          <t>Met ingang van 28 september 2026 inzake (F.09/24/276) Adviesbureau De Oude Mol B.V, corr.adr. Oude Molstraat 34 B 2513BB 's-Gravenhage, vest.adr. Oude Molstraat 34 B 2513BB 's-Gravenhage, KvK: 27348863 hodn Adviesbureau De Oude Mol B.V. vest.adr. Oude Molstraat 34 B 2513BB 's-Gravenhage.</t>
        </is>
      </c>
    </row>
    <row r="1850">
      <c r="A1850" t="inlineStr">
        <is>
          <t>2026-09-28</t>
        </is>
      </c>
      <c r="B1850" t="inlineStr">
        <is>
          <t>Rechtbank Den Haag</t>
        </is>
      </c>
      <c r="C1850" t="inlineStr">
        <is>
          <t>neerlegging slotuitdelingslijst in faillissementen</t>
        </is>
      </c>
      <c r="E1850" t="inlineStr">
        <is>
          <t>F.09/24/401</t>
        </is>
      </c>
      <c r="F1850" t="inlineStr">
        <is>
          <t>50880780</t>
        </is>
      </c>
      <c r="G1850" t="inlineStr">
        <is>
          <t>Leiden</t>
        </is>
      </c>
      <c r="H1850" t="inlineStr">
        <is>
          <t>2026-09-28</t>
        </is>
      </c>
      <c r="I1850" t="inlineStr">
        <is>
          <t>Met ingang van 28 september 2026 inzake (F.09/24/401) OLAK B.V, corr.adr. Bargelaan 4 2333CT Leiden, vest.adr. Bargelaan 4 2333CT Leiden, KvK: 50880780 hodn OLAK B.V. vest.adr. Bargelaan 4 2333CT Leiden, hodn OLAK B.V. t.h.o.d.n. Multicopy Leiden vest.adr. Bargelaan 4 2333CT Leiden.</t>
        </is>
      </c>
    </row>
    <row r="1851">
      <c r="A1851" t="inlineStr">
        <is>
          <t>2026-09-28</t>
        </is>
      </c>
      <c r="B1851" t="inlineStr">
        <is>
          <t>Rechtbank Den Haag</t>
        </is>
      </c>
      <c r="C1851" t="inlineStr">
        <is>
          <t>neerlegging slotuitdelingslijst in faillissementen</t>
        </is>
      </c>
      <c r="E1851" t="inlineStr">
        <is>
          <t>F.09/24/424</t>
        </is>
      </c>
      <c r="F1851" t="inlineStr">
        <is>
          <t>60070706</t>
        </is>
      </c>
      <c r="G1851" t="inlineStr">
        <is>
          <t>Koudekerk aan den Rijn</t>
        </is>
      </c>
      <c r="H1851" t="inlineStr">
        <is>
          <t>2026-09-28</t>
        </is>
      </c>
      <c r="I1851" t="inlineStr">
        <is>
          <t>Met ingang van 28 september 2026 inzake (F.09/24/424) Allround Wapeningsstaal B.V, corr.adr. Hoogewaard 225 2396AS Koudekerk aan den Rijn, vest.adr. Hoogewaard 225 2396AS Koudekerk aan den Rijn, KvK: 60070706 hodn Allround Wapeningsstaal B.V. vest.adr. Hoogewaard 225 2396AS Koudekerk aan den Rijn.</t>
        </is>
      </c>
    </row>
    <row r="1852">
      <c r="A1852" t="inlineStr">
        <is>
          <t>2026-09-28</t>
        </is>
      </c>
      <c r="B1852" t="inlineStr">
        <is>
          <t>Rechtbank Den Haag</t>
        </is>
      </c>
      <c r="C1852" t="inlineStr">
        <is>
          <t>neerlegging slotuitdelingslijst in faillissementen</t>
        </is>
      </c>
      <c r="E1852" t="inlineStr">
        <is>
          <t>F.09/25/137</t>
        </is>
      </c>
      <c r="F1852" t="inlineStr">
        <is>
          <t>66898501</t>
        </is>
      </c>
      <c r="G1852" t="inlineStr">
        <is>
          <t>Rijswijk</t>
        </is>
      </c>
      <c r="H1852" t="inlineStr">
        <is>
          <t>2026-09-28</t>
        </is>
      </c>
      <c r="I1852" t="inlineStr">
        <is>
          <t>Met ingang van 28 september 2026 inzake (F.09/25/137) Real Job B.V, corr.adr. Verrijn Stuartlaan 17 2288EK Rijswijk, vest.adr. Verrijn Stuartlaan 17 2288EK Rijswijk, KvK: 66898501 hodn Real Job B.V. vest.adr. Verrijn Stuartlaan 17 2288EK Rijswijk.</t>
        </is>
      </c>
    </row>
    <row r="1853">
      <c r="A1853" t="inlineStr">
        <is>
          <t>2026-09-28</t>
        </is>
      </c>
      <c r="B1853" t="inlineStr">
        <is>
          <t>Rechtbank Den Haag</t>
        </is>
      </c>
      <c r="C1853" t="inlineStr">
        <is>
          <t>einde faillissementen</t>
        </is>
      </c>
      <c r="D1853" t="inlineStr">
        <is>
          <t>wegens gebrek aan baten</t>
        </is>
      </c>
      <c r="E1853" t="inlineStr">
        <is>
          <t>F.09/24/233</t>
        </is>
      </c>
      <c r="F1853" t="inlineStr">
        <is>
          <t>61167355</t>
        </is>
      </c>
      <c r="G1853" t="inlineStr"/>
      <c r="H1853" t="inlineStr">
        <is>
          <t>2026-09-25</t>
        </is>
      </c>
      <c r="I1853" t="inlineStr">
        <is>
          <t>Wegens gebrek aan baten op 25 september 2026 inzake (F.09/24/233) A &amp; N Vastgoed B.V, corr.adr. Badhuisstraat 127 2584HG 's-Gravenhage, vest.adr. Badhuisstraat 127 2584HG 's-Gravenhage, KvK: 61167355 hodn A &amp; N Vastgoed B.V. vest.adr. Badhuisstraat 127 2584HG 's-Gravenhage.</t>
        </is>
      </c>
    </row>
    <row r="1854">
      <c r="A1854" t="inlineStr">
        <is>
          <t>2026-09-28</t>
        </is>
      </c>
      <c r="B1854" t="inlineStr">
        <is>
          <t>Rechtbank Den Haag</t>
        </is>
      </c>
      <c r="C1854" t="inlineStr">
        <is>
          <t>einde faillissementen</t>
        </is>
      </c>
      <c r="D1854" t="inlineStr">
        <is>
          <t>wegens gebrek aan baten</t>
        </is>
      </c>
      <c r="E1854" t="inlineStr">
        <is>
          <t>F.09/24/402</t>
        </is>
      </c>
      <c r="F1854" t="inlineStr">
        <is>
          <t>24464742</t>
        </is>
      </c>
      <c r="G1854" t="inlineStr">
        <is>
          <t>Krimpen aan de Lek</t>
        </is>
      </c>
      <c r="H1854" t="inlineStr">
        <is>
          <t>2026-09-25</t>
        </is>
      </c>
      <c r="I1854" t="inlineStr">
        <is>
          <t>Wegens gebrek aan baten op 25 september 2026 inzake (F.09/24/402) Stichting Cultuurhuis Krimpen aan de Lek, corr.adr. De Markt 201 2931EC Krimpen aan de Lek, vest.adr. De Markt 201 2931EC Krimpen aan de Lek, KvK: 24464742.</t>
        </is>
      </c>
    </row>
    <row r="1855">
      <c r="A1855" t="inlineStr">
        <is>
          <t>2026-09-28</t>
        </is>
      </c>
      <c r="B1855" t="inlineStr">
        <is>
          <t>Rechtbank Gelderland</t>
        </is>
      </c>
      <c r="C1855" t="inlineStr">
        <is>
          <t>uitspraken faillissement</t>
        </is>
      </c>
      <c r="E1855" t="inlineStr">
        <is>
          <t>F.05/26/359</t>
        </is>
      </c>
      <c r="F1855" t="inlineStr">
        <is>
          <t>82041024</t>
        </is>
      </c>
      <c r="G1855" t="inlineStr">
        <is>
          <t>Ruurlo</t>
        </is>
      </c>
      <c r="H1855" t="inlineStr">
        <is>
          <t>2026-09-24</t>
        </is>
      </c>
      <c r="I1855" t="inlineStr">
        <is>
          <t>Uitspraak faillissement op 24 september 2026 inzake (F.05/26/359) NDM Benelux B.V, corr.adr. Podzollaan 32 7261JX Ruurlo, vest.adr. Landdrostlaan 51 7327GM Apeldoorn, KvK: 82041024 hodn NDM Benelux B.V. corr.adr. Podzollaan 32 7261JX Ruurlo, vest.adr. Landdrostlaan 51 7327GM Apeldoorn. Cur: mr P. Trip, Postbus 695 7300AR APELDOORN tel. 055-5262020. RC: mr. O. Nijhuis.</t>
        </is>
      </c>
    </row>
    <row r="1856">
      <c r="A1856" t="inlineStr">
        <is>
          <t>2026-09-28</t>
        </is>
      </c>
      <c r="B1856" t="inlineStr">
        <is>
          <t>Rechtbank Gelderland</t>
        </is>
      </c>
      <c r="C1856" t="inlineStr">
        <is>
          <t>uitspraken schuldsanering</t>
        </is>
      </c>
      <c r="E1856" t="inlineStr">
        <is>
          <t>R.05/26/1293</t>
        </is>
      </c>
      <c r="F1856" t="inlineStr"/>
      <c r="G1856" t="inlineStr">
        <is>
          <t>Nijmegen</t>
        </is>
      </c>
      <c r="H1856" t="inlineStr">
        <is>
          <t>2026-09-24</t>
        </is>
      </c>
      <c r="I1856" t="inlineStr">
        <is>
          <t>Uitspraak schuldsanering op 24 september 2026 inzake (R.05/26/1293) T. Mohamed, woonadr. Lankforst 3153 6538JH Nijmegen, geb. Caïro (Egypte) 01 juni 1979. Bwv: S.J.A. Quint (QM WSNP Bewind), Postbus 65 5450AB Mill tel. 06-275 11 773. RC: mr. O. Nijhuis.</t>
        </is>
      </c>
    </row>
    <row r="1857">
      <c r="A1857" t="inlineStr">
        <is>
          <t>2026-09-28</t>
        </is>
      </c>
      <c r="B1857" t="inlineStr">
        <is>
          <t>Rechtbank Gelderland</t>
        </is>
      </c>
      <c r="C1857" t="inlineStr">
        <is>
          <t>uitspraken schuldsanering</t>
        </is>
      </c>
      <c r="E1857" t="inlineStr">
        <is>
          <t>R.05/26/1294</t>
        </is>
      </c>
      <c r="F1857" t="inlineStr">
        <is>
          <t>74192485</t>
        </is>
      </c>
      <c r="G1857" t="inlineStr">
        <is>
          <t>Beuningen Gld</t>
        </is>
      </c>
      <c r="H1857" t="inlineStr">
        <is>
          <t>2026-09-24</t>
        </is>
      </c>
      <c r="I1857" t="inlineStr">
        <is>
          <t>Uitspraak schuldsanering op 24 september 2026 inzake (R.05/26/1294) M.K. Steiner, woonadr. Basement 4 6641MN Beuningen Gld, geb. Nijmegen (Nederland) 01 juni 1987. voorheen hodn Restaurant Donatello’s Nijmegen vest.adr. Eerste Walstraat 18 6511GG Nijmegen, KvK: 74192485 Bwv: A.J.G. Munter (Munter WSNP Bewindvoering h.o.d.n. QM WSNP Bewind), Postbus 438 4100AK Culemborg tel. RC: mr. O. Nijhuis.</t>
        </is>
      </c>
    </row>
    <row r="1858">
      <c r="A1858" t="inlineStr">
        <is>
          <t>2026-09-28</t>
        </is>
      </c>
      <c r="B1858" t="inlineStr">
        <is>
          <t>Rechtbank Gelderland</t>
        </is>
      </c>
      <c r="C1858" t="inlineStr">
        <is>
          <t>zittingen in schuldsaneringen</t>
        </is>
      </c>
      <c r="D1858" t="inlineStr">
        <is>
          <t>beëindigingszitting</t>
        </is>
      </c>
      <c r="E1858" t="inlineStr">
        <is>
          <t>R.05/21/242</t>
        </is>
      </c>
      <c r="F1858" t="inlineStr"/>
      <c r="G1858" t="inlineStr">
        <is>
          <t>Borculo</t>
        </is>
      </c>
      <c r="H1858" t="inlineStr">
        <is>
          <t>2026-11-19</t>
        </is>
      </c>
      <c r="I1858" t="inlineStr">
        <is>
          <t>Beëindigingszitting op 19 november 2026 om 14:00 uur inzake (R.05/21/242), P.J. van Vossen, woonadr. Koppeldijk 13 7271EX Borculo, geb. Zierikzee (Nederland) 21 april 1968. Bwv: J.M.E. Wolbers (V &amp; W Bewindvoering), Postbus 10211 7301GE Apeldoorn tel. 0555215750.</t>
        </is>
      </c>
    </row>
    <row r="1859">
      <c r="A1859" t="inlineStr">
        <is>
          <t>2026-09-28</t>
        </is>
      </c>
      <c r="B1859" t="inlineStr">
        <is>
          <t>Rechtbank Gelderland</t>
        </is>
      </c>
      <c r="C1859" t="inlineStr">
        <is>
          <t>zittingen in schuldsaneringen</t>
        </is>
      </c>
      <c r="D1859" t="inlineStr">
        <is>
          <t>beëindigingszitting</t>
        </is>
      </c>
      <c r="E1859" t="inlineStr">
        <is>
          <t>R.05/25/168</t>
        </is>
      </c>
      <c r="F1859" t="inlineStr"/>
      <c r="G1859" t="inlineStr">
        <is>
          <t>Arnhem</t>
        </is>
      </c>
      <c r="H1859" t="inlineStr">
        <is>
          <t>2026-11-12</t>
        </is>
      </c>
      <c r="I1859" t="inlineStr">
        <is>
          <t>Beëindigingszitting op 12 november 2026 om 14:00 uur inzake (R.05/25/168), W.H. Heinen, woonadr. Waalstraat 36 310 6826BR Arnhem, geb. Kerkrade (Nederland) 24 december 1947. Bwv: A.J.G. Munter (Munter WSNP Bewindvoering h.o.d.n. QM WSNP Bewind), Postbus 438 4100AK Culemborg tel.</t>
        </is>
      </c>
    </row>
    <row r="1860">
      <c r="A1860" t="inlineStr">
        <is>
          <t>2026-09-28</t>
        </is>
      </c>
      <c r="B1860" t="inlineStr">
        <is>
          <t>Rechtbank Gelderland</t>
        </is>
      </c>
      <c r="C1860" t="inlineStr">
        <is>
          <t>zittingen in schuldsaneringen</t>
        </is>
      </c>
      <c r="D1860" t="inlineStr">
        <is>
          <t>beëindigingszitting</t>
        </is>
      </c>
      <c r="E1860" t="inlineStr">
        <is>
          <t>R.05/25/178</t>
        </is>
      </c>
      <c r="F1860" t="inlineStr"/>
      <c r="G1860" t="inlineStr">
        <is>
          <t>Dieren</t>
        </is>
      </c>
      <c r="H1860" t="inlineStr">
        <is>
          <t>2026-11-19</t>
        </is>
      </c>
      <c r="I1860" t="inlineStr">
        <is>
          <t>Beëindigingszitting op 19 november 2026 om 14:00 uur inzake (R.05/25/178), J.A.J. Hartkamp, woonadr. Lindelaan 8 b 6951DJ Dieren, geb. Arnhem Arnhem (Nederland) 12 december 1988. Bwv: S.J.A. Quint (QM WSNP Bewind), Postbus 65 5450AB Mill tel. 06-275 11 773.</t>
        </is>
      </c>
    </row>
    <row r="1861">
      <c r="A1861" t="inlineStr">
        <is>
          <t>2026-09-28</t>
        </is>
      </c>
      <c r="B1861" t="inlineStr">
        <is>
          <t>Rechtbank Gelderland</t>
        </is>
      </c>
      <c r="C1861" t="inlineStr">
        <is>
          <t>zittingen in schuldsaneringen</t>
        </is>
      </c>
      <c r="D1861" t="inlineStr">
        <is>
          <t>verificatievergadering</t>
        </is>
      </c>
      <c r="E1861" t="inlineStr">
        <is>
          <t>R.05/21/242</t>
        </is>
      </c>
      <c r="F1861" t="inlineStr"/>
      <c r="G1861" t="inlineStr">
        <is>
          <t>Borculo</t>
        </is>
      </c>
      <c r="H1861" t="inlineStr">
        <is>
          <t>2026-11-19</t>
        </is>
      </c>
      <c r="I1861" t="inlineStr">
        <is>
          <t>Pro forma verificatievergadering op 19 november 2026 om 14:00 uur inzake (R.05/21/242), P.J. van Vossen, woonadr. Koppeldijk 13 7271EX Borculo, geb. Zierikzee (Nederland) 21 april 1968. Bwv: J.M.E. Wolbers (V &amp; W Bewindvoering), Postbus 10211 7301GE Apeldoorn tel. 0555215750.</t>
        </is>
      </c>
    </row>
    <row r="1862">
      <c r="A1862" t="inlineStr">
        <is>
          <t>2026-09-28</t>
        </is>
      </c>
      <c r="B1862" t="inlineStr">
        <is>
          <t>Rechtbank Gelderland</t>
        </is>
      </c>
      <c r="C1862" t="inlineStr">
        <is>
          <t>zittingen in schuldsaneringen</t>
        </is>
      </c>
      <c r="D1862" t="inlineStr">
        <is>
          <t>verificatievergadering</t>
        </is>
      </c>
      <c r="E1862" t="inlineStr">
        <is>
          <t>R.05/25/168</t>
        </is>
      </c>
      <c r="F1862" t="inlineStr"/>
      <c r="G1862" t="inlineStr">
        <is>
          <t>Arnhem</t>
        </is>
      </c>
      <c r="H1862" t="inlineStr">
        <is>
          <t>2026-11-12</t>
        </is>
      </c>
      <c r="I1862" t="inlineStr">
        <is>
          <t>Pro forma verificatievergadering op 12 november 2026 om 14:00 uur inzake (R.05/25/168), W.H. Heinen, woonadr. Waalstraat 36 310 6826BR Arnhem, geb. Kerkrade (Nederland) 24 december 1947. Bwv: A.J.G. Munter (Munter WSNP Bewindvoering h.o.d.n. QM WSNP Bewind), Postbus 438 4100AK Culemborg tel.</t>
        </is>
      </c>
    </row>
    <row r="1863">
      <c r="A1863" t="inlineStr">
        <is>
          <t>2026-09-28</t>
        </is>
      </c>
      <c r="B1863" t="inlineStr">
        <is>
          <t>Rechtbank Gelderland</t>
        </is>
      </c>
      <c r="C1863" t="inlineStr">
        <is>
          <t>zittingen in schuldsaneringen</t>
        </is>
      </c>
      <c r="D1863" t="inlineStr">
        <is>
          <t>verificatievergadering</t>
        </is>
      </c>
      <c r="E1863" t="inlineStr">
        <is>
          <t>R.05/25/178</t>
        </is>
      </c>
      <c r="F1863" t="inlineStr"/>
      <c r="G1863" t="inlineStr">
        <is>
          <t>Dieren</t>
        </is>
      </c>
      <c r="H1863" t="inlineStr">
        <is>
          <t>2026-11-19</t>
        </is>
      </c>
      <c r="I1863" t="inlineStr">
        <is>
          <t>Pro forma verificatievergadering op 19 november 2026 om 14:00 uur inzake (R.05/25/178), J.A.J. Hartkamp, woonadr. Lindelaan 8 b 6951DJ Dieren, geb. Arnhem Arnhem (Nederland) 12 december 1988. Bwv: S.J.A. Quint (QM WSNP Bewind), Postbus 65 5450AB Mill tel. 06-275 11 773.</t>
        </is>
      </c>
    </row>
    <row r="1864">
      <c r="A1864" t="inlineStr">
        <is>
          <t>2026-09-28</t>
        </is>
      </c>
      <c r="B1864" t="inlineStr">
        <is>
          <t>Rechtbank Gelderland</t>
        </is>
      </c>
      <c r="C1864" t="inlineStr">
        <is>
          <t>zittingen in schuldsaneringen</t>
        </is>
      </c>
      <c r="D1864" t="inlineStr">
        <is>
          <t>verificatievergadering</t>
        </is>
      </c>
      <c r="E1864" t="inlineStr">
        <is>
          <t>R.05/26/1033</t>
        </is>
      </c>
      <c r="F1864" t="inlineStr"/>
      <c r="G1864" t="inlineStr">
        <is>
          <t>Arnhem</t>
        </is>
      </c>
      <c r="H1864" t="inlineStr">
        <is>
          <t>2026-10-22</t>
        </is>
      </c>
      <c r="I1864" t="inlineStr">
        <is>
          <t>Pro forma verificatievergadering op 22 oktober 2026 om 14:00 uur inzake (R.05/26/1033), G. van der Laan, woonadr. Kronenburgsingel 12 1 6831EX Arnhem, geb. Renkum (Nederland) 11 juli 1967. Bwv: A.E.A.D. van Hilten-Daniels (Van Hilten Dienstverlening), Postbus 390 7100AJ Winterswijk tel. 026 - 82 00 460.</t>
        </is>
      </c>
    </row>
    <row r="1865">
      <c r="A1865" t="inlineStr">
        <is>
          <t>2026-09-28</t>
        </is>
      </c>
      <c r="B1865" t="inlineStr">
        <is>
          <t>Rechtbank Gelderland</t>
        </is>
      </c>
      <c r="C1865" t="inlineStr">
        <is>
          <t>neerlegging slotuitdelingslijst in schuldsaneringen</t>
        </is>
      </c>
      <c r="E1865" t="inlineStr">
        <is>
          <t>R.05/25/18</t>
        </is>
      </c>
      <c r="F1865" t="inlineStr"/>
      <c r="G1865" t="inlineStr"/>
      <c r="H1865" t="inlineStr">
        <is>
          <t>2026-10-02</t>
        </is>
      </c>
      <c r="I1865" t="inlineStr">
        <is>
          <t>Met ingang van 02 oktober 2026 inzake (R.05/25/18) M.R. Ullrich, Geheim adres, geb. Arnhem (Nederland) 01 januari 1961.</t>
        </is>
      </c>
    </row>
    <row r="1866">
      <c r="A1866" t="inlineStr">
        <is>
          <t>2026-09-28</t>
        </is>
      </c>
      <c r="B1866" t="inlineStr">
        <is>
          <t>Rechtbank Gelderland</t>
        </is>
      </c>
      <c r="C1866" t="inlineStr">
        <is>
          <t>neerlegging slotuitdelingslijst in schuldsaneringen</t>
        </is>
      </c>
      <c r="E1866" t="inlineStr">
        <is>
          <t>R.05/25/57</t>
        </is>
      </c>
      <c r="F1866" t="inlineStr"/>
      <c r="G1866" t="inlineStr">
        <is>
          <t>Nunspeet</t>
        </is>
      </c>
      <c r="H1866" t="inlineStr">
        <is>
          <t>2026-10-02</t>
        </is>
      </c>
      <c r="I1866" t="inlineStr">
        <is>
          <t>Met ingang van 02 oktober 2026 inzake (R.05/25/57) G. Schuurkamp, woonadr. Arthur Briëtstraat 19 8072GW Nunspeet, geb. Zwolle (Nederland) 10 maart 1988.</t>
        </is>
      </c>
    </row>
    <row r="1867">
      <c r="A1867" t="inlineStr">
        <is>
          <t>2026-09-28</t>
        </is>
      </c>
      <c r="B1867" t="inlineStr">
        <is>
          <t>Rechtbank Gelderland</t>
        </is>
      </c>
      <c r="C1867" t="inlineStr">
        <is>
          <t>neerlegging slotuitdelingslijst in schuldsaneringen</t>
        </is>
      </c>
      <c r="E1867" t="inlineStr">
        <is>
          <t>R.05/25/67</t>
        </is>
      </c>
      <c r="F1867" t="inlineStr">
        <is>
          <t>66681022</t>
        </is>
      </c>
      <c r="G1867" t="inlineStr">
        <is>
          <t>Groesbeek</t>
        </is>
      </c>
      <c r="H1867" t="inlineStr">
        <is>
          <t>2026-10-02</t>
        </is>
      </c>
      <c r="I1867" t="inlineStr">
        <is>
          <t>Met ingang van 02 oktober 2026 inzake (R.05/25/67) D.H.A.J. van Os, woonadr. Ericastraat 46 6561VZ Groesbeek, geb. Nijmegen (Nederland) 29 november 1987. hodn DvO Service vest.adr. Ericastraat 46 6561VZ Groesbeek, KvK: 66681022</t>
        </is>
      </c>
    </row>
    <row r="1868">
      <c r="A1868" t="inlineStr">
        <is>
          <t>2026-09-28</t>
        </is>
      </c>
      <c r="B1868" t="inlineStr">
        <is>
          <t>Rechtbank Gelderland</t>
        </is>
      </c>
      <c r="C1868" t="inlineStr">
        <is>
          <t>neerlegging slotuitdelingslijst in schuldsaneringen</t>
        </is>
      </c>
      <c r="E1868" t="inlineStr">
        <is>
          <t>R.05/25/68</t>
        </is>
      </c>
      <c r="F1868" t="inlineStr"/>
      <c r="G1868" t="inlineStr">
        <is>
          <t>Groesbeek</t>
        </is>
      </c>
      <c r="H1868" t="inlineStr">
        <is>
          <t>2026-10-02</t>
        </is>
      </c>
      <c r="I1868" t="inlineStr">
        <is>
          <t>Met ingang van 02 oktober 2026 inzake (R.05/25/68) S.S.D. van der Linden, woonadr. Ericastraat 46 6561VZ Groesbeek, geb. Utrecht (Nederland) 24 november 1989.</t>
        </is>
      </c>
    </row>
    <row r="1869">
      <c r="A1869" t="inlineStr">
        <is>
          <t>2026-09-28</t>
        </is>
      </c>
      <c r="B1869" t="inlineStr">
        <is>
          <t>Rechtbank Gelderland</t>
        </is>
      </c>
      <c r="C1869" t="inlineStr">
        <is>
          <t>neerlegging slotuitdelingslijst in schuldsaneringen</t>
        </is>
      </c>
      <c r="E1869" t="inlineStr">
        <is>
          <t>R.05/25/76</t>
        </is>
      </c>
      <c r="F1869" t="inlineStr"/>
      <c r="G1869" t="inlineStr"/>
      <c r="H1869" t="inlineStr">
        <is>
          <t>2026-10-02</t>
        </is>
      </c>
      <c r="I1869" t="inlineStr">
        <is>
          <t>Met ingang van 02 oktober 2026 inzake (R.05/25/76) N.A. van Oost, Geheim adres, geb. Rotterdam (Nederland) 22 mei 1996.</t>
        </is>
      </c>
    </row>
    <row r="1870">
      <c r="A1870" t="inlineStr">
        <is>
          <t>2026-09-28</t>
        </is>
      </c>
      <c r="B1870" t="inlineStr">
        <is>
          <t>Rechtbank Gelderland</t>
        </is>
      </c>
      <c r="C1870" t="inlineStr">
        <is>
          <t>neerlegging slotuitdelingslijst in schuldsaneringen</t>
        </is>
      </c>
      <c r="E1870" t="inlineStr">
        <is>
          <t>R.05/25/94</t>
        </is>
      </c>
      <c r="F1870" t="inlineStr"/>
      <c r="G1870" t="inlineStr">
        <is>
          <t>Zutphen</t>
        </is>
      </c>
      <c r="H1870" t="inlineStr">
        <is>
          <t>2026-10-02</t>
        </is>
      </c>
      <c r="I1870" t="inlineStr">
        <is>
          <t>Met ingang van 02 oktober 2026 inzake (R.05/25/94) F.J. Timmer, woonadr. Barlheze 1 a 7201JT Zutphen, geb. Rheden (Nederland) 12 april 1959.</t>
        </is>
      </c>
    </row>
    <row r="1871">
      <c r="A1871" t="inlineStr">
        <is>
          <t>2026-09-28</t>
        </is>
      </c>
      <c r="B1871" t="inlineStr">
        <is>
          <t>Rechtbank Gelderland</t>
        </is>
      </c>
      <c r="C1871" t="inlineStr">
        <is>
          <t>neerlegging slotuitdelingslijst in schuldsaneringen</t>
        </is>
      </c>
      <c r="E1871" t="inlineStr">
        <is>
          <t>R.05/26/1064</t>
        </is>
      </c>
      <c r="F1871" t="inlineStr"/>
      <c r="G1871" t="inlineStr">
        <is>
          <t>Ewijk</t>
        </is>
      </c>
      <c r="H1871" t="inlineStr">
        <is>
          <t>2026-10-02</t>
        </is>
      </c>
      <c r="I1871" t="inlineStr">
        <is>
          <t>Met ingang van 02 oktober 2026 inzake (R.05/26/1064) J.C.E. Wilten, woonadr. Triangel 56 6644BC Ewijk, geb. Renkum (Nederland) 18 november 1962.</t>
        </is>
      </c>
    </row>
    <row r="1872">
      <c r="A1872" t="inlineStr">
        <is>
          <t>2026-09-28</t>
        </is>
      </c>
      <c r="B1872" t="inlineStr">
        <is>
          <t>Rechtbank Gelderland</t>
        </is>
      </c>
      <c r="C1872" t="inlineStr">
        <is>
          <t>einde schuldsaneringen</t>
        </is>
      </c>
      <c r="D1872" t="inlineStr">
        <is>
          <t>met uitdeling en met schone lei</t>
        </is>
      </c>
      <c r="E1872" t="inlineStr">
        <is>
          <t>R.05/25/54</t>
        </is>
      </c>
      <c r="F1872" t="inlineStr"/>
      <c r="G1872" t="inlineStr"/>
      <c r="H1872" t="inlineStr">
        <is>
          <t>2026-09-24</t>
        </is>
      </c>
      <c r="I1872" t="inlineStr">
        <is>
          <t>Einde schuldsanering met uitdeling en met schone lei op 24 september 2026 inzake (R.05/25/54) D.E. van Beest, Geheim adres, geb. Gouda (Nederland) 18 juli 1977.</t>
        </is>
      </c>
    </row>
    <row r="1873">
      <c r="A1873" t="inlineStr">
        <is>
          <t>2026-09-28</t>
        </is>
      </c>
      <c r="B1873" t="inlineStr">
        <is>
          <t>Rechtbank Limburg</t>
        </is>
      </c>
      <c r="C1873" t="inlineStr">
        <is>
          <t>zittingen in schuldsaneringen</t>
        </is>
      </c>
      <c r="D1873" t="inlineStr">
        <is>
          <t>beëindigingszitting</t>
        </is>
      </c>
      <c r="E1873" t="inlineStr">
        <is>
          <t>R.03/25/19</t>
        </is>
      </c>
      <c r="F1873" t="inlineStr">
        <is>
          <t>73002178</t>
        </is>
      </c>
      <c r="G1873" t="inlineStr">
        <is>
          <t>Valkenburg tel</t>
        </is>
      </c>
      <c r="H1873" t="inlineStr">
        <is>
          <t>2026-10-20</t>
        </is>
      </c>
      <c r="I1873" t="inlineStr">
        <is>
          <t>Beëindigingszitting op 20 oktober 2026 om 16:00 uur inzake (R.03/25/19), R.C.M.C. Rammers, Geheim adres, geb. Maastricht (Nederland) 16 juli 1972. hodn Feenix transport vest.adr. Geheim adres, KvK: 73002178. Bwv: E.N.G. van Trier (Bewindvoering Procent), Postbus 3 6300AA Valkenburg tel.</t>
        </is>
      </c>
    </row>
    <row r="1874">
      <c r="A1874" t="inlineStr">
        <is>
          <t>2026-09-28</t>
        </is>
      </c>
      <c r="B1874" t="inlineStr">
        <is>
          <t>Rechtbank Midden-Nederland</t>
        </is>
      </c>
      <c r="C1874" t="inlineStr">
        <is>
          <t>zittingen in schuldsaneringen</t>
        </is>
      </c>
      <c r="D1874" t="inlineStr">
        <is>
          <t>beëindigingszitting</t>
        </is>
      </c>
      <c r="E1874" t="inlineStr">
        <is>
          <t>R.16/25/101</t>
        </is>
      </c>
      <c r="F1874" t="inlineStr"/>
      <c r="G1874" t="inlineStr">
        <is>
          <t>Breukelen</t>
        </is>
      </c>
      <c r="H1874" t="inlineStr">
        <is>
          <t>2026-11-05</t>
        </is>
      </c>
      <c r="I1874" t="inlineStr">
        <is>
          <t>Beëindigingszitting op 05 november 2026 om 9:00 uur inzake (R.16/25/101), J. Jovanović, woonadr. Schepersweg 38 3621JL Breukelen, geb. Zagreb (Joegoslavië) 18 december 1989. Bwv: J. M. Hoogland (Sociaal.nl Schuldsanering B.V.), Postbus 845 1440AV Purmerend tel. 088-7624200.</t>
        </is>
      </c>
    </row>
    <row r="1875">
      <c r="A1875" t="inlineStr">
        <is>
          <t>2026-09-28</t>
        </is>
      </c>
      <c r="B1875" t="inlineStr">
        <is>
          <t>Rechtbank Midden-Nederland</t>
        </is>
      </c>
      <c r="C1875" t="inlineStr">
        <is>
          <t>zittingen in schuldsaneringen</t>
        </is>
      </c>
      <c r="D1875" t="inlineStr">
        <is>
          <t>beëindigingszitting</t>
        </is>
      </c>
      <c r="E1875" t="inlineStr">
        <is>
          <t>R.16/25/102</t>
        </is>
      </c>
      <c r="F1875" t="inlineStr"/>
      <c r="G1875" t="inlineStr">
        <is>
          <t>Breukelen</t>
        </is>
      </c>
      <c r="H1875" t="inlineStr">
        <is>
          <t>2026-11-05</t>
        </is>
      </c>
      <c r="I1875" t="inlineStr">
        <is>
          <t>Beëindigingszitting op 05 november 2026 om 9:00 uur inzake (R.16/25/102), B. Jovanović, woonadr. Schepersweg 38 3621JL Breukelen, geb. Utrecht Utrecht (Nederland) 28 november 1989. Bwv: J. M. Hoogland (Sociaal.nl Schuldsanering B.V.), Postbus 845 1440AV Purmerend tel. 088-7624200.</t>
        </is>
      </c>
    </row>
    <row r="1876">
      <c r="A1876" t="inlineStr">
        <is>
          <t>2026-09-28</t>
        </is>
      </c>
      <c r="B1876" t="inlineStr">
        <is>
          <t>Rechtbank Midden-Nederland</t>
        </is>
      </c>
      <c r="C1876" t="inlineStr">
        <is>
          <t>zittingen in schuldsaneringen</t>
        </is>
      </c>
      <c r="D1876" t="inlineStr">
        <is>
          <t>verificatievergadering</t>
        </is>
      </c>
      <c r="E1876" t="inlineStr">
        <is>
          <t>R.16/24/165</t>
        </is>
      </c>
      <c r="F1876" t="inlineStr"/>
      <c r="G1876" t="inlineStr">
        <is>
          <t>Dronten</t>
        </is>
      </c>
      <c r="H1876" t="inlineStr">
        <is>
          <t>2026-10-23</t>
        </is>
      </c>
      <c r="I1876" t="inlineStr">
        <is>
          <t>Pro forma verificatievergadering op 23 oktober 2026 om 11:00 uur inzake (R.16/24/165), D.R. Boutkan, woonadr. Vincent van Goghstraat 3 8253VV Dronten, geb. Spijkenisse Spijkenisse (Nederland) 10 november 1990. Bwv: F.J. Velner (Schuldsanering Flevoland B.V.), Postbus 2404 8203AK Lelystad tel. 0320234828.</t>
        </is>
      </c>
    </row>
    <row r="1877">
      <c r="A1877" t="inlineStr">
        <is>
          <t>2026-09-28</t>
        </is>
      </c>
      <c r="B1877" t="inlineStr">
        <is>
          <t>Rechtbank Midden-Nederland</t>
        </is>
      </c>
      <c r="C1877" t="inlineStr">
        <is>
          <t>zittingen in schuldsaneringen</t>
        </is>
      </c>
      <c r="D1877" t="inlineStr">
        <is>
          <t>verificatievergadering</t>
        </is>
      </c>
      <c r="E1877" t="inlineStr">
        <is>
          <t>R.16/25/101</t>
        </is>
      </c>
      <c r="F1877" t="inlineStr"/>
      <c r="G1877" t="inlineStr">
        <is>
          <t>Breukelen</t>
        </is>
      </c>
      <c r="H1877" t="inlineStr">
        <is>
          <t>2026-10-21</t>
        </is>
      </c>
      <c r="I1877" t="inlineStr">
        <is>
          <t>Pro forma verificatievergadering op 21 oktober 2026 om 9:00 uur inzake (R.16/25/101), J. Jovanović, woonadr. Schepersweg 38 3621JL Breukelen, geb. Zagreb (Joegoslavië) 18 december 1989. Bwv: J. M. Hoogland (Sociaal.nl Schuldsanering B.V.), Postbus 845 1440AV Purmerend tel. 088-7624200.</t>
        </is>
      </c>
    </row>
    <row r="1878">
      <c r="A1878" t="inlineStr">
        <is>
          <t>2026-09-28</t>
        </is>
      </c>
      <c r="B1878" t="inlineStr">
        <is>
          <t>Rechtbank Midden-Nederland</t>
        </is>
      </c>
      <c r="C1878" t="inlineStr">
        <is>
          <t>zittingen in schuldsaneringen</t>
        </is>
      </c>
      <c r="D1878" t="inlineStr">
        <is>
          <t>verificatievergadering</t>
        </is>
      </c>
      <c r="E1878" t="inlineStr">
        <is>
          <t>R.16/25/102</t>
        </is>
      </c>
      <c r="F1878" t="inlineStr"/>
      <c r="G1878" t="inlineStr">
        <is>
          <t>Breukelen</t>
        </is>
      </c>
      <c r="H1878" t="inlineStr">
        <is>
          <t>2026-10-21</t>
        </is>
      </c>
      <c r="I1878" t="inlineStr">
        <is>
          <t>Pro forma verificatievergadering op 21 oktober 2026 om 9:00 uur inzake (R.16/25/102), B. Jovanović, woonadr. Schepersweg 38 3621JL Breukelen, geb. Utrecht Utrecht (Nederland) 28 november 1989. Bwv: J. M. Hoogland (Sociaal.nl Schuldsanering B.V.), Postbus 845 1440AV Purmerend tel. 088-7624200.</t>
        </is>
      </c>
    </row>
    <row r="1879">
      <c r="A1879" t="inlineStr">
        <is>
          <t>2026-09-28</t>
        </is>
      </c>
      <c r="B1879" t="inlineStr">
        <is>
          <t>Rechtbank Midden-Nederland</t>
        </is>
      </c>
      <c r="C1879" t="inlineStr">
        <is>
          <t>einde faillissementen</t>
        </is>
      </c>
      <c r="D1879" t="inlineStr">
        <is>
          <t>wegens gebrek aan baten</t>
        </is>
      </c>
      <c r="E1879" t="inlineStr">
        <is>
          <t>F.16/15/222</t>
        </is>
      </c>
      <c r="F1879" t="inlineStr">
        <is>
          <t>39019946</t>
        </is>
      </c>
      <c r="G1879" t="inlineStr">
        <is>
          <t>Kampen</t>
        </is>
      </c>
      <c r="H1879" t="inlineStr">
        <is>
          <t>2026-09-25</t>
        </is>
      </c>
      <c r="I1879" t="inlineStr">
        <is>
          <t>Wegens gebrek aan baten op 25 september 2026 inzake (F.16/15/222) Gebr. De Raat, corr.adr. Postbus 90 8260AB Kampen, vest.adr. Burgemeester J. Schipper Kade 2 8321EH Urk, KvK: 39019946 hodn Restaurant het Achterhuis corr.adr. Postbus 177 8320AD Urk, vest.adr. Burgemeester J. Schipper Kade 2 8321EH Urk.</t>
        </is>
      </c>
    </row>
    <row r="1880">
      <c r="A1880" t="inlineStr">
        <is>
          <t>2026-09-28</t>
        </is>
      </c>
      <c r="B1880" t="inlineStr">
        <is>
          <t>Rechtbank Noord-Holland</t>
        </is>
      </c>
      <c r="C1880" t="inlineStr">
        <is>
          <t>neerlegging slotuitdelingslijst in schuldsaneringen</t>
        </is>
      </c>
      <c r="E1880" t="inlineStr">
        <is>
          <t>R.15/24/129</t>
        </is>
      </c>
      <c r="F1880" t="inlineStr"/>
      <c r="G1880" t="inlineStr">
        <is>
          <t>Den Helder</t>
        </is>
      </c>
      <c r="H1880" t="inlineStr">
        <is>
          <t>2026-10-05</t>
        </is>
      </c>
      <c r="I1880" t="inlineStr">
        <is>
          <t>Met ingang van 05 oktober 2026 inzake (R.15/24/129) O.A. Thijzen, woonadr. Rijnstraat 221 1784BZ Den Helder, geb. Aruba (Aruba) 21 februari 1996.</t>
        </is>
      </c>
    </row>
    <row r="1881">
      <c r="A1881" t="inlineStr">
        <is>
          <t>2026-09-28</t>
        </is>
      </c>
      <c r="B1881" t="inlineStr">
        <is>
          <t>Rechtbank Noord-Holland</t>
        </is>
      </c>
      <c r="C1881" t="inlineStr">
        <is>
          <t>neerlegging slotuitdelingslijst in schuldsaneringen</t>
        </is>
      </c>
      <c r="E1881" t="inlineStr">
        <is>
          <t>R.15/25/126</t>
        </is>
      </c>
      <c r="F1881" t="inlineStr"/>
      <c r="G1881" t="inlineStr">
        <is>
          <t>Julianadorp</t>
        </is>
      </c>
      <c r="H1881" t="inlineStr">
        <is>
          <t>2026-10-05</t>
        </is>
      </c>
      <c r="I1881" t="inlineStr">
        <is>
          <t>Met ingang van 05 oktober 2026 inzake (R.15/25/126) A. Mereboer, woonadr. Middelzand 4110 1788HN Julianadorp, geb. Anna Paulowna Anna Paulowna (Nederland) 15 juli 1992.</t>
        </is>
      </c>
    </row>
    <row r="1882">
      <c r="A1882" t="inlineStr">
        <is>
          <t>2026-09-28</t>
        </is>
      </c>
      <c r="B1882" t="inlineStr">
        <is>
          <t>Rechtbank Noord-Holland</t>
        </is>
      </c>
      <c r="C1882" t="inlineStr">
        <is>
          <t>neerlegging slotuitdelingslijst in schuldsaneringen</t>
        </is>
      </c>
      <c r="E1882" t="inlineStr">
        <is>
          <t>R.15/25/215</t>
        </is>
      </c>
      <c r="F1882" t="inlineStr"/>
      <c r="G1882" t="inlineStr"/>
      <c r="H1882" t="inlineStr">
        <is>
          <t>2026-10-05</t>
        </is>
      </c>
      <c r="I1882" t="inlineStr">
        <is>
          <t>Met ingang van 05 oktober 2026 inzake (R.15/25/215) C.L.J. Smit, Geheim adres, geb. Alkmaar (Nederland) 15 oktober 1982.</t>
        </is>
      </c>
    </row>
    <row r="1883">
      <c r="A1883" t="inlineStr">
        <is>
          <t>2026-09-28</t>
        </is>
      </c>
      <c r="B1883" t="inlineStr">
        <is>
          <t>Rechtbank Noord-Holland</t>
        </is>
      </c>
      <c r="C1883" t="inlineStr">
        <is>
          <t>neerlegging slotuitdelingslijst in schuldsaneringen</t>
        </is>
      </c>
      <c r="E1883" t="inlineStr">
        <is>
          <t>R.15/24/69</t>
        </is>
      </c>
      <c r="F1883" t="inlineStr"/>
      <c r="G1883" t="inlineStr">
        <is>
          <t>Assendelft</t>
        </is>
      </c>
      <c r="H1883" t="inlineStr">
        <is>
          <t>2026-10-05</t>
        </is>
      </c>
      <c r="I1883" t="inlineStr">
        <is>
          <t>Met ingang van 05 oktober 2026 inzake (R.15/24/69) E. de Jesus, woonadr. Dorpsstraat 734 1566ER Assendelft, geb. Salvador (Brazilië) 08 juni 1993.</t>
        </is>
      </c>
    </row>
    <row r="1884">
      <c r="A1884" t="inlineStr">
        <is>
          <t>2026-09-28</t>
        </is>
      </c>
      <c r="B1884" t="inlineStr">
        <is>
          <t>Rechtbank Noord-Holland</t>
        </is>
      </c>
      <c r="C1884" t="inlineStr">
        <is>
          <t>neerlegging slotuitdelingslijst in schuldsaneringen</t>
        </is>
      </c>
      <c r="E1884" t="inlineStr">
        <is>
          <t>R.15/25/23</t>
        </is>
      </c>
      <c r="F1884" t="inlineStr"/>
      <c r="G1884" t="inlineStr"/>
      <c r="H1884" t="inlineStr">
        <is>
          <t>2026-10-05</t>
        </is>
      </c>
      <c r="I1884" t="inlineStr">
        <is>
          <t>Met ingang van 05 oktober 2026 inzake (R.15/25/23) S. Abdoelrahman, Geheim adres, geb. Arnhem (Nederland) 10 december 1979.</t>
        </is>
      </c>
    </row>
    <row r="1885">
      <c r="A1885" t="inlineStr">
        <is>
          <t>2026-09-28</t>
        </is>
      </c>
      <c r="B1885" t="inlineStr">
        <is>
          <t>Rechtbank Noord-Holland</t>
        </is>
      </c>
      <c r="C1885" t="inlineStr">
        <is>
          <t>neerlegging slotuitdelingslijst in schuldsaneringen</t>
        </is>
      </c>
      <c r="E1885" t="inlineStr">
        <is>
          <t>R.15/25/157</t>
        </is>
      </c>
      <c r="F1885" t="inlineStr"/>
      <c r="G1885" t="inlineStr">
        <is>
          <t>Zaandam</t>
        </is>
      </c>
      <c r="H1885" t="inlineStr">
        <is>
          <t>2026-10-05</t>
        </is>
      </c>
      <c r="I1885" t="inlineStr">
        <is>
          <t>Met ingang van 05 oktober 2026 inzake (R.15/25/157) R. Gorter, woonadr. Tjotterlaan 40 1503LB Zaandam, geb. Amsterdam Amsterdam (Nederland) 01 augustus 1966.</t>
        </is>
      </c>
    </row>
    <row r="1886">
      <c r="A1886" t="inlineStr">
        <is>
          <t>2026-09-28</t>
        </is>
      </c>
      <c r="B1886" t="inlineStr">
        <is>
          <t>Rechtbank Noord-Holland</t>
        </is>
      </c>
      <c r="C1886" t="inlineStr">
        <is>
          <t>einde schuldsaneringen</t>
        </is>
      </c>
      <c r="D1886" t="inlineStr">
        <is>
          <t>met uitdeling en met schone lei</t>
        </is>
      </c>
      <c r="E1886" t="inlineStr">
        <is>
          <t>R.15/24/109</t>
        </is>
      </c>
      <c r="F1886" t="inlineStr"/>
      <c r="G1886" t="inlineStr">
        <is>
          <t>Purmerend</t>
        </is>
      </c>
      <c r="H1886" t="inlineStr">
        <is>
          <t>2026-09-25</t>
        </is>
      </c>
      <c r="I1886" t="inlineStr">
        <is>
          <t>Einde schuldsanering met uitdeling en met schone lei op 25 september 2026 inzake (R.15/24/109) D. Heijneman, woonadr. Verzetslaan 90 1447XX Purmerend, geb. Purmerend (Nederland) 08 november 1997.</t>
        </is>
      </c>
    </row>
    <row r="1887">
      <c r="A1887" t="inlineStr">
        <is>
          <t>2026-09-28</t>
        </is>
      </c>
      <c r="B1887" t="inlineStr">
        <is>
          <t>Rechtbank Noord-Holland</t>
        </is>
      </c>
      <c r="C1887" t="inlineStr">
        <is>
          <t>einde schuldsaneringen</t>
        </is>
      </c>
      <c r="D1887" t="inlineStr">
        <is>
          <t>met uitdeling en met schone lei</t>
        </is>
      </c>
      <c r="E1887" t="inlineStr">
        <is>
          <t>R.15/24/196</t>
        </is>
      </c>
      <c r="F1887" t="inlineStr"/>
      <c r="G1887" t="inlineStr">
        <is>
          <t>Purmerend</t>
        </is>
      </c>
      <c r="H1887" t="inlineStr">
        <is>
          <t>2026-09-25</t>
        </is>
      </c>
      <c r="I1887" t="inlineStr">
        <is>
          <t>Einde schuldsanering met uitdeling en met schone lei op 25 september 2026 inzake (R.15/24/196) L.F.A. Rijssen, woonadr. Parkstee 67 1446HN Purmerend, geb. Paramaribo (Suriname) 17 september 1985.</t>
        </is>
      </c>
    </row>
    <row r="1888">
      <c r="A1888" t="inlineStr">
        <is>
          <t>2026-09-28</t>
        </is>
      </c>
      <c r="B1888" t="inlineStr">
        <is>
          <t>Rechtbank Noord-Holland</t>
        </is>
      </c>
      <c r="C1888" t="inlineStr">
        <is>
          <t>einde schuldsaneringen</t>
        </is>
      </c>
      <c r="D1888" t="inlineStr">
        <is>
          <t>met uitdeling en met schone lei</t>
        </is>
      </c>
      <c r="E1888" t="inlineStr">
        <is>
          <t>R.15/25/3</t>
        </is>
      </c>
      <c r="F1888" t="inlineStr"/>
      <c r="G1888" t="inlineStr">
        <is>
          <t>Heemskerk</t>
        </is>
      </c>
      <c r="H1888" t="inlineStr">
        <is>
          <t>2026-09-25</t>
        </is>
      </c>
      <c r="I1888" t="inlineStr">
        <is>
          <t>Einde schuldsanering met uitdeling en met schone lei op 25 september 2026 inzake (R.15/25/3) E.T.M. Kramer, woonadr. Elbestraat 93 1966XD Heemskerk, geb. Velsen (Nederland) 01 december 1977.</t>
        </is>
      </c>
    </row>
    <row r="1889">
      <c r="A1889" t="inlineStr">
        <is>
          <t>2026-09-28</t>
        </is>
      </c>
      <c r="B1889" t="inlineStr">
        <is>
          <t>Rechtbank Noord-Holland</t>
        </is>
      </c>
      <c r="C1889" t="inlineStr">
        <is>
          <t>einde schuldsaneringen</t>
        </is>
      </c>
      <c r="D1889" t="inlineStr">
        <is>
          <t>met uitdeling en met schone lei</t>
        </is>
      </c>
      <c r="E1889" t="inlineStr">
        <is>
          <t>R.15/25/10</t>
        </is>
      </c>
      <c r="F1889" t="inlineStr"/>
      <c r="G1889" t="inlineStr">
        <is>
          <t>IJmuiden</t>
        </is>
      </c>
      <c r="H1889" t="inlineStr">
        <is>
          <t>2026-09-25</t>
        </is>
      </c>
      <c r="I1889" t="inlineStr">
        <is>
          <t>Einde schuldsanering met uitdeling en met schone lei op 25 september 2026 inzake (R.15/25/10) Q.P.R. Bruintjes, woonadr. Lange Nieuwstraat 466 1971GJ IJmuiden, geb. Velsen (Nederland) 24 oktober 1979.</t>
        </is>
      </c>
    </row>
    <row r="1890">
      <c r="A1890" t="inlineStr">
        <is>
          <t>2026-09-28</t>
        </is>
      </c>
      <c r="B1890" t="inlineStr">
        <is>
          <t>Rechtbank Noord-Holland</t>
        </is>
      </c>
      <c r="C1890" t="inlineStr">
        <is>
          <t>einde schuldsaneringen</t>
        </is>
      </c>
      <c r="D1890" t="inlineStr">
        <is>
          <t>met uitdeling en met schone lei</t>
        </is>
      </c>
      <c r="E1890" t="inlineStr">
        <is>
          <t>R.15/25/107</t>
        </is>
      </c>
      <c r="F1890" t="inlineStr"/>
      <c r="G1890" t="inlineStr"/>
      <c r="H1890" t="inlineStr">
        <is>
          <t>2026-09-25</t>
        </is>
      </c>
      <c r="I1890" t="inlineStr">
        <is>
          <t>Einde schuldsanering met uitdeling en met schone lei op 25 september 2026 inzake (R.15/25/107) C.M.S. van den Heuvel, Geheim adres, geb. Heerhugowaard Heerhugowaard (Nederland) 10 februari 1982.</t>
        </is>
      </c>
    </row>
    <row r="1891">
      <c r="A1891" t="inlineStr">
        <is>
          <t>2026-09-28</t>
        </is>
      </c>
      <c r="B1891" t="inlineStr">
        <is>
          <t>Rechtbank Noord-Holland</t>
        </is>
      </c>
      <c r="C1891" t="inlineStr">
        <is>
          <t>einde schuldsaneringen</t>
        </is>
      </c>
      <c r="D1891" t="inlineStr">
        <is>
          <t>Einde schuldsanering met nihil uitdeling en met schone lei</t>
        </is>
      </c>
      <c r="E1891" t="inlineStr">
        <is>
          <t>R.15/22/65</t>
        </is>
      </c>
      <c r="F1891" t="inlineStr"/>
      <c r="G1891" t="inlineStr">
        <is>
          <t>Haarlem</t>
        </is>
      </c>
      <c r="H1891" t="inlineStr">
        <is>
          <t>2026-09-25</t>
        </is>
      </c>
      <c r="I1891" t="inlineStr">
        <is>
          <t>Einde schuldsanering met nihil uitdeling en met schone lei: op 25 september 2026 inzake (R.15/22/65) C.W. van Dijk, woonadr. Diaconessenplein 39 2012JV Haarlem, geb. Heemstede (Nederland) 19 december 1974.</t>
        </is>
      </c>
    </row>
    <row r="1892">
      <c r="A1892" t="inlineStr">
        <is>
          <t>2026-09-28</t>
        </is>
      </c>
      <c r="B1892" t="inlineStr">
        <is>
          <t>Rechtbank Noord-Holland</t>
        </is>
      </c>
      <c r="C1892" t="inlineStr">
        <is>
          <t>einde schuldsaneringen</t>
        </is>
      </c>
      <c r="D1892" t="inlineStr">
        <is>
          <t>Einde schuldsanering met nihil uitdeling en met schone lei</t>
        </is>
      </c>
      <c r="E1892" t="inlineStr">
        <is>
          <t>R.15/24/183</t>
        </is>
      </c>
      <c r="F1892" t="inlineStr"/>
      <c r="G1892" t="inlineStr">
        <is>
          <t>Midwoud</t>
        </is>
      </c>
      <c r="H1892" t="inlineStr">
        <is>
          <t>2026-09-25</t>
        </is>
      </c>
      <c r="I1892" t="inlineStr">
        <is>
          <t>Einde schuldsanering met nihil uitdeling en met schone lei: op 25 september 2026 inzake (R.15/24/183) S.J. Franciscus, woonadr. Cornelis Haringhuizenlaan 55 1679XS Midwoud, geb. Curaçao (Nederlandse Antillen) 05 juli 1990.</t>
        </is>
      </c>
    </row>
    <row r="1893">
      <c r="A1893" t="inlineStr">
        <is>
          <t>2026-09-28</t>
        </is>
      </c>
      <c r="B1893" t="inlineStr">
        <is>
          <t>Rechtbank Noord-Holland</t>
        </is>
      </c>
      <c r="C1893" t="inlineStr">
        <is>
          <t>einde schuldsaneringen</t>
        </is>
      </c>
      <c r="D1893" t="inlineStr">
        <is>
          <t>Einde schuldsanering met nihil uitdeling en met schone lei</t>
        </is>
      </c>
      <c r="E1893" t="inlineStr">
        <is>
          <t>R.15/25/5</t>
        </is>
      </c>
      <c r="F1893" t="inlineStr"/>
      <c r="G1893" t="inlineStr">
        <is>
          <t>Hoenderloo</t>
        </is>
      </c>
      <c r="H1893" t="inlineStr">
        <is>
          <t>2026-09-25</t>
        </is>
      </c>
      <c r="I1893" t="inlineStr">
        <is>
          <t>Einde schuldsanering met nihil uitdeling en met schone lei: op 25 september 2026 inzake (R.15/25/5) C. Hanedan, woonadr. Kampheuvellaan 34 7351DA Hoenderloo, geb. Aksaray (Turkije) 01 augustus 1980.</t>
        </is>
      </c>
    </row>
    <row r="1894">
      <c r="A1894" t="inlineStr">
        <is>
          <t>2026-09-28</t>
        </is>
      </c>
      <c r="B1894" t="inlineStr">
        <is>
          <t>Rechtbank Noord-Holland</t>
        </is>
      </c>
      <c r="C1894" t="inlineStr">
        <is>
          <t>einde schuldsaneringen</t>
        </is>
      </c>
      <c r="D1894" t="inlineStr">
        <is>
          <t>Einde schuldsanering met nihil uitdeling en met schone lei</t>
        </is>
      </c>
      <c r="E1894" t="inlineStr">
        <is>
          <t>R.15/25/7</t>
        </is>
      </c>
      <c r="F1894" t="inlineStr"/>
      <c r="G1894" t="inlineStr">
        <is>
          <t>Purmerend</t>
        </is>
      </c>
      <c r="H1894" t="inlineStr">
        <is>
          <t>2026-09-25</t>
        </is>
      </c>
      <c r="I1894" t="inlineStr">
        <is>
          <t>Einde schuldsanering met nihil uitdeling en met schone lei: op 25 september 2026 inzake (R.15/25/7) P.J. Tokarski, woonadr. Sportlaan 57 1442EB Purmerend, geb. Krakau (Polen) 25 april 1986.</t>
        </is>
      </c>
    </row>
    <row r="1895">
      <c r="A1895" t="inlineStr">
        <is>
          <t>2026-09-28</t>
        </is>
      </c>
      <c r="B1895" t="inlineStr">
        <is>
          <t>Rechtbank Noord-Holland</t>
        </is>
      </c>
      <c r="C1895" t="inlineStr">
        <is>
          <t>einde schuldsaneringen</t>
        </is>
      </c>
      <c r="D1895" t="inlineStr">
        <is>
          <t>Einde schuldsanering met nihil uitdeling en met schone lei</t>
        </is>
      </c>
      <c r="E1895" t="inlineStr">
        <is>
          <t>R.15/25/8</t>
        </is>
      </c>
      <c r="F1895" t="inlineStr"/>
      <c r="G1895" t="inlineStr">
        <is>
          <t>Purmerend</t>
        </is>
      </c>
      <c r="H1895" t="inlineStr">
        <is>
          <t>2026-09-25</t>
        </is>
      </c>
      <c r="I1895" t="inlineStr">
        <is>
          <t>Einde schuldsanering met nihil uitdeling en met schone lei: op 25 september 2026 inzake (R.15/25/8) S.M. Wodzińska, woonadr. Sportlaan 57 1442EB Purmerend, geb. Ruda Śląska (Polen) 08 mei 1988.</t>
        </is>
      </c>
    </row>
    <row r="1896">
      <c r="A1896" t="inlineStr">
        <is>
          <t>2026-09-28</t>
        </is>
      </c>
      <c r="B1896" t="inlineStr">
        <is>
          <t>Rechtbank Noord-Holland</t>
        </is>
      </c>
      <c r="C1896" t="inlineStr">
        <is>
          <t>einde schuldsaneringen</t>
        </is>
      </c>
      <c r="D1896" t="inlineStr">
        <is>
          <t>Einde schuldsanering met nihil uitdeling en met schone lei</t>
        </is>
      </c>
      <c r="E1896" t="inlineStr">
        <is>
          <t>R.15/25/9</t>
        </is>
      </c>
      <c r="F1896" t="inlineStr"/>
      <c r="G1896" t="inlineStr">
        <is>
          <t>Beverwijk</t>
        </is>
      </c>
      <c r="H1896" t="inlineStr">
        <is>
          <t>2026-09-25</t>
        </is>
      </c>
      <c r="I1896" t="inlineStr">
        <is>
          <t>Einde schuldsanering met nihil uitdeling en met schone lei: op 25 september 2026 inzake (R.15/25/9) F.A.W. Verhagen, woonadr. Eckenerlaantje 14 1945PJ Beverwijk, geb. Beverwijk (Nederland) 19 augustus 1960.</t>
        </is>
      </c>
    </row>
    <row r="1897">
      <c r="A1897" t="inlineStr">
        <is>
          <t>2026-09-28</t>
        </is>
      </c>
      <c r="B1897" t="inlineStr">
        <is>
          <t>Rechtbank Noord-Nederland</t>
        </is>
      </c>
      <c r="C1897" t="inlineStr">
        <is>
          <t>zittingen in schuldsaneringen</t>
        </is>
      </c>
      <c r="D1897" t="inlineStr">
        <is>
          <t>beëindigingszitting</t>
        </is>
      </c>
      <c r="E1897" t="inlineStr">
        <is>
          <t>R.18/25/130</t>
        </is>
      </c>
      <c r="F1897" t="inlineStr"/>
      <c r="G1897" t="inlineStr">
        <is>
          <t>Hijum</t>
        </is>
      </c>
      <c r="H1897" t="inlineStr">
        <is>
          <t>2026-10-30</t>
        </is>
      </c>
      <c r="I1897" t="inlineStr">
        <is>
          <t>Beëindigingszitting op 30 oktober 2026 om 16:00 uur inzake (R.18/25/130), H.S. Zijlstra, woonadr. Lege Hearewei 10 9054KA Hijum, geb. Leeuwarden (Nederland) 05 oktober 1970. Bwv: D. Wassenaar (Bureau Benedictus B.V.), Greate Buorren 16 9263PM Garyp tel. 0511522034.</t>
        </is>
      </c>
    </row>
    <row r="1898">
      <c r="A1898" t="inlineStr">
        <is>
          <t>2026-09-28</t>
        </is>
      </c>
      <c r="B1898" t="inlineStr">
        <is>
          <t>Rechtbank Noord-Nederland</t>
        </is>
      </c>
      <c r="C1898" t="inlineStr">
        <is>
          <t>neerlegging slotuitdelingslijst in schuldsaneringen</t>
        </is>
      </c>
      <c r="E1898" t="inlineStr">
        <is>
          <t>R.18/25/81</t>
        </is>
      </c>
      <c r="F1898" t="inlineStr"/>
      <c r="G1898" t="inlineStr"/>
      <c r="H1898" t="inlineStr">
        <is>
          <t>2026-10-13</t>
        </is>
      </c>
      <c r="I1898" t="inlineStr">
        <is>
          <t>Met ingang van 13 oktober 2026 inzake (R.18/25/81) P.H. Nouwen, Geheim adres, geb. Hengelo (O) (Nederland) 31 december 1964.</t>
        </is>
      </c>
    </row>
    <row r="1899">
      <c r="A1899" t="inlineStr">
        <is>
          <t>2026-09-28</t>
        </is>
      </c>
      <c r="B1899" t="inlineStr">
        <is>
          <t>Rechtbank Noord-Nederland</t>
        </is>
      </c>
      <c r="C1899" t="inlineStr">
        <is>
          <t>neerlegging slotuitdelingslijst in schuldsaneringen</t>
        </is>
      </c>
      <c r="E1899" t="inlineStr">
        <is>
          <t>R.18/26/1102</t>
        </is>
      </c>
      <c r="F1899" t="inlineStr"/>
      <c r="G1899" t="inlineStr">
        <is>
          <t>Assen</t>
        </is>
      </c>
      <c r="H1899" t="inlineStr">
        <is>
          <t>2026-10-13</t>
        </is>
      </c>
      <c r="I1899" t="inlineStr">
        <is>
          <t>Met ingang van 13 oktober 2026 inzake (R.18/26/1102) M. Reza, woonadr. Moerbeistraat 21 9408BB Assen, geb. İzmir (Turkije) 16 februari 1992.</t>
        </is>
      </c>
    </row>
    <row r="1900">
      <c r="A1900" t="inlineStr">
        <is>
          <t>2026-09-28</t>
        </is>
      </c>
      <c r="B1900" t="inlineStr">
        <is>
          <t>Rechtbank Noord-Nederland</t>
        </is>
      </c>
      <c r="C1900" t="inlineStr">
        <is>
          <t>neerlegging slotuitdelingslijst in schuldsaneringen</t>
        </is>
      </c>
      <c r="E1900" t="inlineStr">
        <is>
          <t>R.18/25/64</t>
        </is>
      </c>
      <c r="F1900" t="inlineStr"/>
      <c r="G1900" t="inlineStr">
        <is>
          <t>Grou</t>
        </is>
      </c>
      <c r="H1900" t="inlineStr">
        <is>
          <t>2026-10-13</t>
        </is>
      </c>
      <c r="I1900" t="inlineStr">
        <is>
          <t>Met ingang van 13 oktober 2026 inzake (R.18/25/64) M. Bouwhuis, woonadr. Mr. Pieter Jelles Troelstrawei 15 9001CR Grou, geb. Dongeradeel (Nederland) 19 april 2002.</t>
        </is>
      </c>
    </row>
    <row r="1901">
      <c r="A1901" t="inlineStr">
        <is>
          <t>2026-09-28</t>
        </is>
      </c>
      <c r="B1901" t="inlineStr">
        <is>
          <t>Rechtbank Noord-Nederland</t>
        </is>
      </c>
      <c r="C1901" t="inlineStr">
        <is>
          <t>neerlegging slotuitdelingslijst in schuldsaneringen</t>
        </is>
      </c>
      <c r="E1901" t="inlineStr">
        <is>
          <t>R.18/25/321</t>
        </is>
      </c>
      <c r="F1901" t="inlineStr"/>
      <c r="G1901" t="inlineStr">
        <is>
          <t>Franeker</t>
        </is>
      </c>
      <c r="H1901" t="inlineStr">
        <is>
          <t>2026-10-13</t>
        </is>
      </c>
      <c r="I1901" t="inlineStr">
        <is>
          <t>Met ingang van 13 oktober 2026 inzake (R.18/25/321) R. Sijtsma, woonadr. Zevenhuizen 51 8801AW Franeker, geb. Leeuwarden (Nederland) 26 maart 2003.</t>
        </is>
      </c>
    </row>
    <row r="1902">
      <c r="A1902" t="inlineStr">
        <is>
          <t>2026-09-28</t>
        </is>
      </c>
      <c r="B1902" t="inlineStr">
        <is>
          <t>Rechtbank Noord-Nederland</t>
        </is>
      </c>
      <c r="C1902" t="inlineStr">
        <is>
          <t>einde faillissementen</t>
        </is>
      </c>
      <c r="D1902" t="inlineStr">
        <is>
          <t>door verbindende uitdelingslijst</t>
        </is>
      </c>
      <c r="E1902" t="inlineStr">
        <is>
          <t>F.18/23/127</t>
        </is>
      </c>
      <c r="F1902" t="inlineStr">
        <is>
          <t>88154130</t>
        </is>
      </c>
      <c r="G1902" t="inlineStr">
        <is>
          <t>Groningen</t>
        </is>
      </c>
      <c r="H1902" t="inlineStr">
        <is>
          <t>2026-09-25</t>
        </is>
      </c>
      <c r="I1902" t="inlineStr">
        <is>
          <t>Door verbindende uitdelingslijst op 25 september 2026 inzake (F.18/23/127) HNL Group B.V, corr.adr. Laan Corpus den Hoorn 108 9728JR Groningen, vest.adr. Laan Corpus den Hoorn 108 9728JR Groningen, KvK: 88154130 hodn HNL Group B.V. vest.adr. Laan Corpus den Hoorn 108 9728JR Groningen.</t>
        </is>
      </c>
    </row>
    <row r="1903">
      <c r="A1903" t="inlineStr">
        <is>
          <t>2026-09-28</t>
        </is>
      </c>
      <c r="B1903" t="inlineStr">
        <is>
          <t>Rechtbank Noord-Nederland</t>
        </is>
      </c>
      <c r="C1903" t="inlineStr">
        <is>
          <t>einde schuldsaneringen</t>
        </is>
      </c>
      <c r="D1903" t="inlineStr">
        <is>
          <t>met uitdeling en met schone lei</t>
        </is>
      </c>
      <c r="E1903" t="inlineStr">
        <is>
          <t>R.18/23/168</t>
        </is>
      </c>
      <c r="F1903" t="inlineStr">
        <is>
          <t>55247253</t>
        </is>
      </c>
      <c r="G1903" t="inlineStr">
        <is>
          <t>Assen</t>
        </is>
      </c>
      <c r="H1903" t="inlineStr">
        <is>
          <t>2026-09-25</t>
        </is>
      </c>
      <c r="I1903" t="inlineStr">
        <is>
          <t>Einde schuldsanering met uitdeling en met schone lei op 25 september 2026 inzake (R.18/23/168) E.E. de Haan, woonadr. Hendrik de Ruiterstraat 22 9401KT Assen, geb. Veendam Veendam (Nederland) 08 januari 1958. hodn de Haan transport vest.adr. Veemstede 59 9665EB Oude Pekela, KvK: 55247253 hodn DeHa transport vest.adr. Veemstede 59 9665EB Oude Pekela,</t>
        </is>
      </c>
    </row>
    <row r="1904">
      <c r="A1904" t="inlineStr">
        <is>
          <t>2026-09-28</t>
        </is>
      </c>
      <c r="B1904" t="inlineStr">
        <is>
          <t>Rechtbank Noord-Nederland</t>
        </is>
      </c>
      <c r="C1904" t="inlineStr">
        <is>
          <t>einde schuldsaneringen</t>
        </is>
      </c>
      <c r="D1904" t="inlineStr">
        <is>
          <t>met uitdeling en met schone lei</t>
        </is>
      </c>
      <c r="E1904" t="inlineStr">
        <is>
          <t>R.18/23/169</t>
        </is>
      </c>
      <c r="F1904" t="inlineStr"/>
      <c r="G1904" t="inlineStr">
        <is>
          <t>Assen</t>
        </is>
      </c>
      <c r="H1904" t="inlineStr">
        <is>
          <t>2026-09-25</t>
        </is>
      </c>
      <c r="I1904" t="inlineStr">
        <is>
          <t>Einde schuldsanering met uitdeling en met schone lei op 25 september 2026 inzake (R.18/23/169) G. Keizer, woonadr. Hendrik de Ruiterstraat 22 9401KT Assen, geb. Winschoten Winschoten (Nederland) 08 maart 1962.</t>
        </is>
      </c>
    </row>
    <row r="1905">
      <c r="A1905" t="inlineStr">
        <is>
          <t>2026-09-28</t>
        </is>
      </c>
      <c r="B1905" t="inlineStr">
        <is>
          <t>Rechtbank Noord-Nederland</t>
        </is>
      </c>
      <c r="C1905" t="inlineStr">
        <is>
          <t>einde schuldsaneringen</t>
        </is>
      </c>
      <c r="D1905" t="inlineStr">
        <is>
          <t>met uitdeling en met schone lei</t>
        </is>
      </c>
      <c r="E1905" t="inlineStr">
        <is>
          <t>R.18/24/249</t>
        </is>
      </c>
      <c r="F1905" t="inlineStr"/>
      <c r="G1905" t="inlineStr">
        <is>
          <t>Leeuwarden</t>
        </is>
      </c>
      <c r="H1905" t="inlineStr">
        <is>
          <t>2026-09-25</t>
        </is>
      </c>
      <c r="I1905" t="inlineStr">
        <is>
          <t>Einde schuldsanering met uitdeling en met schone lei op 25 september 2026 inzake (R.18/24/249) S.J. IJbema, woonadr. Vermeerstraat 41 8932DW Leeuwarden, geb. Alton (Groot-Brittannië) 26 oktober 1971.</t>
        </is>
      </c>
    </row>
    <row r="1906">
      <c r="A1906" t="inlineStr">
        <is>
          <t>2026-09-28</t>
        </is>
      </c>
      <c r="B1906" t="inlineStr">
        <is>
          <t>Rechtbank Noord-Nederland</t>
        </is>
      </c>
      <c r="C1906" t="inlineStr">
        <is>
          <t>einde schuldsaneringen</t>
        </is>
      </c>
      <c r="D1906" t="inlineStr">
        <is>
          <t>met uitdeling en met schone lei</t>
        </is>
      </c>
      <c r="E1906" t="inlineStr">
        <is>
          <t>R.18/24/430</t>
        </is>
      </c>
      <c r="F1906" t="inlineStr"/>
      <c r="G1906" t="inlineStr">
        <is>
          <t>Emmen</t>
        </is>
      </c>
      <c r="H1906" t="inlineStr">
        <is>
          <t>2026-09-25</t>
        </is>
      </c>
      <c r="I1906" t="inlineStr">
        <is>
          <t>Einde schuldsanering met uitdeling en met schone lei op 25 september 2026 inzake (R.18/24/430) M. Maneschijn, woonadr. Balingerbrink 208 7812SP Emmen, geb. Emmen (Nederland) 05 juni 1985.</t>
        </is>
      </c>
    </row>
    <row r="1907">
      <c r="A1907" t="inlineStr">
        <is>
          <t>2026-09-28</t>
        </is>
      </c>
      <c r="B1907" t="inlineStr">
        <is>
          <t>Rechtbank Noord-Nederland</t>
        </is>
      </c>
      <c r="C1907" t="inlineStr">
        <is>
          <t>einde schuldsaneringen</t>
        </is>
      </c>
      <c r="D1907" t="inlineStr">
        <is>
          <t>met uitdeling en met schone lei</t>
        </is>
      </c>
      <c r="E1907" t="inlineStr">
        <is>
          <t>R.18/25/46</t>
        </is>
      </c>
      <c r="F1907" t="inlineStr"/>
      <c r="G1907" t="inlineStr"/>
      <c r="H1907" t="inlineStr">
        <is>
          <t>2026-09-25</t>
        </is>
      </c>
      <c r="I1907" t="inlineStr">
        <is>
          <t>Einde schuldsanering met uitdeling en met schone lei op 25 september 2026 inzake (R.18/25/46) A.A. Meijering, Geheim adres, geb. Stadskanaal (Nederland) 15 november 1977.</t>
        </is>
      </c>
    </row>
    <row r="1908">
      <c r="A1908" t="inlineStr">
        <is>
          <t>2026-09-28</t>
        </is>
      </c>
      <c r="B1908" t="inlineStr">
        <is>
          <t>Rechtbank Noord-Nederland</t>
        </is>
      </c>
      <c r="C1908" t="inlineStr">
        <is>
          <t>einde schuldsaneringen</t>
        </is>
      </c>
      <c r="D1908" t="inlineStr">
        <is>
          <t>met uitdeling en met schone lei</t>
        </is>
      </c>
      <c r="E1908" t="inlineStr">
        <is>
          <t>R.18/25/60</t>
        </is>
      </c>
      <c r="F1908" t="inlineStr">
        <is>
          <t>75997584</t>
        </is>
      </c>
      <c r="G1908" t="inlineStr">
        <is>
          <t>Veendam</t>
        </is>
      </c>
      <c r="H1908" t="inlineStr">
        <is>
          <t>2026-09-25</t>
        </is>
      </c>
      <c r="I1908" t="inlineStr">
        <is>
          <t>Einde schuldsanering met uitdeling en met schone lei op 25 september 2026 inzake (R.18/25/60) M. Bloemink, woonadr. Middenweg 119 9645BD Veendam, geb. Zwolle (Nederland) 08 augustus 1993. voorheen hodn MGS schoonmaakdiensten vest.adr. Boven Oosterdiep 63 9641JN Veendam, KvK: 75997584</t>
        </is>
      </c>
    </row>
    <row r="1909">
      <c r="A1909" t="inlineStr">
        <is>
          <t>2026-09-28</t>
        </is>
      </c>
      <c r="B1909" t="inlineStr">
        <is>
          <t>Rechtbank Noord-Nederland</t>
        </is>
      </c>
      <c r="C1909" t="inlineStr">
        <is>
          <t>einde schuldsaneringen</t>
        </is>
      </c>
      <c r="D1909" t="inlineStr">
        <is>
          <t>met uitdeling en met schone lei</t>
        </is>
      </c>
      <c r="E1909" t="inlineStr">
        <is>
          <t>R.18/25/334</t>
        </is>
      </c>
      <c r="F1909" t="inlineStr"/>
      <c r="G1909" t="inlineStr">
        <is>
          <t>Goutum</t>
        </is>
      </c>
      <c r="H1909" t="inlineStr">
        <is>
          <t>2026-09-25</t>
        </is>
      </c>
      <c r="I1909" t="inlineStr">
        <is>
          <t>Einde schuldsanering met uitdeling en met schone lei op 25 september 2026 inzake (R.18/25/334) J. Oosterhof, woonadr. De Nije Oanliz 16 9084AL Goutum, geb. Idaarderadeel (Nederland) 15 september 1982.</t>
        </is>
      </c>
    </row>
    <row r="1910">
      <c r="A1910" t="inlineStr">
        <is>
          <t>2026-09-28</t>
        </is>
      </c>
      <c r="B1910" t="inlineStr">
        <is>
          <t>Rechtbank Noord-Nederland</t>
        </is>
      </c>
      <c r="C1910" t="inlineStr">
        <is>
          <t>einde schuldsaneringen</t>
        </is>
      </c>
      <c r="D1910" t="inlineStr">
        <is>
          <t>Einde schuldsanering met nihil uitdeling en met schone lei</t>
        </is>
      </c>
      <c r="E1910" t="inlineStr">
        <is>
          <t>R.18/24/313</t>
        </is>
      </c>
      <c r="F1910" t="inlineStr"/>
      <c r="G1910" t="inlineStr">
        <is>
          <t>Muntendam</t>
        </is>
      </c>
      <c r="H1910" t="inlineStr">
        <is>
          <t>2026-09-25</t>
        </is>
      </c>
      <c r="I1910" t="inlineStr">
        <is>
          <t>Einde schuldsanering met nihil uitdeling en met schone lei: op 25 september 2026 inzake (R.18/24/313) H.L.M. Heijnen, woonadr. Kerkstraat 33 A 9649GN Muntendam, geb. Schoonebeek (Nederland) 15 mei 1986.</t>
        </is>
      </c>
    </row>
    <row r="1911">
      <c r="A1911" t="inlineStr">
        <is>
          <t>2026-09-28</t>
        </is>
      </c>
      <c r="B1911" t="inlineStr">
        <is>
          <t>Rechtbank Noord-Nederland</t>
        </is>
      </c>
      <c r="C1911" t="inlineStr">
        <is>
          <t>einde schuldsaneringen</t>
        </is>
      </c>
      <c r="D1911" t="inlineStr">
        <is>
          <t>Einde schuldsanering met nihil uitdeling en met schone lei</t>
        </is>
      </c>
      <c r="E1911" t="inlineStr">
        <is>
          <t>R.18/24/447</t>
        </is>
      </c>
      <c r="F1911" t="inlineStr">
        <is>
          <t>67834388</t>
        </is>
      </c>
      <c r="G1911" t="inlineStr">
        <is>
          <t>Zuidlaren</t>
        </is>
      </c>
      <c r="H1911" t="inlineStr">
        <is>
          <t>2026-09-25</t>
        </is>
      </c>
      <c r="I1911" t="inlineStr">
        <is>
          <t>Einde schuldsanering met nihil uitdeling en met schone lei: op 25 september 2026 inzake (R.18/24/447) H.J. Lubben, woonadr. Lindenhof 4 9471RV Zuidlaren, geb. Stadskanaal (Nederland) 16 juni 1998. voorheen hodn H-J Secure.nl vest.adr. Lindenhof 4 9471RV Zuidlaren, KvK: 67834388</t>
        </is>
      </c>
    </row>
    <row r="1912">
      <c r="A1912" t="inlineStr">
        <is>
          <t>2026-09-28</t>
        </is>
      </c>
      <c r="B1912" t="inlineStr">
        <is>
          <t>Rechtbank Noord-Nederland</t>
        </is>
      </c>
      <c r="C1912" t="inlineStr">
        <is>
          <t>einde schuldsaneringen</t>
        </is>
      </c>
      <c r="D1912" t="inlineStr">
        <is>
          <t>Einde schuldsanering met nihil uitdeling en met schone lei</t>
        </is>
      </c>
      <c r="E1912" t="inlineStr">
        <is>
          <t>R.18/25/51</t>
        </is>
      </c>
      <c r="F1912" t="inlineStr"/>
      <c r="G1912" t="inlineStr">
        <is>
          <t>Wildervank</t>
        </is>
      </c>
      <c r="H1912" t="inlineStr">
        <is>
          <t>2026-09-25</t>
        </is>
      </c>
      <c r="I1912" t="inlineStr">
        <is>
          <t>Einde schuldsanering met nihil uitdeling en met schone lei: op 25 september 2026 inzake (R.18/25/51) L.J. Zijlstra, woonadr. Mercuriuslaan 47 9648BN Wildervank, geb. Groningen (Nederland) 26 augustus 1987.</t>
        </is>
      </c>
    </row>
    <row r="1913">
      <c r="A1913" t="inlineStr">
        <is>
          <t>2026-09-28</t>
        </is>
      </c>
      <c r="B1913" t="inlineStr">
        <is>
          <t>Rechtbank Noord-Nederland</t>
        </is>
      </c>
      <c r="C1913" t="inlineStr">
        <is>
          <t>einde schuldsaneringen</t>
        </is>
      </c>
      <c r="D1913" t="inlineStr">
        <is>
          <t>Einde schuldsanering met nihil uitdeling en met schone lei</t>
        </is>
      </c>
      <c r="E1913" t="inlineStr">
        <is>
          <t>R.18/25/59</t>
        </is>
      </c>
      <c r="F1913" t="inlineStr"/>
      <c r="G1913" t="inlineStr">
        <is>
          <t>Hoogezand</t>
        </is>
      </c>
      <c r="H1913" t="inlineStr">
        <is>
          <t>2026-09-25</t>
        </is>
      </c>
      <c r="I1913" t="inlineStr">
        <is>
          <t>Einde schuldsanering met nihil uitdeling en met schone lei: op 25 september 2026 inzake (R.18/25/59) R.T.A. van der Molen, woonadr. Pieter Langendijkstraat 20 9602BZ Hoogezand, geb. Groningen (Nederland) 08 juli 1973.</t>
        </is>
      </c>
    </row>
    <row r="1914">
      <c r="A1914" t="inlineStr">
        <is>
          <t>2026-09-28</t>
        </is>
      </c>
      <c r="B1914" t="inlineStr">
        <is>
          <t>Rechtbank Noord-Nederland</t>
        </is>
      </c>
      <c r="C1914" t="inlineStr">
        <is>
          <t>einde schuldsaneringen</t>
        </is>
      </c>
      <c r="D1914" t="inlineStr">
        <is>
          <t>Einde schuldsanering met nihil uitdeling en met schone lei</t>
        </is>
      </c>
      <c r="E1914" t="inlineStr">
        <is>
          <t>R.18/25/1016</t>
        </is>
      </c>
      <c r="F1914" t="inlineStr"/>
      <c r="G1914" t="inlineStr"/>
      <c r="H1914" t="inlineStr">
        <is>
          <t>2026-09-25</t>
        </is>
      </c>
      <c r="I1914" t="inlineStr">
        <is>
          <t>Einde schuldsanering met nihil uitdeling en met schone lei: op 25 september 2026 inzake (R.18/25/1016) J. Berveling, Geheim adres, geb. Utrecht (Nederland) 31 juli 1969.</t>
        </is>
      </c>
    </row>
    <row r="1915">
      <c r="A1915" t="inlineStr">
        <is>
          <t>2026-09-28</t>
        </is>
      </c>
      <c r="B1915" t="inlineStr">
        <is>
          <t>Rechtbank Overijssel</t>
        </is>
      </c>
      <c r="C1915" t="inlineStr">
        <is>
          <t>uitspraken faillissement</t>
        </is>
      </c>
      <c r="E1915" t="inlineStr">
        <is>
          <t>F.08/26/241</t>
        </is>
      </c>
      <c r="F1915" t="inlineStr">
        <is>
          <t>05039935</t>
        </is>
      </c>
      <c r="G1915" t="inlineStr">
        <is>
          <t>Slagharen</t>
        </is>
      </c>
      <c r="H1915" t="inlineStr">
        <is>
          <t>2026-09-25</t>
        </is>
      </c>
      <c r="I1915" t="inlineStr">
        <is>
          <t>Uitspraak faillissement op 25 september 2026 inzake (F.08/26/241) Symbiose B.V, corr.adr. Postbus 48 7776ZG Slagharen, vest.adr. Hoogeveenseweg 7 a 7777TA Schuinesloot, KvK: 05039935 hodn Symbiose B.V. corr.adr. Postbus 48 7776ZG Slagharen, vest.adr. Hoogeveenseweg 7 a 7777TA Schuinesloot. Cur: mr S.J. de Vries, Postbus 289 8000AG ZWOLLE tel. 038-4238348. RC: mr. A.E. Zweers.</t>
        </is>
      </c>
    </row>
    <row r="1916">
      <c r="A1916" t="inlineStr">
        <is>
          <t>2026-09-28</t>
        </is>
      </c>
      <c r="B1916" t="inlineStr">
        <is>
          <t>Rechtbank Overijssel</t>
        </is>
      </c>
      <c r="C1916" t="inlineStr">
        <is>
          <t>uitspraken faillissement</t>
        </is>
      </c>
      <c r="E1916" t="inlineStr">
        <is>
          <t>F.08/26/242</t>
        </is>
      </c>
      <c r="F1916" t="inlineStr">
        <is>
          <t>08088652</t>
        </is>
      </c>
      <c r="G1916" t="inlineStr">
        <is>
          <t>Hengelo</t>
        </is>
      </c>
      <c r="H1916" t="inlineStr">
        <is>
          <t>2026-09-25</t>
        </is>
      </c>
      <c r="I1916" t="inlineStr">
        <is>
          <t>Uitspraak faillissement op 25 september 2026 inzake (F.08/26/242) Gentle Podiumfaciliteiten B.V, corr.adr. Deldenerstraat 284 7555AK Hengelo, vest.adr. Deldenerstraat 284 7555AK Hengelo, KvK: 08088652 hodn Gentle Podiumfaciliteiten vest.adr. Deldenerstraat 284 7555AK Hengelo, hodn Gentle Podiumfaciliteiten B.V. vest.adr. Deldenerstraat 284 7555AK Hengelo. Cur: mr G.K. Fraterman, Postbus 619 7550AP HENGELO OV tel. 074-2593867. RC: mr. K.J. Haarhuis.</t>
        </is>
      </c>
    </row>
    <row r="1917">
      <c r="A1917" t="inlineStr">
        <is>
          <t>2026-09-28</t>
        </is>
      </c>
      <c r="B1917" t="inlineStr">
        <is>
          <t>Rechtbank Overijssel</t>
        </is>
      </c>
      <c r="C1917" t="inlineStr">
        <is>
          <t>uitspraken faillissement</t>
        </is>
      </c>
      <c r="E1917" t="inlineStr">
        <is>
          <t>F.08/26/243</t>
        </is>
      </c>
      <c r="F1917" t="inlineStr">
        <is>
          <t>56727216</t>
        </is>
      </c>
      <c r="G1917" t="inlineStr">
        <is>
          <t>Hengelo</t>
        </is>
      </c>
      <c r="H1917" t="inlineStr">
        <is>
          <t>2026-09-25</t>
        </is>
      </c>
      <c r="I1917" t="inlineStr">
        <is>
          <t>Uitspraak faillissement op 25 september 2026 inzake (F.08/26/243) G.P.F. Holding B.V, corr.adr. Deldenerstraat 284 7555AK Hengelo, vest.adr. Deldenerstraat 284 7555AK Hengelo, KvK: 56727216 hodn G.P.F. Holding B.V. vest.adr. Deldenerstraat 284 7555AK Hengelo. Cur: mr G.K. Fraterman, Postbus 619 7550AP HENGELO OV tel. 074-2593867. RC: mr. K.J. Haarhuis.</t>
        </is>
      </c>
    </row>
    <row r="1918">
      <c r="A1918" t="inlineStr">
        <is>
          <t>2026-09-28</t>
        </is>
      </c>
      <c r="B1918" t="inlineStr">
        <is>
          <t>Rechtbank Overijssel</t>
        </is>
      </c>
      <c r="C1918" t="inlineStr">
        <is>
          <t>einde schuldsaneringen</t>
        </is>
      </c>
      <c r="D1918" t="inlineStr">
        <is>
          <t>zonder uitdeling en zonder schone lei</t>
        </is>
      </c>
      <c r="E1918" t="inlineStr">
        <is>
          <t>R.08/25/1106</t>
        </is>
      </c>
      <c r="F1918" t="inlineStr"/>
      <c r="G1918" t="inlineStr">
        <is>
          <t>Almelo</t>
        </is>
      </c>
      <c r="H1918" t="inlineStr">
        <is>
          <t>2026-07-20</t>
        </is>
      </c>
      <c r="I1918" t="inlineStr">
        <is>
          <t>Einde schuldsanering zonder uitdeling en zonder schone lei op 20 juli 2026 inzake (R.08/25/1106) H. Mast, woonadr. Bornerbroeksestraat 237 7606BL Almelo, geb. Almelo (Nederland) 02 december 1982.</t>
        </is>
      </c>
    </row>
    <row r="1919">
      <c r="A1919" t="inlineStr">
        <is>
          <t>2026-09-28</t>
        </is>
      </c>
      <c r="B1919" t="inlineStr">
        <is>
          <t>Rechtbank Rotterdam</t>
        </is>
      </c>
      <c r="C1919" t="inlineStr">
        <is>
          <t>uitspraken schuldsanering</t>
        </is>
      </c>
      <c r="E1919" t="inlineStr">
        <is>
          <t>R.10/26/1211</t>
        </is>
      </c>
      <c r="F1919" t="inlineStr"/>
      <c r="G1919" t="inlineStr">
        <is>
          <t>Dordrecht</t>
        </is>
      </c>
      <c r="H1919" t="inlineStr">
        <is>
          <t>2026-09-25</t>
        </is>
      </c>
      <c r="I1919" t="inlineStr">
        <is>
          <t>Uitspraak schuldsanering op 25 september 2026 inzake (R.10/26/1211) D. Bürger, woonadr. Aalscholverstraat 101 3312RD Dordrecht, geb. Dordrecht (Nederland) 23 oktober 1994. Bwv: P.H.L. Adam (Adam &amp; Noordzij Bewindvoering), Postbus 7.441 3284ZG Zuid-Beijerland tel. 085-2738124. RC: mr. E.A. Vroom.</t>
        </is>
      </c>
    </row>
    <row r="1920">
      <c r="A1920" t="inlineStr">
        <is>
          <t>2026-09-28</t>
        </is>
      </c>
      <c r="B1920" t="inlineStr">
        <is>
          <t>Rechtbank Rotterdam</t>
        </is>
      </c>
      <c r="C1920" t="inlineStr">
        <is>
          <t>zittingen in schuldsaneringen</t>
        </is>
      </c>
      <c r="D1920" t="inlineStr">
        <is>
          <t>beëindigingszitting</t>
        </is>
      </c>
      <c r="E1920" t="inlineStr">
        <is>
          <t>R.10/25/137</t>
        </is>
      </c>
      <c r="F1920" t="inlineStr"/>
      <c r="G1920" t="inlineStr">
        <is>
          <t>Purmerend tel</t>
        </is>
      </c>
      <c r="H1920" t="inlineStr">
        <is>
          <t>2026-12-03</t>
        </is>
      </c>
      <c r="I1920" t="inlineStr">
        <is>
          <t>Beëindigingszitting op 03 december 2026 om 9:00 uur inzake (R.10/25/137), V.D.A. Jagram, Geheim adres, geb. Rotterdam (Nederland) 02 juli 1991. Bwv: N.T. van den Deijssel (Sociaal.nl Schuldsanering B.V.), Postbus 845 1440AV Purmerend tel. 088-7624200.</t>
        </is>
      </c>
    </row>
    <row r="1921">
      <c r="A1921" t="inlineStr">
        <is>
          <t>2026-09-28</t>
        </is>
      </c>
      <c r="B1921" t="inlineStr">
        <is>
          <t>Rechtbank Rotterdam</t>
        </is>
      </c>
      <c r="C1921" t="inlineStr">
        <is>
          <t>zittingen in schuldsaneringen</t>
        </is>
      </c>
      <c r="D1921" t="inlineStr">
        <is>
          <t>beëindigingszitting</t>
        </is>
      </c>
      <c r="E1921" t="inlineStr">
        <is>
          <t>R.10/25/166</t>
        </is>
      </c>
      <c r="F1921" t="inlineStr"/>
      <c r="G1921" t="inlineStr">
        <is>
          <t>Zwijndrecht</t>
        </is>
      </c>
      <c r="H1921" t="inlineStr">
        <is>
          <t>2026-10-08</t>
        </is>
      </c>
      <c r="I1921" t="inlineStr">
        <is>
          <t>Beëindigingszitting op 08 oktober 2026 om 9:00 uur inzake (R.10/25/166), S. van de Rest, woonadr. Schildmansambacht 14 3332KN Zwijndrecht, geb. Zwijndrecht Zwijndrecht (Nederland) 07 april 1987. Bwv: J. van Rijen (Van Rijen Advies en Bewindvoering Wsnp), Postbus 1467 3800BL Amersfoort tel. 030-6703054.</t>
        </is>
      </c>
    </row>
    <row r="1922">
      <c r="A1922" t="inlineStr">
        <is>
          <t>2026-09-28</t>
        </is>
      </c>
      <c r="B1922" t="inlineStr">
        <is>
          <t>Rechtbank Rotterdam</t>
        </is>
      </c>
      <c r="C1922" t="inlineStr">
        <is>
          <t>zittingen in schuldsaneringen</t>
        </is>
      </c>
      <c r="D1922" t="inlineStr">
        <is>
          <t>beëindigingszitting</t>
        </is>
      </c>
      <c r="E1922" t="inlineStr">
        <is>
          <t>R.10/25/167</t>
        </is>
      </c>
      <c r="F1922" t="inlineStr"/>
      <c r="G1922" t="inlineStr">
        <is>
          <t>Abbenbroek</t>
        </is>
      </c>
      <c r="H1922" t="inlineStr">
        <is>
          <t>2027-01-07</t>
        </is>
      </c>
      <c r="I1922" t="inlineStr">
        <is>
          <t>Beëindigingszitting op 07 januari 2027 om 9:00 uur inzake (R.10/25/167), Y. Kayalik, woonadr. Zweedseplein 15 3216BE Abbenbroek, geb. Rotterdam (Nederland) 07 juli 1980. Bwv: N.N. van Klaveren (Advocatenkantoor Loeff B.V.), Postbus 136 2990AC Barendrecht tel. 078-7999920.</t>
        </is>
      </c>
    </row>
    <row r="1923">
      <c r="A1923" t="inlineStr">
        <is>
          <t>2026-09-28</t>
        </is>
      </c>
      <c r="B1923" t="inlineStr">
        <is>
          <t>Rechtbank Rotterdam</t>
        </is>
      </c>
      <c r="C1923" t="inlineStr">
        <is>
          <t>einde schuldsaneringen</t>
        </is>
      </c>
      <c r="D1923" t="inlineStr">
        <is>
          <t>door goedkeuring akkoord</t>
        </is>
      </c>
      <c r="E1923" t="inlineStr">
        <is>
          <t>R.10/26/1114</t>
        </is>
      </c>
      <c r="F1923" t="inlineStr">
        <is>
          <t>93966229</t>
        </is>
      </c>
      <c r="G1923" t="inlineStr"/>
      <c r="H1923" t="inlineStr">
        <is>
          <t>2026-09-10</t>
        </is>
      </c>
      <c r="I1923" t="inlineStr">
        <is>
          <t>Einde schuldsanering door goedkeuring akkoord op 10 september 2026 inzake (R.10/26/1114) T. Fokker, Geheim adres, geb. Maarssen (Nederland) 30 oktober 1991. hodn Drielingmoeder_tatiana vest.adr. Geheim adres, KvK: 93966229</t>
        </is>
      </c>
    </row>
    <row r="1924">
      <c r="A1924" t="inlineStr">
        <is>
          <t>2026-09-28</t>
        </is>
      </c>
      <c r="B1924" t="inlineStr">
        <is>
          <t>Rechtbank Zeeland-West-Brabant</t>
        </is>
      </c>
      <c r="C1924" t="inlineStr">
        <is>
          <t>zittingen in schuldsaneringen</t>
        </is>
      </c>
      <c r="D1924" t="inlineStr">
        <is>
          <t>beëindigingszitting</t>
        </is>
      </c>
      <c r="E1924" t="inlineStr">
        <is>
          <t>R.02/25/77</t>
        </is>
      </c>
      <c r="F1924" t="inlineStr"/>
      <c r="G1924" t="inlineStr">
        <is>
          <t>Kruiningen</t>
        </is>
      </c>
      <c r="H1924" t="inlineStr">
        <is>
          <t>2026-10-21</t>
        </is>
      </c>
      <c r="I1924" t="inlineStr">
        <is>
          <t>Beëindigingszitting op 21 oktober 2026 om 10:00 uur inzake (R.02/25/77), J.G. Raczyński, woonadr. Molenmeet 6 4416BZ Kruiningen, geb. Zabrze (Polen) 25 april 1989. Bwv: mr J.C. van den Doel, Oude Haven 41 4301JK ZIERIKZEE tel. 0111-420410.</t>
        </is>
      </c>
    </row>
    <row r="1925">
      <c r="A1925" t="inlineStr">
        <is>
          <t>2026-09-28</t>
        </is>
      </c>
      <c r="B1925" t="inlineStr">
        <is>
          <t>Rechtbank Zeeland-West-Brabant</t>
        </is>
      </c>
      <c r="C1925" t="inlineStr">
        <is>
          <t>zittingen in schuldsaneringen</t>
        </is>
      </c>
      <c r="D1925" t="inlineStr">
        <is>
          <t>beëindigingszitting</t>
        </is>
      </c>
      <c r="E1925" t="inlineStr">
        <is>
          <t>R.02/26/1079</t>
        </is>
      </c>
      <c r="F1925" t="inlineStr"/>
      <c r="G1925" t="inlineStr">
        <is>
          <t>VLISSINGEN tel</t>
        </is>
      </c>
      <c r="H1925" t="inlineStr">
        <is>
          <t>2026-10-14</t>
        </is>
      </c>
      <c r="I1925" t="inlineStr">
        <is>
          <t>Beëindigingszitting op 14 oktober 2026 om 10:00 uur inzake (R.02/26/1079), P.J.G.M. Geers, Geheim adres, geb. Bergen op Zoom (Nederland) 19 maart 1961. Bwv: mr M.J.F. Zoeteweij, Scheldestraat 76 4381RW VLISSINGEN tel. 0118-412877.</t>
        </is>
      </c>
    </row>
    <row r="1926">
      <c r="A1926" t="inlineStr">
        <is>
          <t>2026-09-28</t>
        </is>
      </c>
      <c r="B1926" t="inlineStr">
        <is>
          <t>Rechtbank Zeeland-West-Brabant</t>
        </is>
      </c>
      <c r="C1926" t="inlineStr">
        <is>
          <t>zittingen in schuldsaneringen</t>
        </is>
      </c>
      <c r="D1926" t="inlineStr">
        <is>
          <t>verificatievergadering</t>
        </is>
      </c>
      <c r="E1926" t="inlineStr">
        <is>
          <t>R.02/26/1120</t>
        </is>
      </c>
      <c r="F1926" t="inlineStr"/>
      <c r="G1926" t="inlineStr">
        <is>
          <t>Steenbergen</t>
        </is>
      </c>
      <c r="H1926" t="inlineStr">
        <is>
          <t>2026-11-04</t>
        </is>
      </c>
      <c r="I1926" t="inlineStr">
        <is>
          <t>Pro forma verificatievergadering op 04 november 2026 om 10:00 uur inzake (R.02/26/1120), H.F.C.A. Albers, woonadr. Noorddonk 49 4651ZC Steenbergen, geb. Amsterdam (Nederland) 09 juli 1952. Bwv: mr J.C. van den Doel, Oude Haven 41 4301JK ZIERIKZEE tel. 0111-420410.</t>
        </is>
      </c>
    </row>
    <row r="1927">
      <c r="A1927" t="inlineStr">
        <is>
          <t>2026-09-28</t>
        </is>
      </c>
      <c r="B1927" t="inlineStr">
        <is>
          <t>Rechtbank Zeeland-West-Brabant</t>
        </is>
      </c>
      <c r="C1927" t="inlineStr">
        <is>
          <t>zittingen in schuldsaneringen</t>
        </is>
      </c>
      <c r="D1927" t="inlineStr">
        <is>
          <t>verificatievergadering</t>
        </is>
      </c>
      <c r="E1927" t="inlineStr">
        <is>
          <t>R.02/26/1122</t>
        </is>
      </c>
      <c r="F1927" t="inlineStr"/>
      <c r="G1927" t="inlineStr">
        <is>
          <t>Steenbergen</t>
        </is>
      </c>
      <c r="H1927" t="inlineStr">
        <is>
          <t>2026-11-04</t>
        </is>
      </c>
      <c r="I1927" t="inlineStr">
        <is>
          <t>Pro forma verificatievergadering op 04 november 2026 om 10:00 uur inzake (R.02/26/1122), G.M.E. Aué, woonadr. Noorddonk 49 4651ZC Steenbergen, geb. Wormer (Nederland) 07 augustus 1954. Bwv: mr J.C. van den Doel, Oude Haven 41 4301JK ZIERIKZEE tel. 0111-420410.</t>
        </is>
      </c>
    </row>
    <row r="1928">
      <c r="A1928" t="inlineStr">
        <is>
          <t>2026-09-28</t>
        </is>
      </c>
      <c r="B1928" t="inlineStr">
        <is>
          <t>Rechtbank Zeeland-West-Brabant</t>
        </is>
      </c>
      <c r="C1928" t="inlineStr">
        <is>
          <t>einde faillissementen</t>
        </is>
      </c>
      <c r="D1928" t="inlineStr">
        <is>
          <t>vernietiging faillissement na verzet</t>
        </is>
      </c>
      <c r="E1928" t="inlineStr">
        <is>
          <t>F.02/26/235</t>
        </is>
      </c>
      <c r="F1928" t="inlineStr">
        <is>
          <t>24338434</t>
        </is>
      </c>
      <c r="G1928" t="inlineStr">
        <is>
          <t>Etten-Leur</t>
        </is>
      </c>
      <c r="H1928" t="inlineStr">
        <is>
          <t>2026-09-25</t>
        </is>
      </c>
      <c r="I1928" t="inlineStr">
        <is>
          <t>Vernietiging faillissement na verzet op 25 september 2026 inzake (F.02/26/235) Glashandel P.B. Emmery B.V, corr.adr. Lokkerdreef 37 D 4879ND Etten-Leur, vest.adr. Lokkerdreef 37 D 4879ND Etten-Leur, KvK: 24338434 hodn Glashandel P.B. Emmery B.V. vest.adr. Lokkerdreef 37 D 4879ND Etten-Leur.</t>
        </is>
      </c>
    </row>
    <row r="1929">
      <c r="A1929" t="inlineStr">
        <is>
          <t>2026-09-29</t>
        </is>
      </c>
      <c r="B1929" t="inlineStr">
        <is>
          <t>Rechtbank Den Haag</t>
        </is>
      </c>
      <c r="C1929" t="inlineStr">
        <is>
          <t>uitspraken surseance</t>
        </is>
      </c>
      <c r="D1929" t="inlineStr">
        <is>
          <t>verlening voorlopige surseance</t>
        </is>
      </c>
      <c r="E1929" t="inlineStr">
        <is>
          <t>S.09/26/25</t>
        </is>
      </c>
      <c r="F1929" t="inlineStr">
        <is>
          <t>61843962</t>
        </is>
      </c>
      <c r="G1929" t="inlineStr">
        <is>
          <t>Amsterdam</t>
        </is>
      </c>
      <c r="H1929" t="inlineStr">
        <is>
          <t>2026-09-28</t>
        </is>
      </c>
      <c r="I1929" t="inlineStr">
        <is>
          <t>verlening voorlopige surseance op 28 september 2026 aan: (S.09/26/25) Tripaneer B.V, corr.adr. Singel 542 1017AZ Amsterdam, vest.adr. Singel 542 1017AZ Amsterdam, KvK: 61843962 hodn Tripaneer B.V. vest.adr. Singel 542 1017AZ Amsterdam. Bwv: mr V.G.M. Leferink, Postbus 75181 1070AD AMSTERDAM tel. 020-3035900. RC: mr. A.E. de Vos.</t>
        </is>
      </c>
    </row>
    <row r="1930">
      <c r="A1930" t="inlineStr">
        <is>
          <t>2026-09-29</t>
        </is>
      </c>
      <c r="B1930" t="inlineStr">
        <is>
          <t>Rechtbank Gelderland</t>
        </is>
      </c>
      <c r="C1930" t="inlineStr">
        <is>
          <t>uitspraken schuldsanering</t>
        </is>
      </c>
      <c r="E1930" t="inlineStr">
        <is>
          <t>R.05/26/1295</t>
        </is>
      </c>
      <c r="F1930" t="inlineStr"/>
      <c r="G1930" t="inlineStr">
        <is>
          <t>Apeldoorn</t>
        </is>
      </c>
      <c r="H1930" t="inlineStr">
        <is>
          <t>2026-09-24</t>
        </is>
      </c>
      <c r="I1930" t="inlineStr">
        <is>
          <t>Uitspraak schuldsanering op 24 september 2026 inzake (R.05/26/1295) P.C. Massop, woonadr. Stationsstraat 22 E 7311NT Apeldoorn, geb. Zoetermeer (Nederland) 20 augustus 1994. Bwv: A. Veldhuis (V &amp; W Bewindvoering), Postbus 10211 7301GE Apeldoorn tel. 0555215750. RC: mr. O. Nijhuis.</t>
        </is>
      </c>
    </row>
    <row r="1931">
      <c r="A1931" t="inlineStr">
        <is>
          <t>2026-09-29</t>
        </is>
      </c>
      <c r="B1931" t="inlineStr">
        <is>
          <t>Rechtbank Gelderland</t>
        </is>
      </c>
      <c r="C1931" t="inlineStr">
        <is>
          <t>vereenvoudigde afwikkeling faillissementen</t>
        </is>
      </c>
      <c r="E1931" t="inlineStr">
        <is>
          <t>F.05/23/261</t>
        </is>
      </c>
      <c r="F1931" t="inlineStr">
        <is>
          <t>76727874</t>
        </is>
      </c>
      <c r="G1931" t="inlineStr">
        <is>
          <t>Amsterdam</t>
        </is>
      </c>
      <c r="H1931" t="inlineStr"/>
      <c r="I1931" t="inlineStr">
        <is>
          <t>(F.05/23/261), Verhoeven Vastgoed Verbeteraars Amsterdam B.V, corr.adr. Dukdalfweg 49 1041BC Amsterdam, vest.adr. Dukdalfweg 49 1041BC Amsterdam, KvK: 76727874 hodn Verhoeven Vastgoed Verbeteraars Amsterdam B.V. vest.adr. Dukdalfweg 49 1041BC Amsterdam. Cur: mr M. Blok, Postbus 442 6710BK EDE GLD tel. 0318-687878. RC: mr. S. Boot.</t>
        </is>
      </c>
    </row>
    <row r="1932">
      <c r="A1932" t="inlineStr">
        <is>
          <t>2026-09-29</t>
        </is>
      </c>
      <c r="B1932" t="inlineStr">
        <is>
          <t>Rechtbank Gelderland</t>
        </is>
      </c>
      <c r="C1932" t="inlineStr">
        <is>
          <t>neerlegging slotuitdelingslijst in faillissementen</t>
        </is>
      </c>
      <c r="E1932" t="inlineStr">
        <is>
          <t>F.05/24/365</t>
        </is>
      </c>
      <c r="F1932" t="inlineStr">
        <is>
          <t>57538751</t>
        </is>
      </c>
      <c r="G1932" t="inlineStr">
        <is>
          <t>Baak</t>
        </is>
      </c>
      <c r="H1932" t="inlineStr">
        <is>
          <t>2026-10-23</t>
        </is>
      </c>
      <c r="I1932" t="inlineStr">
        <is>
          <t>Met ingang van 23 oktober 2026 inzake (F.05/24/365) CraftEmotions B.V, corr.adr. Vordenseweg 1 7223LM Baak, vest.adr. Vordenseweg 1 7223LM Baak, KvK: 57538751 hodn CraftEmotions B.V. vest.adr. Vordenseweg 1 7223LM Baak, hodn CraftXXL vest.adr. Vordenseweg 1 7223LM Baak.</t>
        </is>
      </c>
    </row>
    <row r="1933">
      <c r="A1933" t="inlineStr">
        <is>
          <t>2026-09-29</t>
        </is>
      </c>
      <c r="B1933" t="inlineStr">
        <is>
          <t>Rechtbank Gelderland</t>
        </is>
      </c>
      <c r="C1933" t="inlineStr">
        <is>
          <t>neerlegging slotuitdelingslijst in faillissementen</t>
        </is>
      </c>
      <c r="E1933" t="inlineStr">
        <is>
          <t>F.05/24/489</t>
        </is>
      </c>
      <c r="F1933" t="inlineStr">
        <is>
          <t>74828339</t>
        </is>
      </c>
      <c r="G1933" t="inlineStr">
        <is>
          <t>Emst</t>
        </is>
      </c>
      <c r="H1933" t="inlineStr">
        <is>
          <t>2026-10-23</t>
        </is>
      </c>
      <c r="I1933" t="inlineStr">
        <is>
          <t>Met ingang van 23 oktober 2026 inzake (F.05/24/489) Veldhuis Bouw &amp; Asbestsanering B.V, corr.adr. Hoofdweg 88 8166AG Emst, vest.adr. Hoofdweg 88 8166AG Emst, KvK: 74828339 hodn Veldhuis Asbestsanering vest.adr. Hoofdweg 88 8166AG Emst, hodn Veldhuis Bouw vest.adr. Hoofdweg 88 8166AG Emst, hodn Veldhuis Bouw &amp; Asbestsanering B.V. vest.adr. Hoofdweg 88 8166AG Emst, hodn Veldhuis Rupsbestrijding vest.adr. Hoofdweg 88 8166AG Emst.</t>
        </is>
      </c>
    </row>
    <row r="1934">
      <c r="A1934" t="inlineStr">
        <is>
          <t>2026-09-29</t>
        </is>
      </c>
      <c r="B1934" t="inlineStr">
        <is>
          <t>Rechtbank Gelderland</t>
        </is>
      </c>
      <c r="C1934" t="inlineStr">
        <is>
          <t>neerlegging slotuitdelingslijst in faillissementen</t>
        </is>
      </c>
      <c r="E1934" t="inlineStr">
        <is>
          <t>F.05/25/5</t>
        </is>
      </c>
      <c r="F1934" t="inlineStr">
        <is>
          <t>66267706</t>
        </is>
      </c>
      <c r="G1934" t="inlineStr">
        <is>
          <t>Winterswijk</t>
        </is>
      </c>
      <c r="H1934" t="inlineStr">
        <is>
          <t>2026-10-16</t>
        </is>
      </c>
      <c r="I1934" t="inlineStr">
        <is>
          <t>Met ingang van 16 oktober 2026 inzake (F.05/25/5) The Holland lifestyle company for dutch and scandinavian brands B.V, corr.adr. Burgemeester Bosmastraat 41 7101DE Winterswijk, vest.adr. Burgemeester Bosmastraat 41 7101DE Winterswijk, KvK: 66267706 hodn The Holland lifestyle company for dutch and scandinavian brands B.V. vest.adr. Burgemeester Bosmastraat 41 7101DE Winterswijk.</t>
        </is>
      </c>
    </row>
    <row r="1935">
      <c r="A1935" t="inlineStr">
        <is>
          <t>2026-09-29</t>
        </is>
      </c>
      <c r="B1935" t="inlineStr">
        <is>
          <t>Rechtbank Gelderland</t>
        </is>
      </c>
      <c r="C1935" t="inlineStr">
        <is>
          <t>neerlegging slotuitdelingslijst in faillissementen</t>
        </is>
      </c>
      <c r="E1935" t="inlineStr">
        <is>
          <t>F.05/25/360</t>
        </is>
      </c>
      <c r="F1935" t="inlineStr">
        <is>
          <t>74283766</t>
        </is>
      </c>
      <c r="G1935" t="inlineStr">
        <is>
          <t>Nijmegen</t>
        </is>
      </c>
      <c r="H1935" t="inlineStr">
        <is>
          <t>2026-10-16</t>
        </is>
      </c>
      <c r="I1935" t="inlineStr">
        <is>
          <t>Met ingang van 16 oktober 2026 inzake (F.05/25/360) Zwager Koffie B.V, corr.adr. Bijsterhuizen 1131 6546AR Nijmegen, vest.adr. Bijsterhuizen 1131 6546AR Nijmegen, KvK: 74283766 hodn Zwager Koffie B.V. vest.adr. Bijsterhuizen 1131 6546AR Nijmegen, hodn Zwager Koffie Eindhoven vest.adr. Frederiklaan 10 A 5616NH Eindhoven.</t>
        </is>
      </c>
    </row>
    <row r="1936">
      <c r="A1936" t="inlineStr">
        <is>
          <t>2026-09-29</t>
        </is>
      </c>
      <c r="B1936" t="inlineStr">
        <is>
          <t>Rechtbank Limburg</t>
        </is>
      </c>
      <c r="C1936" t="inlineStr">
        <is>
          <t>zittingen in schuldsaneringen</t>
        </is>
      </c>
      <c r="D1936" t="inlineStr">
        <is>
          <t>beëindigingszitting</t>
        </is>
      </c>
      <c r="E1936" t="inlineStr">
        <is>
          <t>R.03/25/20</t>
        </is>
      </c>
      <c r="F1936" t="inlineStr"/>
      <c r="G1936" t="inlineStr">
        <is>
          <t>Gennep</t>
        </is>
      </c>
      <c r="H1936" t="inlineStr">
        <is>
          <t>2026-10-15</t>
        </is>
      </c>
      <c r="I1936" t="inlineStr">
        <is>
          <t>Beëindigingszitting op 15 oktober 2026 om 13:30 uur inzake (R.03/25/20), S. Jansen, woonadr. Ketelhuis 52 6591TH Gennep, geb. Nijmegen (Nederland) 23 juli 1971. Bwv: E.M. van Ooijen (Ties wsnp &amp; faillissementen), Postbus 6.212 5600HE Eindhoven tel. 040-2324700.</t>
        </is>
      </c>
    </row>
    <row r="1937">
      <c r="A1937" t="inlineStr">
        <is>
          <t>2026-09-29</t>
        </is>
      </c>
      <c r="B1937" t="inlineStr">
        <is>
          <t>Rechtbank Limburg</t>
        </is>
      </c>
      <c r="C1937" t="inlineStr">
        <is>
          <t>einde faillissementen</t>
        </is>
      </c>
      <c r="D1937" t="inlineStr">
        <is>
          <t>wegens gebrek aan baten</t>
        </is>
      </c>
      <c r="E1937" t="inlineStr">
        <is>
          <t>F.03/24/100</t>
        </is>
      </c>
      <c r="F1937" t="inlineStr">
        <is>
          <t>66976766</t>
        </is>
      </c>
      <c r="G1937" t="inlineStr">
        <is>
          <t>Helden</t>
        </is>
      </c>
      <c r="H1937" t="inlineStr">
        <is>
          <t>2026-08-04</t>
        </is>
      </c>
      <c r="I1937" t="inlineStr">
        <is>
          <t>Wegens gebrek aan baten op 04 augustus 2026 inzake (F.03/24/100) E. Kulieva, woonadr. Ondersestraat 49 5988EB Helden, geb. Baku (Sovjet-Unie) 08 augustus 1988. voorheen hodn Ellen Beautysalon vest.adr. Kepringelehof 9 5981CP Panningen, KvK: 66976766.</t>
        </is>
      </c>
    </row>
    <row r="1938">
      <c r="A1938" t="inlineStr">
        <is>
          <t>2026-09-29</t>
        </is>
      </c>
      <c r="B1938" t="inlineStr">
        <is>
          <t>Rechtbank Limburg</t>
        </is>
      </c>
      <c r="C1938" t="inlineStr">
        <is>
          <t>einde faillissementen</t>
        </is>
      </c>
      <c r="D1938" t="inlineStr">
        <is>
          <t>door verbindende uitdelingslijst</t>
        </is>
      </c>
      <c r="E1938" t="inlineStr">
        <is>
          <t>F.03/25/32</t>
        </is>
      </c>
      <c r="F1938" t="inlineStr">
        <is>
          <t>71698264</t>
        </is>
      </c>
      <c r="G1938" t="inlineStr">
        <is>
          <t>Reuver</t>
        </is>
      </c>
      <c r="H1938" t="inlineStr">
        <is>
          <t>2026-09-25</t>
        </is>
      </c>
      <c r="I1938" t="inlineStr">
        <is>
          <t>Door verbindende uitdelingslijst op 25 september 2026 inzake (F.03/25/32) Wido B.V, corr.adr. Roozendaelseweg 1 a 5953TN Reuver, vest.adr. Roozendaelseweg 1 a 5953TN Reuver, KvK: 71698264 hodn Wido B.V. vest.adr. Roozendaelseweg 1 a 5953TN Reuver.</t>
        </is>
      </c>
    </row>
    <row r="1939">
      <c r="A1939" t="inlineStr">
        <is>
          <t>2026-09-29</t>
        </is>
      </c>
      <c r="B1939" t="inlineStr">
        <is>
          <t>Rechtbank Limburg</t>
        </is>
      </c>
      <c r="C1939" t="inlineStr">
        <is>
          <t>einde schuldsaneringen</t>
        </is>
      </c>
      <c r="D1939" t="inlineStr">
        <is>
          <t>met uitdeling en met schone lei</t>
        </is>
      </c>
      <c r="E1939" t="inlineStr">
        <is>
          <t>R.03/25/7</t>
        </is>
      </c>
      <c r="F1939" t="inlineStr"/>
      <c r="G1939" t="inlineStr">
        <is>
          <t>Maastricht</t>
        </is>
      </c>
      <c r="H1939" t="inlineStr">
        <is>
          <t>2026-09-25</t>
        </is>
      </c>
      <c r="I1939" t="inlineStr">
        <is>
          <t>Einde schuldsanering met uitdeling en met schone lei op 25 september 2026 inzake (R.03/25/7) A. Ghasemi Abiazani, woonadr. Meutestraat 7 N 6219BH Maastricht, geb. Teheran (Iran) 29 juni 1970.</t>
        </is>
      </c>
    </row>
    <row r="1940">
      <c r="A1940" t="inlineStr">
        <is>
          <t>2026-09-29</t>
        </is>
      </c>
      <c r="B1940" t="inlineStr">
        <is>
          <t>Rechtbank Midden-Nederland</t>
        </is>
      </c>
      <c r="C1940" t="inlineStr">
        <is>
          <t>uitspraken faillissement</t>
        </is>
      </c>
      <c r="E1940" t="inlineStr">
        <is>
          <t>F.16/26/430</t>
        </is>
      </c>
      <c r="F1940" t="inlineStr">
        <is>
          <t>51166909</t>
        </is>
      </c>
      <c r="G1940" t="inlineStr">
        <is>
          <t>Hilversum</t>
        </is>
      </c>
      <c r="H1940" t="inlineStr">
        <is>
          <t>2026-09-28</t>
        </is>
      </c>
      <c r="I1940" t="inlineStr">
        <is>
          <t>Uitspraak faillissement op 28 september 2026 inzake (F.16/26/430) Autisme Centrum in Contact, corr.adr. Loosdrechtse Bos 7 1213RH Hilversum, vest.adr. Loosdrechtse Bos 7 1213RH Hilversum, KvK: 51166909 hodn Autisme Centrum in Contact vest.adr. Loosdrechtse Bos 7 1213RH Hilversum. Cur: mr H.C. Vroege, Postbus 1222 1200BE HILVERSUM tel. 035-6219941. RC: mr. K.G. van de Streek.</t>
        </is>
      </c>
    </row>
    <row r="1941">
      <c r="A1941" t="inlineStr">
        <is>
          <t>2026-09-29</t>
        </is>
      </c>
      <c r="B1941" t="inlineStr">
        <is>
          <t>Rechtbank Midden-Nederland</t>
        </is>
      </c>
      <c r="C1941" t="inlineStr">
        <is>
          <t>zittingen in schuldsaneringen</t>
        </is>
      </c>
      <c r="D1941" t="inlineStr">
        <is>
          <t>beëindigingszitting</t>
        </is>
      </c>
      <c r="E1941" t="inlineStr">
        <is>
          <t>R.16/24/120</t>
        </is>
      </c>
      <c r="F1941" t="inlineStr"/>
      <c r="G1941" t="inlineStr">
        <is>
          <t>Leusden tel</t>
        </is>
      </c>
      <c r="H1941" t="inlineStr">
        <is>
          <t>2026-11-25</t>
        </is>
      </c>
      <c r="I1941" t="inlineStr">
        <is>
          <t>Beëindigingszitting op 25 november 2026 om 9:30 uur inzake (R.16/24/120), P. Pahladsingh, Geheim adres, geb. Paramaribo (Suriname) 15 oktober 1978. Bwv: A.A.M. Hagens (Hagens Bewindvoering), Postbus 233 3830AE Leusden tel. 033-4946936.</t>
        </is>
      </c>
    </row>
    <row r="1942">
      <c r="A1942" t="inlineStr">
        <is>
          <t>2026-09-29</t>
        </is>
      </c>
      <c r="B1942" t="inlineStr">
        <is>
          <t>Rechtbank Midden-Nederland</t>
        </is>
      </c>
      <c r="C1942" t="inlineStr">
        <is>
          <t>zittingen in schuldsaneringen</t>
        </is>
      </c>
      <c r="D1942" t="inlineStr">
        <is>
          <t>verificatievergadering</t>
        </is>
      </c>
      <c r="E1942" t="inlineStr">
        <is>
          <t>R.16/24/120</t>
        </is>
      </c>
      <c r="F1942" t="inlineStr"/>
      <c r="G1942" t="inlineStr">
        <is>
          <t>Leusden tel</t>
        </is>
      </c>
      <c r="H1942" t="inlineStr">
        <is>
          <t>2026-11-13</t>
        </is>
      </c>
      <c r="I1942" t="inlineStr">
        <is>
          <t>Pro forma verificatievergadering op 13 november 2026 om 11:00 uur inzake (R.16/24/120), P. Pahladsingh, Geheim adres, geb. Paramaribo (Suriname) 15 oktober 1978. Bwv: A.A.M. Hagens (Hagens Bewindvoering), Postbus 233 3830AE Leusden tel. 033-4946936.</t>
        </is>
      </c>
    </row>
    <row r="1943">
      <c r="A1943" t="inlineStr">
        <is>
          <t>2026-09-29</t>
        </is>
      </c>
      <c r="B1943" t="inlineStr">
        <is>
          <t>Rechtbank Noord-Holland</t>
        </is>
      </c>
      <c r="C1943" t="inlineStr">
        <is>
          <t>zittingen in faillissementen</t>
        </is>
      </c>
      <c r="D1943" t="inlineStr">
        <is>
          <t>verificatievergadering</t>
        </is>
      </c>
      <c r="E1943" t="inlineStr">
        <is>
          <t>F.15/26/161</t>
        </is>
      </c>
      <c r="F1943" t="inlineStr">
        <is>
          <t>61214418</t>
        </is>
      </c>
      <c r="G1943" t="inlineStr">
        <is>
          <t>Zaandam</t>
        </is>
      </c>
      <c r="H1943" t="inlineStr">
        <is>
          <t>2026-11-09</t>
        </is>
      </c>
      <c r="I1943" t="inlineStr">
        <is>
          <t>Pro forma verificatievergadering op 09 november 2026 om 12:00 uur inzake (F.15/26/161), J. Teuthof, woonadr. Meidoornstraat 69 1505TS Zaandam, geb. Zaanstad (Nederland) 23 oktober 1989. voorheen hodn JT Bestrating vest.adr. Meidoornstraat 69 1505TS Zaandam, KvK: 61214418. Cur: mr M. Helmstrijd, Postbus 2383 1620EJ HOORN NH tel. 0229-285070. Uiterste datum van indiening vorderingen: 26 oktober 2026.</t>
        </is>
      </c>
    </row>
    <row r="1944">
      <c r="A1944" t="inlineStr">
        <is>
          <t>2026-09-29</t>
        </is>
      </c>
      <c r="B1944" t="inlineStr">
        <is>
          <t>Rechtbank Noord-Holland</t>
        </is>
      </c>
      <c r="C1944" t="inlineStr">
        <is>
          <t>zittingen in schuldsaneringen</t>
        </is>
      </c>
      <c r="D1944" t="inlineStr">
        <is>
          <t>verificatievergadering</t>
        </is>
      </c>
      <c r="E1944" t="inlineStr">
        <is>
          <t>R.15/26/1024</t>
        </is>
      </c>
      <c r="F1944" t="inlineStr"/>
      <c r="G1944" t="inlineStr">
        <is>
          <t>Heemskerk</t>
        </is>
      </c>
      <c r="H1944" t="inlineStr">
        <is>
          <t>2026-11-09</t>
        </is>
      </c>
      <c r="I1944" t="inlineStr">
        <is>
          <t>Pro forma verificatievergadering op 09 november 2026 om 12:00 uur inzake (R.15/26/1024), M. Koop, woonadr. Spoellaan 32 1964TB Heemskerk, geb. Beverwijk (Nederland) 15 februari 1974. Bwv: H. de Noord (Tanger Advocaten NV), Velserbeek 1 1981LA Velsen-Zuid tel. 0255-547800.</t>
        </is>
      </c>
    </row>
    <row r="1945">
      <c r="A1945" t="inlineStr">
        <is>
          <t>2026-09-29</t>
        </is>
      </c>
      <c r="B1945" t="inlineStr">
        <is>
          <t>Rechtbank Noord-Holland</t>
        </is>
      </c>
      <c r="C1945" t="inlineStr">
        <is>
          <t>zittingen in schuldsaneringen</t>
        </is>
      </c>
      <c r="D1945" t="inlineStr">
        <is>
          <t>verificatievergadering</t>
        </is>
      </c>
      <c r="E1945" t="inlineStr">
        <is>
          <t>R.15/26/1036</t>
        </is>
      </c>
      <c r="F1945" t="inlineStr"/>
      <c r="G1945" t="inlineStr">
        <is>
          <t>IJmuiden</t>
        </is>
      </c>
      <c r="H1945" t="inlineStr">
        <is>
          <t>2026-11-09</t>
        </is>
      </c>
      <c r="I1945" t="inlineStr">
        <is>
          <t>Pro forma verificatievergadering op 09 november 2026 om 12:00 uur inzake (R.15/26/1036), R. Mazhdo, woonadr. Lange Nieuwstraat 470 1971GJ IJmuiden, geb. Troitskoye (Rusland) 26 mei 1999. Bwv: H. de Noord (Tanger Advocaten NV), Velserbeek 1 1981LA Velsen-Zuid tel. 0255-547800.</t>
        </is>
      </c>
    </row>
    <row r="1946">
      <c r="A1946" t="inlineStr">
        <is>
          <t>2026-09-29</t>
        </is>
      </c>
      <c r="B1946" t="inlineStr">
        <is>
          <t>Rechtbank Noord-Holland</t>
        </is>
      </c>
      <c r="C1946" t="inlineStr">
        <is>
          <t>zittingen in schuldsaneringen</t>
        </is>
      </c>
      <c r="D1946" t="inlineStr">
        <is>
          <t>verificatievergadering</t>
        </is>
      </c>
      <c r="E1946" t="inlineStr">
        <is>
          <t>R.15/26/1038</t>
        </is>
      </c>
      <c r="F1946" t="inlineStr"/>
      <c r="G1946" t="inlineStr">
        <is>
          <t>Heemstede</t>
        </is>
      </c>
      <c r="H1946" t="inlineStr">
        <is>
          <t>2026-11-09</t>
        </is>
      </c>
      <c r="I1946" t="inlineStr">
        <is>
          <t>Pro forma verificatievergadering op 09 november 2026 om 12:00 uur inzake (R.15/26/1038), J.A. Zerdelis, woonadr. Utrechtlaan 20 2101TT Heemstede, geb. Hoorn (Nederland) 03 mei 1983. Bwv: H.C. Wolbers (Kredietbank Nederland), Postbus 470 8901BG Leeuwarden tel. 0886262777.</t>
        </is>
      </c>
    </row>
    <row r="1947">
      <c r="A1947" t="inlineStr">
        <is>
          <t>2026-09-29</t>
        </is>
      </c>
      <c r="B1947" t="inlineStr">
        <is>
          <t>Rechtbank Noord-Holland</t>
        </is>
      </c>
      <c r="C1947" t="inlineStr">
        <is>
          <t>zittingen in schuldsaneringen</t>
        </is>
      </c>
      <c r="D1947" t="inlineStr">
        <is>
          <t>verificatievergadering</t>
        </is>
      </c>
      <c r="E1947" t="inlineStr">
        <is>
          <t>R.15/26/1041</t>
        </is>
      </c>
      <c r="F1947" t="inlineStr"/>
      <c r="G1947" t="inlineStr">
        <is>
          <t>Boesingheliede</t>
        </is>
      </c>
      <c r="H1947" t="inlineStr">
        <is>
          <t>2026-11-09</t>
        </is>
      </c>
      <c r="I1947" t="inlineStr">
        <is>
          <t>Pro forma verificatievergadering op 09 november 2026 om 12:00 uur inzake (R.15/26/1041), D. van der Voort, woonadr. IJweg 469 2143CK Boesingheliede, geb. Amsterdam (Nederland) 23 april 1995. Bwv: M. Schuitemaker (SWDV B.V.), Postbus 698 2130AR Hoofddorp tel. 023-5175100.</t>
        </is>
      </c>
    </row>
    <row r="1948">
      <c r="A1948" t="inlineStr">
        <is>
          <t>2026-09-29</t>
        </is>
      </c>
      <c r="B1948" t="inlineStr">
        <is>
          <t>Rechtbank Noord-Holland</t>
        </is>
      </c>
      <c r="C1948" t="inlineStr">
        <is>
          <t>zittingen in schuldsaneringen</t>
        </is>
      </c>
      <c r="D1948" t="inlineStr">
        <is>
          <t>verificatievergadering</t>
        </is>
      </c>
      <c r="E1948" t="inlineStr">
        <is>
          <t>R.15/26/1054</t>
        </is>
      </c>
      <c r="F1948" t="inlineStr"/>
      <c r="G1948" t="inlineStr">
        <is>
          <t>Haarlem</t>
        </is>
      </c>
      <c r="H1948" t="inlineStr">
        <is>
          <t>2026-11-09</t>
        </is>
      </c>
      <c r="I1948" t="inlineStr">
        <is>
          <t>Pro forma verificatievergadering op 09 november 2026 om 12:00 uur inzake (R.15/26/1054), M.N. Alhashemi, woonadr. Mary Fleischmannstraat 19 2037PA Haarlem, geb. Gireshk (Afghanistan) 03 juni 1963. Bwv: H.C. Wolbers (Kredietbank Nederland), Postbus 470 8901BG Leeuwarden tel. 0886262777.</t>
        </is>
      </c>
    </row>
    <row r="1949">
      <c r="A1949" t="inlineStr">
        <is>
          <t>2026-09-29</t>
        </is>
      </c>
      <c r="B1949" t="inlineStr">
        <is>
          <t>Rechtbank Noord-Holland</t>
        </is>
      </c>
      <c r="C1949" t="inlineStr">
        <is>
          <t>zittingen in schuldsaneringen</t>
        </is>
      </c>
      <c r="D1949" t="inlineStr">
        <is>
          <t>verificatievergadering</t>
        </is>
      </c>
      <c r="E1949" t="inlineStr">
        <is>
          <t>R.15/26/1062</t>
        </is>
      </c>
      <c r="F1949" t="inlineStr"/>
      <c r="G1949" t="inlineStr">
        <is>
          <t>Spaarndam</t>
        </is>
      </c>
      <c r="H1949" t="inlineStr">
        <is>
          <t>2026-11-09</t>
        </is>
      </c>
      <c r="I1949" t="inlineStr">
        <is>
          <t>Pro forma verificatievergadering op 09 november 2026 om 12:00 uur inzake (R.15/26/1062), M.G. Bonnet, woonadr. Westhoff 67 2064WC Spaarndam, geb. Amsterdam (Nederland) 21 januari 1971. Bwv: H.C. Wolbers (Kredietbank Nederland), Postbus 470 8901BG Leeuwarden tel. 0886262777.</t>
        </is>
      </c>
    </row>
    <row r="1950">
      <c r="A1950" t="inlineStr">
        <is>
          <t>2026-09-29</t>
        </is>
      </c>
      <c r="B1950" t="inlineStr">
        <is>
          <t>Rechtbank Noord-Holland</t>
        </is>
      </c>
      <c r="C1950" t="inlineStr">
        <is>
          <t>zittingen in schuldsaneringen</t>
        </is>
      </c>
      <c r="D1950" t="inlineStr">
        <is>
          <t>verificatievergadering</t>
        </is>
      </c>
      <c r="E1950" t="inlineStr">
        <is>
          <t>R.15/26/1070</t>
        </is>
      </c>
      <c r="F1950" t="inlineStr"/>
      <c r="G1950" t="inlineStr">
        <is>
          <t>Castricum</t>
        </is>
      </c>
      <c r="H1950" t="inlineStr">
        <is>
          <t>2026-11-09</t>
        </is>
      </c>
      <c r="I1950" t="inlineStr">
        <is>
          <t>Pro forma verificatievergadering op 09 november 2026 om 12:00 uur inzake (R.15/26/1070), J. Duin, woonadr. Plantenhove 50 1902HN Castricum, geb. Heemskerk (Nederland) 05 juli 1986. Bwv: H. de Noord (Tanger Advocaten NV), Velserbeek 1 1981LA Velsen-Zuid tel. 0255-547800.</t>
        </is>
      </c>
    </row>
    <row r="1951">
      <c r="A1951" t="inlineStr">
        <is>
          <t>2026-09-29</t>
        </is>
      </c>
      <c r="B1951" t="inlineStr">
        <is>
          <t>Rechtbank Noord-Nederland</t>
        </is>
      </c>
      <c r="C1951" t="inlineStr">
        <is>
          <t>uitspraken schuldsanering</t>
        </is>
      </c>
      <c r="E1951" t="inlineStr">
        <is>
          <t>R.18/26/1293</t>
        </is>
      </c>
      <c r="F1951" t="inlineStr">
        <is>
          <t>69605483</t>
        </is>
      </c>
      <c r="G1951" t="inlineStr">
        <is>
          <t>Groningen</t>
        </is>
      </c>
      <c r="H1951" t="inlineStr">
        <is>
          <t>2026-09-28</t>
        </is>
      </c>
      <c r="I1951" t="inlineStr">
        <is>
          <t>Uitspraak schuldsanering op 28 september 2026 inzake (R.18/26/1293) R.R.E. Werkman, woonadr. Kajuit 141 9733CH Groningen, geb. Hoogezand-Sappemeer (Nederland) 17 mei 1972. voorheen hodn Bouwservice werkman vest.adr. Kajuit 141 9733CH Groningen, KvK: 69605483 Bwv: A.T. Bosma (Bureau Benedictus B.V.), Greate Buorren 16 9263PM Garyp tel. 0511522034. RC: mr. D.J. Klijn.</t>
        </is>
      </c>
    </row>
    <row r="1952">
      <c r="A1952" t="inlineStr">
        <is>
          <t>2026-09-29</t>
        </is>
      </c>
      <c r="B1952" t="inlineStr">
        <is>
          <t>Rechtbank Noord-Nederland</t>
        </is>
      </c>
      <c r="C1952" t="inlineStr">
        <is>
          <t>uitspraken schuldsanering</t>
        </is>
      </c>
      <c r="E1952" t="inlineStr">
        <is>
          <t>R.18/26/1294</t>
        </is>
      </c>
      <c r="F1952" t="inlineStr"/>
      <c r="G1952" t="inlineStr">
        <is>
          <t>Groningen</t>
        </is>
      </c>
      <c r="H1952" t="inlineStr">
        <is>
          <t>2026-09-28</t>
        </is>
      </c>
      <c r="I1952" t="inlineStr">
        <is>
          <t>Uitspraak schuldsanering op 28 september 2026 inzake (R.18/26/1294) L.J.J. Westhiner, woonadr. De Kring 20 14 9727AX Groningen, geb. Groningen (Nederland) 16 januari 1999. Bwv: S. Cisci (Cisci en Bergman Schuldhulp), Postbus 1.568 9701BN Groningen tel. 0508200223. RC: mr. S. van Gessel.</t>
        </is>
      </c>
    </row>
    <row r="1953">
      <c r="A1953" t="inlineStr">
        <is>
          <t>2026-09-29</t>
        </is>
      </c>
      <c r="B1953" t="inlineStr">
        <is>
          <t>Rechtbank Noord-Nederland</t>
        </is>
      </c>
      <c r="C1953" t="inlineStr">
        <is>
          <t>uitspraken schuldsanering</t>
        </is>
      </c>
      <c r="E1953" t="inlineStr">
        <is>
          <t>R.18/26/1295</t>
        </is>
      </c>
      <c r="F1953" t="inlineStr">
        <is>
          <t>92554385</t>
        </is>
      </c>
      <c r="G1953" t="inlineStr">
        <is>
          <t>Groningen</t>
        </is>
      </c>
      <c r="H1953" t="inlineStr">
        <is>
          <t>2026-09-28</t>
        </is>
      </c>
      <c r="I1953" t="inlineStr">
        <is>
          <t>Uitspraak schuldsanering op 28 september 2026 inzake (R.18/26/1295) L.S. Meijboom, woonadr. Selwerderdwarsstraat 19 9717GM Groningen, geb. Groningen (Nederland) 04 mei 2000. voorheen hodn Flo dierenspeciaalzaak vest.adr. Promenade 29 9641AE Veendam, KvK: 92554385 Bwv: L. Spoelstra (Bureau Benedictus B.V.), Greate Buorren 16 9263PM Garyp tel. 0511522034. RC: mr. C.H. Beuker.</t>
        </is>
      </c>
    </row>
    <row r="1954">
      <c r="A1954" t="inlineStr">
        <is>
          <t>2026-09-29</t>
        </is>
      </c>
      <c r="B1954" t="inlineStr">
        <is>
          <t>Rechtbank Noord-Nederland</t>
        </is>
      </c>
      <c r="C1954" t="inlineStr">
        <is>
          <t>zittingen in schuldsaneringen</t>
        </is>
      </c>
      <c r="D1954" t="inlineStr">
        <is>
          <t>beëindigingszitting</t>
        </is>
      </c>
      <c r="E1954" t="inlineStr">
        <is>
          <t>R.18/25/134</t>
        </is>
      </c>
      <c r="F1954" t="inlineStr"/>
      <c r="G1954" t="inlineStr">
        <is>
          <t>Sneek</t>
        </is>
      </c>
      <c r="H1954" t="inlineStr">
        <is>
          <t>2026-10-30</t>
        </is>
      </c>
      <c r="I1954" t="inlineStr">
        <is>
          <t>Beëindigingszitting op 30 oktober 2026 om 16:00 uur inzake (R.18/25/134), C.J. Mulder, woonadr. Parkstraat 60 8601GX Sneek, geb. Groningen (Nederland) 09 oktober 1967. Bwv: L. Spoelstra (Bureau Benedictus B.V.), Greate Buorren 16 9263PM Garyp tel. 0511522034.</t>
        </is>
      </c>
    </row>
    <row r="1955">
      <c r="A1955" t="inlineStr">
        <is>
          <t>2026-09-29</t>
        </is>
      </c>
      <c r="B1955" t="inlineStr">
        <is>
          <t>Rechtbank Noord-Nederland</t>
        </is>
      </c>
      <c r="C1955" t="inlineStr">
        <is>
          <t>zittingen in schuldsaneringen</t>
        </is>
      </c>
      <c r="D1955" t="inlineStr">
        <is>
          <t>beëindigingszitting</t>
        </is>
      </c>
      <c r="E1955" t="inlineStr">
        <is>
          <t>R.18/25/165</t>
        </is>
      </c>
      <c r="F1955" t="inlineStr"/>
      <c r="G1955" t="inlineStr">
        <is>
          <t>Dokkum</t>
        </is>
      </c>
      <c r="H1955" t="inlineStr">
        <is>
          <t>2026-11-27</t>
        </is>
      </c>
      <c r="I1955" t="inlineStr">
        <is>
          <t>Beëindigingszitting op 27 november 2026 om 16:00 uur inzake (R.18/25/165), H.S. Atema, woonadr. De Skries 21 9101GZ Dokkum, geb. Kollumerland en Nieuwkruisland Kollumerland en Nieuwkruisland (Nederland) 24 september 1991. Bwv: A. Benedictus (Bureau Benedictus B.V.), Greate Buorren 16 9263PM Garyp tel. 0511522034.</t>
        </is>
      </c>
    </row>
    <row r="1956">
      <c r="A1956" t="inlineStr">
        <is>
          <t>2026-09-29</t>
        </is>
      </c>
      <c r="B1956" t="inlineStr">
        <is>
          <t>Rechtbank Noord-Nederland</t>
        </is>
      </c>
      <c r="C1956" t="inlineStr">
        <is>
          <t>zittingen in schuldsaneringen</t>
        </is>
      </c>
      <c r="D1956" t="inlineStr">
        <is>
          <t>verificatievergadering</t>
        </is>
      </c>
      <c r="E1956" t="inlineStr">
        <is>
          <t>R.18/25/162</t>
        </is>
      </c>
      <c r="F1956" t="inlineStr"/>
      <c r="G1956" t="inlineStr">
        <is>
          <t>Eelde tel</t>
        </is>
      </c>
      <c r="H1956" t="inlineStr">
        <is>
          <t>2026-10-28</t>
        </is>
      </c>
      <c r="I1956" t="inlineStr">
        <is>
          <t>Pro forma verificatievergadering op 28 oktober 2026 om 16:00 uur inzake (R.18/25/162), M.H. Radix, Geheim adres, geb. Assen Assen (Nederland) 06 augustus 1981. Bwv: J.A. Logtenberg (HBG Aldis), Burg. J.G. Legroweg 45 C 9761TA Eelde tel. 085-1303591.</t>
        </is>
      </c>
    </row>
    <row r="1957">
      <c r="A1957" t="inlineStr">
        <is>
          <t>2026-09-29</t>
        </is>
      </c>
      <c r="B1957" t="inlineStr">
        <is>
          <t>Rechtbank Noord-Nederland</t>
        </is>
      </c>
      <c r="C1957" t="inlineStr">
        <is>
          <t>zittingen in schuldsaneringen</t>
        </is>
      </c>
      <c r="D1957" t="inlineStr">
        <is>
          <t>verificatievergadering</t>
        </is>
      </c>
      <c r="E1957" t="inlineStr">
        <is>
          <t>R.18/25/171</t>
        </is>
      </c>
      <c r="F1957" t="inlineStr"/>
      <c r="G1957" t="inlineStr">
        <is>
          <t>Emmen</t>
        </is>
      </c>
      <c r="H1957" t="inlineStr">
        <is>
          <t>2026-11-04</t>
        </is>
      </c>
      <c r="I1957" t="inlineStr">
        <is>
          <t>Pro forma verificatievergadering op 04 november 2026 om 16:00 uur inzake (R.18/25/171), P. Goslinga, woonadr. Hesselterbrink 478 7812EM Emmen, geb. Emmen Emmen (Nederland) 15 september 1968. Bwv: V.R. Besier (Adjust Consultancy), Lunet 66 7823VV Emmen tel. 0591-658084.</t>
        </is>
      </c>
    </row>
    <row r="1958">
      <c r="A1958" t="inlineStr">
        <is>
          <t>2026-09-29</t>
        </is>
      </c>
      <c r="B1958" t="inlineStr">
        <is>
          <t>Rechtbank Noord-Nederland</t>
        </is>
      </c>
      <c r="C1958" t="inlineStr">
        <is>
          <t>zittingen in schuldsaneringen</t>
        </is>
      </c>
      <c r="D1958" t="inlineStr">
        <is>
          <t>verificatievergadering</t>
        </is>
      </c>
      <c r="E1958" t="inlineStr">
        <is>
          <t>R.18/25/177</t>
        </is>
      </c>
      <c r="F1958" t="inlineStr"/>
      <c r="G1958" t="inlineStr">
        <is>
          <t>Assen tel</t>
        </is>
      </c>
      <c r="H1958" t="inlineStr">
        <is>
          <t>2026-11-16</t>
        </is>
      </c>
      <c r="I1958" t="inlineStr">
        <is>
          <t>Pro forma verificatievergadering op 16 november 2026 om 16:00 uur inzake (R.18/25/177), N. Tollenaar, Geheim adres, geb. Tiel (Nederland) 12 april 1985. Bwv: M.J. Koning (Trip Advocaten en Notarissen), Postbus 300 9400AH Assen tel. 0592-393333.</t>
        </is>
      </c>
    </row>
    <row r="1959">
      <c r="A1959" t="inlineStr">
        <is>
          <t>2026-09-29</t>
        </is>
      </c>
      <c r="B1959" t="inlineStr">
        <is>
          <t>Rechtbank Noord-Nederland</t>
        </is>
      </c>
      <c r="C1959" t="inlineStr">
        <is>
          <t>zittingen in schuldsaneringen</t>
        </is>
      </c>
      <c r="D1959" t="inlineStr">
        <is>
          <t>verificatievergadering</t>
        </is>
      </c>
      <c r="E1959" t="inlineStr">
        <is>
          <t>R.18/25/173</t>
        </is>
      </c>
      <c r="F1959" t="inlineStr">
        <is>
          <t>75049600</t>
        </is>
      </c>
      <c r="G1959" t="inlineStr">
        <is>
          <t>Burgum</t>
        </is>
      </c>
      <c r="H1959" t="inlineStr">
        <is>
          <t>2026-11-09</t>
        </is>
      </c>
      <c r="I1959" t="inlineStr">
        <is>
          <t>Pro forma verificatievergadering op 09 november 2026 om 16:00 uur inzake (R.18/25/173), J. Lefferts, woonadr. Weversstrjitte 2 9251JC Burgum, geb. Smallingerland (Nederland) 07 augustus 1965. hodn W&amp;S NEN keuringen vest.adr. Weversstrjitte 2 9251JC Burgum, KvK: 75049600 hodn W&amp;S Camerasystemen vest.adr. Weversstrjitte 2 9251JC Burgum, hodn W&amp;S Elektro vest.adr. Weversstrjitte 2 9251JC Burgum. Bwv: J.P. Scholte (Trip Advocaten en Notarissen), Postbus 300 9400AH Assen tel. 0592-393333.</t>
        </is>
      </c>
    </row>
    <row r="1960">
      <c r="A1960" t="inlineStr">
        <is>
          <t>2026-09-29</t>
        </is>
      </c>
      <c r="B1960" t="inlineStr">
        <is>
          <t>Rechtbank Noord-Nederland</t>
        </is>
      </c>
      <c r="C1960" t="inlineStr">
        <is>
          <t>zittingen in schuldsaneringen</t>
        </is>
      </c>
      <c r="D1960" t="inlineStr">
        <is>
          <t>verificatievergadering</t>
        </is>
      </c>
      <c r="E1960" t="inlineStr">
        <is>
          <t>R.18/25/174</t>
        </is>
      </c>
      <c r="F1960" t="inlineStr"/>
      <c r="G1960" t="inlineStr">
        <is>
          <t>Burgum</t>
        </is>
      </c>
      <c r="H1960" t="inlineStr">
        <is>
          <t>2026-11-09</t>
        </is>
      </c>
      <c r="I1960" t="inlineStr">
        <is>
          <t>Pro forma verificatievergadering op 09 november 2026 om 16:00 uur inzake (R.18/25/174), W. Bijlsma, woonadr. Weversstrjitte 2 9251JC Burgum, geb. Tietjerksteradeel Tietjerksteradeel (Nederland) 30 juli 1964. Bwv: J.P. Scholte (Trip Advocaten en Notarissen), Postbus 300 9400AH Assen tel. 0592-393333.</t>
        </is>
      </c>
    </row>
    <row r="1961">
      <c r="A1961" t="inlineStr">
        <is>
          <t>2026-09-29</t>
        </is>
      </c>
      <c r="B1961" t="inlineStr">
        <is>
          <t>Rechtbank Noord-Nederland</t>
        </is>
      </c>
      <c r="C1961" t="inlineStr">
        <is>
          <t>neerlegging slotuitdelingslijst in schuldsaneringen</t>
        </is>
      </c>
      <c r="E1961" t="inlineStr">
        <is>
          <t>R.18/25/86</t>
        </is>
      </c>
      <c r="F1961" t="inlineStr"/>
      <c r="G1961" t="inlineStr">
        <is>
          <t>Heerenveen</t>
        </is>
      </c>
      <c r="H1961" t="inlineStr">
        <is>
          <t>2026-10-20</t>
        </is>
      </c>
      <c r="I1961" t="inlineStr">
        <is>
          <t>Met ingang van 20 oktober 2026 inzake (R.18/25/86) M. van Nieuwenhoven, woonadr. Spitter 15 8447AZ Heerenveen, geb. Zeist (Nederland) 23 januari 1979.</t>
        </is>
      </c>
    </row>
    <row r="1962">
      <c r="A1962" t="inlineStr">
        <is>
          <t>2026-09-29</t>
        </is>
      </c>
      <c r="B1962" t="inlineStr">
        <is>
          <t>Rechtbank Oost-Brabant</t>
        </is>
      </c>
      <c r="C1962" t="inlineStr">
        <is>
          <t>uitspraken surseance</t>
        </is>
      </c>
      <c r="D1962" t="inlineStr">
        <is>
          <t>verlening voorlopige surseance</t>
        </is>
      </c>
      <c r="E1962" t="inlineStr">
        <is>
          <t>S.01/26/1045</t>
        </is>
      </c>
      <c r="F1962" t="inlineStr">
        <is>
          <t>16041649</t>
        </is>
      </c>
      <c r="G1962" t="inlineStr">
        <is>
          <t>Sint-Oedenrode</t>
        </is>
      </c>
      <c r="H1962" t="inlineStr">
        <is>
          <t>2026-09-28</t>
        </is>
      </c>
      <c r="I1962" t="inlineStr">
        <is>
          <t>verlening voorlopige surseance op 28 september 2026 aan: (S.01/26/1045) Ralan Toelevering B.V, corr.adr. Industrieweg 12 5492NG Sint-Oedenrode, vest.adr. Industrieweg 12 5492NG Sint-Oedenrode, KvK: 16041649 hodn Ralan Toelevering B.V. vest.adr. Industrieweg 12 5492NG Sint-Oedenrode. Bwv: mr F.P.G. Dix, Postbus 253 5680AG BEST tel. 085-2010010. RC: mr. S.C.E.F. Moulen Janssen.</t>
        </is>
      </c>
    </row>
    <row r="1963">
      <c r="A1963" t="inlineStr">
        <is>
          <t>2026-09-29</t>
        </is>
      </c>
      <c r="B1963" t="inlineStr">
        <is>
          <t>Rechtbank Oost-Brabant</t>
        </is>
      </c>
      <c r="C1963" t="inlineStr">
        <is>
          <t>uitspraken surseance</t>
        </is>
      </c>
      <c r="D1963" t="inlineStr">
        <is>
          <t>verlening voorlopige surseance</t>
        </is>
      </c>
      <c r="E1963" t="inlineStr">
        <is>
          <t>S.01/26/1046</t>
        </is>
      </c>
      <c r="F1963" t="inlineStr">
        <is>
          <t>16052278</t>
        </is>
      </c>
      <c r="G1963" t="inlineStr">
        <is>
          <t>Sint-Oedenrode</t>
        </is>
      </c>
      <c r="H1963" t="inlineStr">
        <is>
          <t>2026-09-28</t>
        </is>
      </c>
      <c r="I1963" t="inlineStr">
        <is>
          <t>verlening voorlopige surseance op 28 september 2026 aan: (S.01/26/1046) Stalo Medico B.V, corr.adr. Industrieweg 12 a 5492NG Sint-Oedenrode, vest.adr. Industrieweg 12 a 5492NG Sint-Oedenrode, KvK: 16052278 hodn Stalo Medico B.V. vest.adr. Industrieweg 12 a 5492NG Sint-Oedenrode. Bwv: mr F.P.G. Dix, Postbus 253 5680AG BEST tel. 085-2010010. RC: mr. S.C.E.F. Moulen Janssen.</t>
        </is>
      </c>
    </row>
    <row r="1964">
      <c r="A1964" t="inlineStr">
        <is>
          <t>2026-09-29</t>
        </is>
      </c>
      <c r="B1964" t="inlineStr">
        <is>
          <t>Rechtbank Oost-Brabant</t>
        </is>
      </c>
      <c r="C1964" t="inlineStr">
        <is>
          <t>einde faillissementen</t>
        </is>
      </c>
      <c r="D1964" t="inlineStr">
        <is>
          <t>door verbindende uitdelingslijst</t>
        </is>
      </c>
      <c r="E1964" t="inlineStr">
        <is>
          <t>F.01/25/110</t>
        </is>
      </c>
      <c r="F1964" t="inlineStr">
        <is>
          <t>17178327</t>
        </is>
      </c>
      <c r="G1964" t="inlineStr">
        <is>
          <t>Amsterdam</t>
        </is>
      </c>
      <c r="H1964" t="inlineStr">
        <is>
          <t>2026-09-25</t>
        </is>
      </c>
      <c r="I1964" t="inlineStr">
        <is>
          <t>Door verbindende uitdelingslijst op 25 september 2026 inzake (F.01/25/110) Princeps Marketing B.V, corr.adr. Reitscheweg 1 5232BX 's-Hertogenbosch, vest.adr. Reitscheweg 1 5232BX 's-Hertogenbosch, KvK: 17178327 hodn Princeps Marketing B.V. vest.adr. Reitscheweg 1 5232BX 's-Hertogenbosch, hodn Princeps Marketing B.V. vest.adr. Joan Muyskenweg 22 1096CJ Amsterdam.</t>
        </is>
      </c>
    </row>
    <row r="1965">
      <c r="A1965" t="inlineStr">
        <is>
          <t>2026-09-29</t>
        </is>
      </c>
      <c r="B1965" t="inlineStr">
        <is>
          <t>Rechtbank Oost-Brabant</t>
        </is>
      </c>
      <c r="C1965" t="inlineStr">
        <is>
          <t>einde faillissementen</t>
        </is>
      </c>
      <c r="D1965" t="inlineStr">
        <is>
          <t>door verbindende uitdelingslijst</t>
        </is>
      </c>
      <c r="E1965" t="inlineStr">
        <is>
          <t>F.01/25/246</t>
        </is>
      </c>
      <c r="F1965" t="inlineStr">
        <is>
          <t>92785026</t>
        </is>
      </c>
      <c r="G1965" t="inlineStr">
        <is>
          <t>Helmond</t>
        </is>
      </c>
      <c r="H1965" t="inlineStr">
        <is>
          <t>2026-09-25</t>
        </is>
      </c>
      <c r="I1965" t="inlineStr">
        <is>
          <t>Door verbindende uitdelingslijst op 25 september 2026 inzake (F.01/25/246) Big Ass Battery Rental Management B.V, corr.adr. Lage Dijk 13 5705BX Helmond, vest.adr. Lage Dijk 13 5705BX Helmond, KvK: 92785026 hodn Big Ass Battery Rental Management B.V. vest.adr. Lage Dijk 13 5705BX Helmond.</t>
        </is>
      </c>
    </row>
    <row r="1966">
      <c r="A1966" t="inlineStr">
        <is>
          <t>2026-09-29</t>
        </is>
      </c>
      <c r="B1966" t="inlineStr">
        <is>
          <t>Rechtbank Oost-Brabant</t>
        </is>
      </c>
      <c r="C1966" t="inlineStr">
        <is>
          <t>einde faillissementen</t>
        </is>
      </c>
      <c r="D1966" t="inlineStr">
        <is>
          <t>door verbindende uitdelingslijst</t>
        </is>
      </c>
      <c r="E1966" t="inlineStr">
        <is>
          <t>F.01/25/277</t>
        </is>
      </c>
      <c r="F1966" t="inlineStr">
        <is>
          <t>94618895</t>
        </is>
      </c>
      <c r="G1966" t="inlineStr">
        <is>
          <t>Best</t>
        </is>
      </c>
      <c r="H1966" t="inlineStr">
        <is>
          <t>2026-09-25</t>
        </is>
      </c>
      <c r="I1966" t="inlineStr">
        <is>
          <t>Door verbindende uitdelingslijst op 25 september 2026 inzake (F.01/25/277) WasteMates Holding B.V, corr.adr. de Donge 2 B 5684PX Best, vest.adr. de Donge 2 B 5684PX Best, KvK: 94618895 hodn WasteMates Holding B.V. vest.adr. de Donge 2 B 5684PX Best.</t>
        </is>
      </c>
    </row>
    <row r="1967">
      <c r="A1967" t="inlineStr">
        <is>
          <t>2026-09-29</t>
        </is>
      </c>
      <c r="B1967" t="inlineStr">
        <is>
          <t>Rechtbank Overijssel</t>
        </is>
      </c>
      <c r="C1967" t="inlineStr">
        <is>
          <t>rectificatie</t>
        </is>
      </c>
      <c r="E1967" t="inlineStr"/>
      <c r="F1967" t="inlineStr"/>
      <c r="G1967" t="inlineStr"/>
      <c r="H1967" t="inlineStr">
        <is>
          <t>2026-07-22</t>
        </is>
      </c>
      <c r="I1967" t="inlineStr">
        <is>
          <t>betreft F.08/26/176: Door de rechtbank Rotterdam is op 22 juli 2026 het faillissement van DH Dienstverlening en Management B.V. uitgesproken. In het desbetreffende vonnis is verzuimd te vermelden dat deze vennootschap (voorheen) tevens handelde onder de naam De Haan Dienstverlening &amp; Management B.V. Om die reden wordt de publicatie gerectificeerd en wel dat moet worden gelezen DH Dienstverlening &amp; Management B.V. (voorheen) tevens handelende onder de naam De Haan Dienstverlening &amp; Management B.V.</t>
        </is>
      </c>
    </row>
    <row r="1968">
      <c r="A1968" t="inlineStr">
        <is>
          <t>2026-09-29</t>
        </is>
      </c>
      <c r="B1968" t="inlineStr">
        <is>
          <t>Rechtbank Overijssel</t>
        </is>
      </c>
      <c r="C1968" t="inlineStr">
        <is>
          <t>uitspraken schuldsanering</t>
        </is>
      </c>
      <c r="E1968" t="inlineStr">
        <is>
          <t>R.08/26/1137</t>
        </is>
      </c>
      <c r="F1968" t="inlineStr"/>
      <c r="G1968" t="inlineStr">
        <is>
          <t>Eelde tel</t>
        </is>
      </c>
      <c r="H1968" t="inlineStr">
        <is>
          <t>2026-09-28</t>
        </is>
      </c>
      <c r="I1968" t="inlineStr">
        <is>
          <t>Uitspraak schuldsanering op 28 september 2026 inzake (R.08/26/1137) J.J. van Putten, Geheim adres, geb. Hoogeveen Hoogeveen (Nederland) 21 juli 1968. Bwv: J.A. Logtenberg (HBG Aldis), Burg. J.G. Legroweg 45 C 9761TA Eelde tel. 085-1303591. RC: mr. J.A.M. Egberink.</t>
        </is>
      </c>
    </row>
    <row r="1969">
      <c r="A1969" t="inlineStr">
        <is>
          <t>2026-09-29</t>
        </is>
      </c>
      <c r="B1969" t="inlineStr">
        <is>
          <t>Rechtbank Overijssel</t>
        </is>
      </c>
      <c r="C1969" t="inlineStr">
        <is>
          <t>uitspraken schuldsanering</t>
        </is>
      </c>
      <c r="E1969" t="inlineStr">
        <is>
          <t>R.08/26/1138</t>
        </is>
      </c>
      <c r="F1969" t="inlineStr"/>
      <c r="G1969" t="inlineStr">
        <is>
          <t>Slagharen</t>
        </is>
      </c>
      <c r="H1969" t="inlineStr">
        <is>
          <t>2026-09-28</t>
        </is>
      </c>
      <c r="I1969" t="inlineStr">
        <is>
          <t>Uitspraak schuldsanering op 28 september 2026 inzake (R.08/26/1138) P. Rotmensen, woonadr. Dokter Willemslaan 72 7776CB Slagharen, geb. Westerbork Westerbork (Nederland) 16 oktober 1969. Bwv: J.A. Logtenberg (HBG Aldis), Burg. J.G. Legroweg 45 C 9761TA Eelde tel. 085-1303591. RC: mr. J.A.M. Egberink.</t>
        </is>
      </c>
    </row>
    <row r="1970">
      <c r="A1970" t="inlineStr">
        <is>
          <t>2026-09-29</t>
        </is>
      </c>
      <c r="B1970" t="inlineStr">
        <is>
          <t>Rechtbank Overijssel</t>
        </is>
      </c>
      <c r="C1970" t="inlineStr">
        <is>
          <t>zittingen in faillissementen</t>
        </is>
      </c>
      <c r="D1970" t="inlineStr">
        <is>
          <t>verificatievergadering</t>
        </is>
      </c>
      <c r="E1970" t="inlineStr">
        <is>
          <t>F.08/20/33</t>
        </is>
      </c>
      <c r="F1970" t="inlineStr">
        <is>
          <t>51111918</t>
        </is>
      </c>
      <c r="G1970" t="inlineStr">
        <is>
          <t>Hengevelde</t>
        </is>
      </c>
      <c r="H1970" t="inlineStr">
        <is>
          <t>2026-12-11</t>
        </is>
      </c>
      <c r="I1970" t="inlineStr">
        <is>
          <t>Pro forma verificatievergadering op 11 december 2026 om 10:00 uur inzake (F.08/20/33), Groothuis Adviezen B.V, vest.adr. Markesingel 35 7496BA Hengevelde, KvK: 51111918 hodn Groothuis Adviezen B.V. corr.adr. Markesingel 35 7496BA Hengevelde, vest.adr. Markesingel 35 7496BA Hengevelde. Cur: mr G.W. Weenink, Postbus 214 7600AE ALMELO tel. 0546-488540. Uiterste datum van indiening vorderingen: 26 november 2026.</t>
        </is>
      </c>
    </row>
    <row r="1971">
      <c r="A1971" t="inlineStr">
        <is>
          <t>2026-09-29</t>
        </is>
      </c>
      <c r="B1971" t="inlineStr">
        <is>
          <t>Rechtbank Rotterdam</t>
        </is>
      </c>
      <c r="C1971" t="inlineStr">
        <is>
          <t>uitspraken schuldsanering</t>
        </is>
      </c>
      <c r="E1971" t="inlineStr">
        <is>
          <t>R.10/26/1212</t>
        </is>
      </c>
      <c r="F1971" t="inlineStr"/>
      <c r="G1971" t="inlineStr">
        <is>
          <t>Rotterdam</t>
        </is>
      </c>
      <c r="H1971" t="inlineStr">
        <is>
          <t>2026-09-28</t>
        </is>
      </c>
      <c r="I1971" t="inlineStr">
        <is>
          <t>Uitspraak schuldsanering op 28 september 2026 inzake (R.10/26/1212) L. Versteeg, woonadr. Schommelstraat 115 3035CG Rotterdam, geb. Delft Delft (Nederland) 19 januari 1987. Bwv: A.V. Nigita (Fidinda Schuldsaneringen B.V.), Postbus 59 3360AB Sliedrecht tel. 0184-683900. RC: mr. M.C. Franken.</t>
        </is>
      </c>
    </row>
    <row r="1972">
      <c r="A1972" t="inlineStr">
        <is>
          <t>2026-09-29</t>
        </is>
      </c>
      <c r="B1972" t="inlineStr">
        <is>
          <t>Rechtbank Rotterdam</t>
        </is>
      </c>
      <c r="C1972" t="inlineStr">
        <is>
          <t>einde faillissementen</t>
        </is>
      </c>
      <c r="D1972" t="inlineStr">
        <is>
          <t>door verbindende uitdelingslijst</t>
        </is>
      </c>
      <c r="E1972" t="inlineStr">
        <is>
          <t>F.10/13/1264</t>
        </is>
      </c>
      <c r="F1972" t="inlineStr">
        <is>
          <t>24296930</t>
        </is>
      </c>
      <c r="G1972" t="inlineStr">
        <is>
          <t>Rotterdam</t>
        </is>
      </c>
      <c r="H1972" t="inlineStr">
        <is>
          <t>2026-09-26</t>
        </is>
      </c>
      <c r="I1972" t="inlineStr">
        <is>
          <t>Door verbindende uitdelingslijst op 26 september 2026 inzake (F.10/13/1264) Slavenburg holdings B.V, vest.adr. K.P. van der Mandelelaan 100 3062MB Rotterdam, KvK: 24296930.</t>
        </is>
      </c>
    </row>
    <row r="1973">
      <c r="A1973" t="inlineStr">
        <is>
          <t>2026-09-29</t>
        </is>
      </c>
      <c r="B1973" t="inlineStr">
        <is>
          <t>Rechtbank Zeeland-West-Brabant</t>
        </is>
      </c>
      <c r="C1973" t="inlineStr">
        <is>
          <t>uitspraken faillissement</t>
        </is>
      </c>
      <c r="E1973" t="inlineStr">
        <is>
          <t>F.02/26/259</t>
        </is>
      </c>
      <c r="F1973" t="inlineStr">
        <is>
          <t>65550811</t>
        </is>
      </c>
      <c r="G1973" t="inlineStr">
        <is>
          <t>Tilburg</t>
        </is>
      </c>
      <c r="H1973" t="inlineStr">
        <is>
          <t>2026-09-28</t>
        </is>
      </c>
      <c r="I1973" t="inlineStr">
        <is>
          <t>Uitspraak faillissement op 28 september 2026 inzake (F.02/26/259) IBT Field Service B.V, corr.adr. Kapitein Hatterasstraat 23 5015BB Tilburg, vest.adr. Kapitein Hatterasstraat 23 5015BB Tilburg, KvK: 65550811 hodn IBT Field Marketing vest.adr. Kapitein Hatterasstraat 23 5015BB Tilburg, hodn IBT Field Service B.V. vest.adr. Kapitein Hatterasstraat 23 5015BB Tilburg, hodn IBT Marketing Intelligence vest.adr. Kapitein Hatterasstraat 23 5015BB Tilburg. Cur: mr T.M. Schraven, Postbus 414 5000AK TILBURG tel. 013-4668888. RC: mr. M.D.E. Leppens.</t>
        </is>
      </c>
    </row>
    <row r="1974">
      <c r="A1974" t="inlineStr">
        <is>
          <t>2026-09-29</t>
        </is>
      </c>
      <c r="B1974" t="inlineStr">
        <is>
          <t>Rechtbank Zeeland-West-Brabant</t>
        </is>
      </c>
      <c r="C1974" t="inlineStr">
        <is>
          <t>zittingen in schuldsaneringen</t>
        </is>
      </c>
      <c r="D1974" t="inlineStr">
        <is>
          <t>beëindigingszitting</t>
        </is>
      </c>
      <c r="E1974" t="inlineStr">
        <is>
          <t>R.02/26/1109</t>
        </is>
      </c>
      <c r="F1974" t="inlineStr"/>
      <c r="G1974" t="inlineStr">
        <is>
          <t>Oosterhout</t>
        </is>
      </c>
      <c r="H1974" t="inlineStr">
        <is>
          <t>2026-10-23</t>
        </is>
      </c>
      <c r="I1974" t="inlineStr">
        <is>
          <t>Beëindigingszitting op 23 oktober 2026 om 13:00 uur inzake (R.02/26/1109), J.C. Gerard Thangaraij, woonadr. Strijenstraat 11 4901VA Oosterhout, geb. Jaffna (Sri Lanka) 20 augustus 1980. Bwv: T. Hilberath (Lokaal Bewind), Postbus 1.059 4801BB Breda tel. 076-7620423.</t>
        </is>
      </c>
    </row>
    <row r="1975">
      <c r="A1975" t="inlineStr">
        <is>
          <t>2026-09-29</t>
        </is>
      </c>
      <c r="B1975" t="inlineStr">
        <is>
          <t>Rechtbank Zeeland-West-Brabant</t>
        </is>
      </c>
      <c r="C1975" t="inlineStr">
        <is>
          <t>einde faillissementen</t>
        </is>
      </c>
      <c r="D1975" t="inlineStr">
        <is>
          <t>door verbindende uitdelingslijst</t>
        </is>
      </c>
      <c r="E1975" t="inlineStr">
        <is>
          <t>F.02/25/139</t>
        </is>
      </c>
      <c r="F1975" t="inlineStr">
        <is>
          <t>20075013</t>
        </is>
      </c>
      <c r="G1975" t="inlineStr">
        <is>
          <t>Zwijndrecht</t>
        </is>
      </c>
      <c r="H1975" t="inlineStr">
        <is>
          <t>2026-09-25</t>
        </is>
      </c>
      <c r="I1975" t="inlineStr">
        <is>
          <t>Door verbindende uitdelingslijst op 25 september 2026 inzake (F.02/25/139) Van der Linden cum suis B.V, corr.adr. Postbus 187 3330AD Zwijndrecht, vest.adr. IJsselmeer 32 3332EX Zwijndrecht, KvK: 20075013 hodn Van der Linden cum suis B.V. corr.adr. Postbus 187 3330AD Zwijndrecht, vest.adr. IJsselmeer 32 3332EX Zwijndrecht.</t>
        </is>
      </c>
    </row>
    <row r="1976">
      <c r="A1976" t="inlineStr">
        <is>
          <t>2026-09-29</t>
        </is>
      </c>
      <c r="B1976" t="inlineStr">
        <is>
          <t>Rechtbank Zeeland-West-Brabant</t>
        </is>
      </c>
      <c r="C1976" t="inlineStr">
        <is>
          <t>einde faillissementen</t>
        </is>
      </c>
      <c r="D1976" t="inlineStr">
        <is>
          <t>door verbindende uitdelingslijst</t>
        </is>
      </c>
      <c r="E1976" t="inlineStr">
        <is>
          <t>F.02/25/149</t>
        </is>
      </c>
      <c r="F1976" t="inlineStr">
        <is>
          <t>68230206</t>
        </is>
      </c>
      <c r="G1976" t="inlineStr">
        <is>
          <t>Bergen op Zoom</t>
        </is>
      </c>
      <c r="H1976" t="inlineStr">
        <is>
          <t>2026-09-25</t>
        </is>
      </c>
      <c r="I1976" t="inlineStr">
        <is>
          <t>Door verbindende uitdelingslijst op 25 september 2026 inzake (F.02/25/149) K. Bot, woonadr. Franciscusberg 74 4611MZ Bergen op Zoom, geb. Vlaardingen Vlaardingen (Nederland) 28 augustus 1964. voorheen hodn Peoples vest.adr. Fortuinstraat 9 4611NM Bergen op Zoom, KvK: 68230206.</t>
        </is>
      </c>
    </row>
    <row r="1977">
      <c r="A1977" t="inlineStr">
        <is>
          <t>2026-09-29</t>
        </is>
      </c>
      <c r="B1977" t="inlineStr">
        <is>
          <t>Rechtbank Zeeland-West-Brabant</t>
        </is>
      </c>
      <c r="C1977" t="inlineStr">
        <is>
          <t>einde faillissementen</t>
        </is>
      </c>
      <c r="D1977" t="inlineStr">
        <is>
          <t>door verbindende uitdelingslijst</t>
        </is>
      </c>
      <c r="E1977" t="inlineStr">
        <is>
          <t>F.02/25/315</t>
        </is>
      </c>
      <c r="F1977" t="inlineStr">
        <is>
          <t>85361917</t>
        </is>
      </c>
      <c r="G1977" t="inlineStr">
        <is>
          <t>Tilburg</t>
        </is>
      </c>
      <c r="H1977" t="inlineStr">
        <is>
          <t>2026-09-25</t>
        </is>
      </c>
      <c r="I1977" t="inlineStr">
        <is>
          <t>Door verbindende uitdelingslijst op 25 september 2026 inzake (F.02/25/315) TI-Green B.V, corr.adr. Gebroeders Salastraat 40 5048AL Tilburg, vest.adr. Gebroeders Salastraat 40 5048AL Tilburg, KvK: 85361917.</t>
        </is>
      </c>
    </row>
    <row r="1978">
      <c r="A1978" t="inlineStr">
        <is>
          <t>2026-09-29</t>
        </is>
      </c>
      <c r="B1978" t="inlineStr">
        <is>
          <t>Rechtbank Zeeland-West-Brabant</t>
        </is>
      </c>
      <c r="C1978" t="inlineStr">
        <is>
          <t>einde faillissementen</t>
        </is>
      </c>
      <c r="D1978" t="inlineStr">
        <is>
          <t>door verbindende uitdelingslijst</t>
        </is>
      </c>
      <c r="E1978" t="inlineStr">
        <is>
          <t>F.02/25/367</t>
        </is>
      </c>
      <c r="F1978" t="inlineStr">
        <is>
          <t>92083145</t>
        </is>
      </c>
      <c r="G1978" t="inlineStr">
        <is>
          <t>Vlissingen</t>
        </is>
      </c>
      <c r="H1978" t="inlineStr">
        <is>
          <t>2026-09-25</t>
        </is>
      </c>
      <c r="I1978" t="inlineStr">
        <is>
          <t>Door verbindende uitdelingslijst op 25 september 2026 inzake (F.02/25/367) JB Nautic Service B.V, corr.adr. Visserijkade 13 4382ZA Vlissingen, vest.adr. Visserijkade 13 4382ZA Vlissingen, KvK: 92083145 hodn JB Nautic Service B.V. vest.adr. Visserijkade 13 4382ZA Vlissingen.</t>
        </is>
      </c>
    </row>
    <row r="1979">
      <c r="A1979" t="inlineStr">
        <is>
          <t>2026-09-29</t>
        </is>
      </c>
      <c r="B1979" t="inlineStr">
        <is>
          <t>Rechtbank Zeeland-West-Brabant</t>
        </is>
      </c>
      <c r="C1979" t="inlineStr">
        <is>
          <t>einde schuldsaneringen</t>
        </is>
      </c>
      <c r="D1979" t="inlineStr">
        <is>
          <t>met uitdeling en met schone lei</t>
        </is>
      </c>
      <c r="E1979" t="inlineStr">
        <is>
          <t>R.02/24/144</t>
        </is>
      </c>
      <c r="F1979" t="inlineStr">
        <is>
          <t>68323506</t>
        </is>
      </c>
      <c r="G1979" t="inlineStr">
        <is>
          <t>Tilburg</t>
        </is>
      </c>
      <c r="H1979" t="inlineStr">
        <is>
          <t>2026-09-25</t>
        </is>
      </c>
      <c r="I1979" t="inlineStr">
        <is>
          <t>Einde schuldsanering met uitdeling en met schone lei op 25 september 2026 inzake (R.02/24/144) M.G. van Beukering, woonadr. Hagesteinstraat 2 5045AM Tilburg, geb. Rilland-Bath Rilland-Bath (Nederland) 25 juni 1961. voorheen hodn Mike's Verkeersopleidingen vest.adr. Hagesteinstraat 2 5045AM Tilburg, KvK: 68323506</t>
        </is>
      </c>
    </row>
    <row r="1980">
      <c r="A1980" t="inlineStr">
        <is>
          <t>2026-09-29</t>
        </is>
      </c>
      <c r="B1980" t="inlineStr">
        <is>
          <t>Rechtbank Zeeland-West-Brabant</t>
        </is>
      </c>
      <c r="C1980" t="inlineStr">
        <is>
          <t>einde schuldsaneringen</t>
        </is>
      </c>
      <c r="D1980" t="inlineStr">
        <is>
          <t>met uitdeling en met schone lei</t>
        </is>
      </c>
      <c r="E1980" t="inlineStr">
        <is>
          <t>R.02/24/145</t>
        </is>
      </c>
      <c r="F1980" t="inlineStr"/>
      <c r="G1980" t="inlineStr">
        <is>
          <t>Tilburg</t>
        </is>
      </c>
      <c r="H1980" t="inlineStr">
        <is>
          <t>2026-09-25</t>
        </is>
      </c>
      <c r="I1980" t="inlineStr">
        <is>
          <t>Einde schuldsanering met uitdeling en met schone lei op 25 september 2026 inzake (R.02/24/145) J. Sierdsema, woonadr. Hagesteinstraat 2 5045AM Tilburg, geb. Emmen (Nederland) 23 januari 1966.</t>
        </is>
      </c>
    </row>
    <row r="1981">
      <c r="A1981" t="inlineStr">
        <is>
          <t>2026-09-29</t>
        </is>
      </c>
      <c r="B1981" t="inlineStr">
        <is>
          <t>Rechtbank Zeeland-West-Brabant</t>
        </is>
      </c>
      <c r="C1981" t="inlineStr">
        <is>
          <t>einde schuldsaneringen</t>
        </is>
      </c>
      <c r="D1981" t="inlineStr">
        <is>
          <t>met uitdeling en met schone lei</t>
        </is>
      </c>
      <c r="E1981" t="inlineStr">
        <is>
          <t>R.02/25/24</t>
        </is>
      </c>
      <c r="F1981" t="inlineStr"/>
      <c r="G1981" t="inlineStr">
        <is>
          <t>Hulst</t>
        </is>
      </c>
      <c r="H1981" t="inlineStr">
        <is>
          <t>2026-09-25</t>
        </is>
      </c>
      <c r="I1981" t="inlineStr">
        <is>
          <t>Einde schuldsanering met uitdeling en met schone lei op 25 september 2026 inzake (R.02/25/24) C. Bombello, woonadr. Zoutestraat 2 4561XB Hulst, geb. Sint-Niklaas (België) 18 april 1989.</t>
        </is>
      </c>
    </row>
    <row r="1982">
      <c r="A1982" t="inlineStr">
        <is>
          <t>2026-09-29</t>
        </is>
      </c>
      <c r="B1982" t="inlineStr">
        <is>
          <t>Rechtbank Zeeland-West-Brabant</t>
        </is>
      </c>
      <c r="C1982" t="inlineStr">
        <is>
          <t>einde schuldsaneringen</t>
        </is>
      </c>
      <c r="D1982" t="inlineStr">
        <is>
          <t>met uitdeling en met schone lei</t>
        </is>
      </c>
      <c r="E1982" t="inlineStr">
        <is>
          <t>R.02/25/190</t>
        </is>
      </c>
      <c r="F1982" t="inlineStr">
        <is>
          <t>20057404</t>
        </is>
      </c>
      <c r="G1982" t="inlineStr">
        <is>
          <t>Rucphen</t>
        </is>
      </c>
      <c r="H1982" t="inlineStr">
        <is>
          <t>2026-09-25</t>
        </is>
      </c>
      <c r="I1982" t="inlineStr">
        <is>
          <t>Einde schuldsanering met uitdeling en met schone lei op 25 september 2026 inzake (R.02/25/190) A.P.A.H. Gijzen, woonadr. van Slotendreef 50 4715ED Rucphen, geb. Roosendaal en Nispen (Nederland) 23 oktober 1956. voorheen hodn Gijzen Chocolaterie vest.adr. Hoekvensedreef 15 4722SC Schijf, KvK: 20057404</t>
        </is>
      </c>
    </row>
    <row r="1983">
      <c r="A1983" t="inlineStr">
        <is>
          <t>2026-09-29</t>
        </is>
      </c>
      <c r="B1983" t="inlineStr">
        <is>
          <t>Rechtbank Zeeland-West-Brabant</t>
        </is>
      </c>
      <c r="C1983" t="inlineStr">
        <is>
          <t>einde schuldsaneringen</t>
        </is>
      </c>
      <c r="D1983" t="inlineStr">
        <is>
          <t>Einde schuldsanering met nihil uitdeling en met schone lei</t>
        </is>
      </c>
      <c r="E1983" t="inlineStr">
        <is>
          <t>R.02/24/188</t>
        </is>
      </c>
      <c r="F1983" t="inlineStr"/>
      <c r="G1983" t="inlineStr"/>
      <c r="H1983" t="inlineStr">
        <is>
          <t>2026-09-25</t>
        </is>
      </c>
      <c r="I1983" t="inlineStr">
        <is>
          <t>Einde schuldsanering met nihil uitdeling en met schone lei: op 25 september 2026 inzake (R.02/24/188) M.C.E. Linssen, Geheim adres, geb. Roermond (Nederland) 25 augustus 1989.</t>
        </is>
      </c>
    </row>
    <row r="1984">
      <c r="A1984" t="inlineStr">
        <is>
          <t>2026-09-29</t>
        </is>
      </c>
      <c r="B1984" t="inlineStr">
        <is>
          <t>Rechtbank Zeeland-West-Brabant</t>
        </is>
      </c>
      <c r="C1984" t="inlineStr">
        <is>
          <t>einde schuldsaneringen</t>
        </is>
      </c>
      <c r="D1984" t="inlineStr">
        <is>
          <t>Einde schuldsanering met nihil uitdeling en met schone lei</t>
        </is>
      </c>
      <c r="E1984" t="inlineStr">
        <is>
          <t>R.02/25/86</t>
        </is>
      </c>
      <c r="F1984" t="inlineStr"/>
      <c r="G1984" t="inlineStr">
        <is>
          <t>Terneuzen</t>
        </is>
      </c>
      <c r="H1984" t="inlineStr">
        <is>
          <t>2026-09-25</t>
        </is>
      </c>
      <c r="I1984" t="inlineStr">
        <is>
          <t>Einde schuldsanering met nihil uitdeling en met schone lei: op 25 september 2026 inzake (R.02/25/86) M. Baas, woonadr. Oostelijk Bolwerk 130 4531GV Terneuzen, geb. Hellevoetsluis Hellevoetsluis (Nederland) 03 juni 1968.</t>
        </is>
      </c>
    </row>
    <row r="1985">
      <c r="A1985" t="inlineStr">
        <is>
          <t>2026-09-29</t>
        </is>
      </c>
      <c r="B1985" t="inlineStr">
        <is>
          <t>Rechtbank Zeeland-West-Brabant</t>
        </is>
      </c>
      <c r="C1985" t="inlineStr">
        <is>
          <t>einde schuldsaneringen</t>
        </is>
      </c>
      <c r="D1985" t="inlineStr">
        <is>
          <t>Einde schuldsanering met nihil uitdeling en met schone lei</t>
        </is>
      </c>
      <c r="E1985" t="inlineStr">
        <is>
          <t>R.02/26/1012</t>
        </is>
      </c>
      <c r="F1985" t="inlineStr"/>
      <c r="G1985" t="inlineStr">
        <is>
          <t>Zierikzee</t>
        </is>
      </c>
      <c r="H1985" t="inlineStr">
        <is>
          <t>2026-09-25</t>
        </is>
      </c>
      <c r="I1985" t="inlineStr">
        <is>
          <t>Einde schuldsanering met nihil uitdeling en met schone lei: op 25 september 2026 inzake (R.02/26/1012) R. Jansen, woonadr. Keetenstraat 10 4301WB Zierikzee, geb. Rotterdam (Nederland) 14 januari 1970.</t>
        </is>
      </c>
    </row>
    <row r="1986">
      <c r="A1986" t="inlineStr">
        <is>
          <t>2026-09-29</t>
        </is>
      </c>
      <c r="B1986" t="inlineStr">
        <is>
          <t>Rechtbank Zeeland-West-Brabant</t>
        </is>
      </c>
      <c r="C1986" t="inlineStr">
        <is>
          <t>einde schuldsaneringen</t>
        </is>
      </c>
      <c r="D1986" t="inlineStr">
        <is>
          <t>Einde schuldsanering met nihil uitdeling en met schone lei</t>
        </is>
      </c>
      <c r="E1986" t="inlineStr">
        <is>
          <t>R.02/26/1027</t>
        </is>
      </c>
      <c r="F1986" t="inlineStr"/>
      <c r="G1986" t="inlineStr">
        <is>
          <t>Tilburg</t>
        </is>
      </c>
      <c r="H1986" t="inlineStr">
        <is>
          <t>2026-09-25</t>
        </is>
      </c>
      <c r="I1986" t="inlineStr">
        <is>
          <t>Einde schuldsanering met nihil uitdeling en met schone lei: op 25 september 2026 inzake (R.02/26/1027) S. Besirik, woonadr. Jan de Wittstraat 24 5037RE Tilburg, geb. Tilburg (Nederland) 08 november 1986.</t>
        </is>
      </c>
    </row>
    <row r="1987">
      <c r="A1987" t="inlineStr">
        <is>
          <t>2026-09-30</t>
        </is>
      </c>
      <c r="B1987" t="inlineStr">
        <is>
          <t>Rechtbank Amsterdam</t>
        </is>
      </c>
      <c r="C1987" t="inlineStr">
        <is>
          <t>uitspraken faillissement</t>
        </is>
      </c>
      <c r="E1987" t="inlineStr">
        <is>
          <t>F.13/26/300</t>
        </is>
      </c>
      <c r="F1987" t="inlineStr">
        <is>
          <t>71774580</t>
        </is>
      </c>
      <c r="G1987" t="inlineStr">
        <is>
          <t>Wormer</t>
        </is>
      </c>
      <c r="H1987" t="inlineStr">
        <is>
          <t>2026-09-29</t>
        </is>
      </c>
      <c r="I1987" t="inlineStr">
        <is>
          <t>Uitspraak faillissement op 29 september 2026 inzake (F.13/26/300) VR Arcades Group B.V, corr.adr. Rietvinkkade 9 1531CN Wormer, vest.adr. Boven Oosterdiep 142 9641JV Veendam, KvK: 71774580. Cur: mr F.J. Verhagen, Teniersstraat 1 1071DX AMSTERDAM tel. 020-6645111. RC: mr. A.E. de Vos.</t>
        </is>
      </c>
    </row>
    <row r="1988">
      <c r="A1988" t="inlineStr">
        <is>
          <t>2026-09-30</t>
        </is>
      </c>
      <c r="B1988" t="inlineStr">
        <is>
          <t>Rechtbank Amsterdam</t>
        </is>
      </c>
      <c r="C1988" t="inlineStr">
        <is>
          <t>uitspraken faillissement</t>
        </is>
      </c>
      <c r="E1988" t="inlineStr">
        <is>
          <t>F.13/26/301</t>
        </is>
      </c>
      <c r="F1988" t="inlineStr">
        <is>
          <t>67324444</t>
        </is>
      </c>
      <c r="G1988" t="inlineStr">
        <is>
          <t>Wormer</t>
        </is>
      </c>
      <c r="H1988" t="inlineStr">
        <is>
          <t>2026-09-29</t>
        </is>
      </c>
      <c r="I1988" t="inlineStr">
        <is>
          <t>Uitspraak faillissement op 29 september 2026 inzake (F.13/26/301) De VR Arcade B.V, corr.adr. Rietvinkkade 9 1531CN Wormer, vest.adr. Asterweg 19 E 1 1031HL Amsterdam, KvK: 67324444. Cur: mr F.J. Verhagen, Teniersstraat 1 1071DX AMSTERDAM tel. 020-6645111. RC: mr. A.E. de Vos.</t>
        </is>
      </c>
    </row>
    <row r="1989">
      <c r="A1989" t="inlineStr">
        <is>
          <t>2026-09-30</t>
        </is>
      </c>
      <c r="B1989" t="inlineStr">
        <is>
          <t>Rechtbank Amsterdam</t>
        </is>
      </c>
      <c r="C1989" t="inlineStr">
        <is>
          <t>uitspraken faillissement</t>
        </is>
      </c>
      <c r="E1989" t="inlineStr">
        <is>
          <t>F.13/26/302</t>
        </is>
      </c>
      <c r="F1989" t="inlineStr">
        <is>
          <t>33292761</t>
        </is>
      </c>
      <c r="G1989" t="inlineStr">
        <is>
          <t>Amsterdam-Duivendrecht</t>
        </is>
      </c>
      <c r="H1989" t="inlineStr">
        <is>
          <t>2026-09-29</t>
        </is>
      </c>
      <c r="I1989" t="inlineStr">
        <is>
          <t>Uitspraak faillissement op 29 september 2026 inzake (F.13/26/302) Socrates Automatisering en Advies B.V, vest.adr. Pieter Braaijweg 77 1114AJ Amsterdam-Duivendrecht, KvK: 33292761. Cur: mr J. Bouman, Rietlandpark 301 1019DW AMSTERDAM tel. 088-5004300. RC: mr. A.E. de Vos.</t>
        </is>
      </c>
    </row>
    <row r="1990">
      <c r="A1990" t="inlineStr">
        <is>
          <t>2026-09-30</t>
        </is>
      </c>
      <c r="B1990" t="inlineStr">
        <is>
          <t>Rechtbank Amsterdam</t>
        </is>
      </c>
      <c r="C1990" t="inlineStr">
        <is>
          <t>uitspraken faillissement</t>
        </is>
      </c>
      <c r="E1990" t="inlineStr">
        <is>
          <t>F.13/26/303</t>
        </is>
      </c>
      <c r="F1990" t="inlineStr">
        <is>
          <t>24294453</t>
        </is>
      </c>
      <c r="G1990" t="inlineStr">
        <is>
          <t>Schoonhoven</t>
        </is>
      </c>
      <c r="H1990" t="inlineStr">
        <is>
          <t>2026-09-29</t>
        </is>
      </c>
      <c r="I1990" t="inlineStr">
        <is>
          <t>Uitspraak faillissement op 29 september 2026 inzake (F.13/26/303) Arbex Services B.V, vest.adr. Voltastraat 7 2871ZK Schoonhoven, KvK: 24294453. Cur: mr F.C.B. Poiron, Postbus 59280 1040KG AMSTERDAM tel. 088-2535000. RC: mr. A.E. de Vos.</t>
        </is>
      </c>
    </row>
    <row r="1991">
      <c r="A1991" t="inlineStr">
        <is>
          <t>2026-09-30</t>
        </is>
      </c>
      <c r="B1991" t="inlineStr">
        <is>
          <t>Rechtbank Amsterdam</t>
        </is>
      </c>
      <c r="C1991" t="inlineStr">
        <is>
          <t>uitspraken faillissement</t>
        </is>
      </c>
      <c r="E1991" t="inlineStr">
        <is>
          <t>F.13/26/304</t>
        </is>
      </c>
      <c r="F1991" t="inlineStr">
        <is>
          <t>34170625</t>
        </is>
      </c>
      <c r="G1991" t="inlineStr">
        <is>
          <t>Velsen-Zuid</t>
        </is>
      </c>
      <c r="H1991" t="inlineStr">
        <is>
          <t>2026-09-29</t>
        </is>
      </c>
      <c r="I1991" t="inlineStr">
        <is>
          <t>Uitspraak faillissement op 29 september 2026 inzake (F.13/26/304) Accedis B.V, vest.adr. De Savornin Lohmanlaan 25 1981CA Velsen-Zuid, KvK: 34170625. Cur: mr B.F.A.M. Brand, Postbus 75840 1070AV AMSTERDAM tel. 020-4081680. RC: mr. A.E. de Vos.</t>
        </is>
      </c>
    </row>
    <row r="1992">
      <c r="A1992" t="inlineStr">
        <is>
          <t>2026-09-30</t>
        </is>
      </c>
      <c r="B1992" t="inlineStr">
        <is>
          <t>Rechtbank Amsterdam</t>
        </is>
      </c>
      <c r="C1992" t="inlineStr">
        <is>
          <t>einde faillissementen</t>
        </is>
      </c>
      <c r="D1992" t="inlineStr">
        <is>
          <t>wegens gebrek aan baten</t>
        </is>
      </c>
      <c r="E1992" t="inlineStr">
        <is>
          <t>F.13/25/39</t>
        </is>
      </c>
      <c r="F1992" t="inlineStr">
        <is>
          <t>70316163</t>
        </is>
      </c>
      <c r="G1992" t="inlineStr">
        <is>
          <t>Eindhoven</t>
        </is>
      </c>
      <c r="H1992" t="inlineStr">
        <is>
          <t>2026-09-29</t>
        </is>
      </c>
      <c r="I1992" t="inlineStr">
        <is>
          <t>Wegens gebrek aan baten op 29 september 2026 inzake (F.13/25/39) Clean Area B.V, corr.adr. Weegschaalstraat 3 5632CW Eindhoven, vest.adr. Weegschaalstraat 3 5632CW Eindhoven, KvK: 70316163 hodn Avansio Facility vest.adr. Weegschaalstraat 3 5632CW Eindhoven, hodn Clean Area B.V. vest.adr. Weegschaalstraat 3 5632CW Eindhoven.</t>
        </is>
      </c>
    </row>
    <row r="1993">
      <c r="A1993" t="inlineStr">
        <is>
          <t>2026-09-30</t>
        </is>
      </c>
      <c r="B1993" t="inlineStr">
        <is>
          <t>Rechtbank Amsterdam</t>
        </is>
      </c>
      <c r="C1993" t="inlineStr">
        <is>
          <t>einde faillissementen</t>
        </is>
      </c>
      <c r="D1993" t="inlineStr">
        <is>
          <t>wegens gebrek aan baten</t>
        </is>
      </c>
      <c r="E1993" t="inlineStr">
        <is>
          <t>F.13/25/168</t>
        </is>
      </c>
      <c r="F1993" t="inlineStr">
        <is>
          <t>34174820</t>
        </is>
      </c>
      <c r="G1993" t="inlineStr">
        <is>
          <t>Diemen</t>
        </is>
      </c>
      <c r="H1993" t="inlineStr">
        <is>
          <t>2026-09-29</t>
        </is>
      </c>
      <c r="I1993" t="inlineStr">
        <is>
          <t>Wegens gebrek aan baten op 29 september 2026 inzake (F.13/25/168) Monac B.V, corr.adr. Treubweg 45 1112BA Diemen, vest.adr. Treubweg 45 1112BA Diemen, KvK: 34174820 hodn Monac B.V. vest.adr. Treubweg 45 1112BA Diemen.</t>
        </is>
      </c>
    </row>
    <row r="1994">
      <c r="A1994" t="inlineStr">
        <is>
          <t>2026-09-30</t>
        </is>
      </c>
      <c r="B1994" t="inlineStr">
        <is>
          <t>Rechtbank Amsterdam</t>
        </is>
      </c>
      <c r="C1994" t="inlineStr">
        <is>
          <t>einde faillissementen</t>
        </is>
      </c>
      <c r="D1994" t="inlineStr">
        <is>
          <t>wegens gebrek aan baten</t>
        </is>
      </c>
      <c r="E1994" t="inlineStr">
        <is>
          <t>F.13/25/265</t>
        </is>
      </c>
      <c r="F1994" t="inlineStr">
        <is>
          <t>69893853</t>
        </is>
      </c>
      <c r="G1994" t="inlineStr">
        <is>
          <t>Amsterdam</t>
        </is>
      </c>
      <c r="H1994" t="inlineStr">
        <is>
          <t>2026-09-29</t>
        </is>
      </c>
      <c r="I1994" t="inlineStr">
        <is>
          <t>Wegens gebrek aan baten op 29 september 2026 inzake (F.13/25/265) WePlay Esports B.V, corr.adr. ms. Tarnweg 10 1033SK Amsterdam, vest.adr. ms. Tarnweg 10 1033SK Amsterdam, KvK: 69893853 hodn DutchGameMasters vest.adr. ms. Tarnweg 10 1033SK Amsterdam, hodn Fortnitekampen.nl vest.adr. ms. Tarnweg 10 1033SK Amsterdam, hodn Home of Esports vest.adr. ms. Tarnweg 10 1033SK Amsterdam, hodn WePlay Champions vest.adr. ms. Tarnweg 10 1033SK Amsterdam, hodn WePlay Esports B.V. vest.adr. ms. Tarnweg 10 1033SK Amsterdam, hodn WePlay Esports Online vest.adr. ms. Tarnweg 10 1033SK Amsterdam, hodn WePlay Tournaments vest.adr. ms. Tarnweg 10 1033SK Amsterdam.</t>
        </is>
      </c>
    </row>
    <row r="1995">
      <c r="A1995" t="inlineStr">
        <is>
          <t>2026-09-30</t>
        </is>
      </c>
      <c r="B1995" t="inlineStr">
        <is>
          <t>Rechtbank Amsterdam</t>
        </is>
      </c>
      <c r="C1995" t="inlineStr">
        <is>
          <t>einde faillissementen</t>
        </is>
      </c>
      <c r="D1995" t="inlineStr">
        <is>
          <t>vernietiging faillissement na verzet</t>
        </is>
      </c>
      <c r="E1995" t="inlineStr">
        <is>
          <t>F.13/26/290</t>
        </is>
      </c>
      <c r="F1995" t="inlineStr">
        <is>
          <t>76306593</t>
        </is>
      </c>
      <c r="G1995" t="inlineStr">
        <is>
          <t>Amsterdam</t>
        </is>
      </c>
      <c r="H1995" t="inlineStr">
        <is>
          <t>2026-09-29</t>
        </is>
      </c>
      <c r="I1995" t="inlineStr">
        <is>
          <t>Vernietiging faillissement na verzet op 29 september 2026 inzake (F.13/26/290) World Logistics Services B.V, vest.adr. Hagenau 52 1025CT Amsterdam, KvK: 76306593 hodn Class Opleidingen vest.adr. Hagenau 52 1025CT Amsterdam, hodn Transportservice Holland vest.adr. Hagenau 52 1025CT Amsterdam.</t>
        </is>
      </c>
    </row>
    <row r="1996">
      <c r="A1996" t="inlineStr">
        <is>
          <t>2026-09-30</t>
        </is>
      </c>
      <c r="B1996" t="inlineStr">
        <is>
          <t>Rechtbank Den Haag</t>
        </is>
      </c>
      <c r="C1996" t="inlineStr">
        <is>
          <t>uitspraken faillissement</t>
        </is>
      </c>
      <c r="E1996" t="inlineStr">
        <is>
          <t>F.09/26/347</t>
        </is>
      </c>
      <c r="F1996" t="inlineStr">
        <is>
          <t>90025512</t>
        </is>
      </c>
      <c r="G1996" t="inlineStr"/>
      <c r="H1996" t="inlineStr">
        <is>
          <t>2026-09-29</t>
        </is>
      </c>
      <c r="I1996" t="inlineStr">
        <is>
          <t>Uitspraak faillissement op 29 september 2026 inzake (F.09/26/347) Care2Connect B.V, corr.adr. Theo Mann-Bouwmeesterlaan 73 2597GV 's-Gravenhage, vest.adr. Theo Mann-Bouwmeesterlaan 73 2597GV 's-Gravenhage, KvK: 90025512 hodn Care2Connect B.V. vest.adr. Theo Mann-Bouwmeesterlaan 73 2597GV 's-Gravenhage, vest.adr. Steenuillaan 4 2496PN 's-Gravenhage, hodn Care2Connect B.V. vest.adr. Steenuillaan 4 2496PN 's-Gravenhage. Cur: mr S.M. de Wit, Alexanderstraat 2 2514JL 'S-GRAVENHAGE tel. 070-3110711. RC: mr. R. Cats.</t>
        </is>
      </c>
    </row>
    <row r="1997">
      <c r="A1997" t="inlineStr">
        <is>
          <t>2026-09-30</t>
        </is>
      </c>
      <c r="B1997" t="inlineStr">
        <is>
          <t>Rechtbank Den Haag</t>
        </is>
      </c>
      <c r="C1997" t="inlineStr">
        <is>
          <t>uitspraken faillissement</t>
        </is>
      </c>
      <c r="E1997" t="inlineStr">
        <is>
          <t>F.09/26/348</t>
        </is>
      </c>
      <c r="F1997" t="inlineStr">
        <is>
          <t>92879306</t>
        </is>
      </c>
      <c r="G1997" t="inlineStr"/>
      <c r="H1997" t="inlineStr">
        <is>
          <t>2026-09-29</t>
        </is>
      </c>
      <c r="I1997" t="inlineStr">
        <is>
          <t>Uitspraak faillissement op 29 september 2026 inzake (F.09/26/348) SAV By Poort 1893 B.V, corr.adr. De Savornin Lohmanplein 9 2566AA 's-Gravenhage, vest.adr. De Savornin Lohmanplein 9 2566AA 's-Gravenhage, KvK: 92879306 hodn SAV By Poort 1893 B.V. vest.adr. De Savornin Lohmanplein 9 2566AA 's-Gravenhage. Cur: mr J.H.M. van de Wiel, Postbus 85850 2508CN 'S-GRAVENHAGE tel. 0703547054. RC: mr. R. Cats.</t>
        </is>
      </c>
    </row>
    <row r="1998">
      <c r="A1998" t="inlineStr">
        <is>
          <t>2026-09-30</t>
        </is>
      </c>
      <c r="B1998" t="inlineStr">
        <is>
          <t>Rechtbank Den Haag</t>
        </is>
      </c>
      <c r="C1998" t="inlineStr">
        <is>
          <t>uitspraken faillissement</t>
        </is>
      </c>
      <c r="E1998" t="inlineStr">
        <is>
          <t>F.09/26/349</t>
        </is>
      </c>
      <c r="F1998" t="inlineStr">
        <is>
          <t>85786578</t>
        </is>
      </c>
      <c r="G1998" t="inlineStr"/>
      <c r="H1998" t="inlineStr">
        <is>
          <t>2026-09-29</t>
        </is>
      </c>
      <c r="I1998" t="inlineStr">
        <is>
          <t>Uitspraak faillissement op 29 september 2026 inzake (F.09/26/349) Bouwcore B.V, corr.adr. Dinkel 14 2491CG 's-Gravenhage, vest.adr. Dinkel 14 2491CG 's-Gravenhage, KvK: 85786578 hodn Alarm Express vest.adr. Dinkel 14 2491CG 's-Gravenhage, hodn Alarmexpress vest.adr. Dinkel 14 2491CG 's-Gravenhage, hodn Bouwcore B.V. vest.adr. Dinkel 14 2491CG 's-Gravenhage, hodn Bouwcore Interieurbouw vest.adr. Dinkel 14 2491CG 's-Gravenhage, hodn Kaya Advies vest.adr. Dinkel 14 2491CG 's-Gravenhage. Cur: mr M.L. van Dokkum, Postbus 80504 2508GM 'S-GRAVENHAGE tel. 088-3368800. RC: mr. D. de Loor.</t>
        </is>
      </c>
    </row>
    <row r="1999">
      <c r="A1999" t="inlineStr">
        <is>
          <t>2026-09-30</t>
        </is>
      </c>
      <c r="B1999" t="inlineStr">
        <is>
          <t>Rechtbank Den Haag</t>
        </is>
      </c>
      <c r="C1999" t="inlineStr">
        <is>
          <t>uitspraken faillissement</t>
        </is>
      </c>
      <c r="E1999" t="inlineStr">
        <is>
          <t>F.09/26/350</t>
        </is>
      </c>
      <c r="F1999" t="inlineStr">
        <is>
          <t>60486465</t>
        </is>
      </c>
      <c r="G1999" t="inlineStr">
        <is>
          <t>Rotterdam</t>
        </is>
      </c>
      <c r="H1999" t="inlineStr">
        <is>
          <t>2026-09-29</t>
        </is>
      </c>
      <c r="I1999" t="inlineStr">
        <is>
          <t>Uitspraak faillissement op 29 september 2026 inzake (F.09/26/350) OAMKB Samenwerkingsverband Zuid-Holland B.V, corr.adr. Hoge Filterweg 584 3063KL Rotterdam, vest.adr. Hoge Filterweg 584 3063KL Rotterdam, KvK: 60486465 hodn OAMKB Samenwerkingsverband Zuid-Holland B.V. vest.adr. Hoge Filterweg 584 3063KL Rotterdam. Cur: mr D.M.A.P. Dielen, Postbus 50535 3007JA ROTTERDAM tel. 010-4100055. RC: mr. M.C. Franken.</t>
        </is>
      </c>
    </row>
    <row r="2000">
      <c r="A2000" t="inlineStr">
        <is>
          <t>2026-09-30</t>
        </is>
      </c>
      <c r="B2000" t="inlineStr">
        <is>
          <t>Rechtbank Den Haag</t>
        </is>
      </c>
      <c r="C2000" t="inlineStr">
        <is>
          <t>uitspraken faillissement</t>
        </is>
      </c>
      <c r="E2000" t="inlineStr">
        <is>
          <t>F.09/26/351</t>
        </is>
      </c>
      <c r="F2000" t="inlineStr">
        <is>
          <t>81162340</t>
        </is>
      </c>
      <c r="G2000" t="inlineStr">
        <is>
          <t>Warmond</t>
        </is>
      </c>
      <c r="H2000" t="inlineStr">
        <is>
          <t>2026-09-29</t>
        </is>
      </c>
      <c r="I2000" t="inlineStr">
        <is>
          <t>Uitspraak faillissement op 29 september 2026 inzake (F.09/26/351) MKB-Secure B.V, corr.adr. Oosteinde 34 2361HE Warmond, vest.adr. Oosteinde 34 2361HE Warmond, KvK: 81162340 hodn CO2secure vest.adr. Oosteinde 34 2361HE Warmond, hodn Evolution Security vest.adr. Oosteinde 34 2361HE Warmond, hodn MKB-Secure B.V. vest.adr. Oosteinde 34 2361HE Warmond. Cur: mr A.W. van Meegdenburg, Prins Bernhardlaan 35 2404NE ALPHEN AAN DEN RIJN tel. 0172-503250. RC: mr. A.J. Nederhoed.</t>
        </is>
      </c>
    </row>
    <row r="2001">
      <c r="A2001" t="inlineStr">
        <is>
          <t>2026-09-30</t>
        </is>
      </c>
      <c r="B2001" t="inlineStr">
        <is>
          <t>Rechtbank Den Haag</t>
        </is>
      </c>
      <c r="C2001" t="inlineStr">
        <is>
          <t>uitspraken faillissement</t>
        </is>
      </c>
      <c r="E2001" t="inlineStr">
        <is>
          <t>F.09/26/352</t>
        </is>
      </c>
      <c r="F2001" t="inlineStr"/>
      <c r="G2001" t="inlineStr"/>
      <c r="H2001" t="inlineStr">
        <is>
          <t>2026-09-29</t>
        </is>
      </c>
      <c r="I2001" t="inlineStr">
        <is>
          <t>Uitspraak faillissement op 29 september 2026 inzake (F.09/26/352) P.D. Verzijl, woonadr. Bunnikstraat 11 2546TN 's-Gravenhage, geb. 's-Gravenhage (Nederland) 08 september 1972. Cur: mr H.B. de Waard, Postbus 18511 2502EM 'S-GRAVENHAGE tel. 070-3184200. RC: mr. R. Cats.</t>
        </is>
      </c>
    </row>
    <row r="2002">
      <c r="A2002" t="inlineStr">
        <is>
          <t>2026-09-30</t>
        </is>
      </c>
      <c r="B2002" t="inlineStr">
        <is>
          <t>Rechtbank Den Haag</t>
        </is>
      </c>
      <c r="C2002" t="inlineStr">
        <is>
          <t>vereenvoudigde afwikkeling faillissementen</t>
        </is>
      </c>
      <c r="E2002" t="inlineStr">
        <is>
          <t>F.09/24/5</t>
        </is>
      </c>
      <c r="F2002" t="inlineStr">
        <is>
          <t>80674372</t>
        </is>
      </c>
      <c r="G2002" t="inlineStr">
        <is>
          <t>Leiden</t>
        </is>
      </c>
      <c r="H2002" t="inlineStr"/>
      <c r="I2002" t="inlineStr">
        <is>
          <t>(F.09/24/5), HearHear Tolkdiensten B.V, corr.adr. Postbus 611 2300AP Leiden, vest.adr. Goudsesingel 74 3011KD Rotterdam, KvK: 80674372 hodn HearHear corr.adr. Postbus 611 2300AP Leiden, vest.adr. Goudsesingel 74 3011KD Rotterdam, hodn HearHear Interpreting Services corr.adr. Postbus 611 2300AP Leiden, vest.adr. Goudsesingel 74 3011KD Rotterdam, hodn HearHear Tolkdiensten corr.adr. Postbus 611 2300AP Leiden, vest.adr. Goudsesingel 74 3011KD Rotterdam, hodn HearHear Tolkdiensten B.V. corr.adr. Postbus 611 2300AP Leiden, vest.adr. Goudsesingel 74 3011KD Rotterdam. Cur: mr A.Y. te Kiefte, Postbus 11231 2301EE LEIDEN tel. 071-7502200. RC: mr. A.J. Nederhoed.</t>
        </is>
      </c>
    </row>
    <row r="2003">
      <c r="A2003" t="inlineStr">
        <is>
          <t>2026-09-30</t>
        </is>
      </c>
      <c r="B2003" t="inlineStr">
        <is>
          <t>Rechtbank Den Haag</t>
        </is>
      </c>
      <c r="C2003" t="inlineStr">
        <is>
          <t>vereenvoudigde afwikkeling faillissementen</t>
        </is>
      </c>
      <c r="E2003" t="inlineStr">
        <is>
          <t>F.09/24/6</t>
        </is>
      </c>
      <c r="F2003" t="inlineStr">
        <is>
          <t>60625902</t>
        </is>
      </c>
      <c r="G2003" t="inlineStr">
        <is>
          <t>Leiden</t>
        </is>
      </c>
      <c r="H2003" t="inlineStr"/>
      <c r="I2003" t="inlineStr">
        <is>
          <t>(F.09/24/6), SIGV B.V, corr.adr. Postbus 611 2300AP Leiden, corr.adr. Postbus 11231 2301EE Leiden, vest.adr. Zwarte Woud 10 3524SJ Utrecht, KvK: 60625902 hodn SIGV B.V. corr.adr. Postbus 611 2300AP Leiden, vest.adr. Zwarte Woud 10 3524SJ Utrecht. Cur: mr A.Y. te Kiefte, Postbus 11231 2301EE LEIDEN tel. 071-7502200. RC: mr. A.J. Nederhoed.</t>
        </is>
      </c>
    </row>
    <row r="2004">
      <c r="A2004" t="inlineStr">
        <is>
          <t>2026-09-30</t>
        </is>
      </c>
      <c r="B2004" t="inlineStr">
        <is>
          <t>Rechtbank Den Haag</t>
        </is>
      </c>
      <c r="C2004" t="inlineStr">
        <is>
          <t>vereenvoudigde afwikkeling faillissementen</t>
        </is>
      </c>
      <c r="E2004" t="inlineStr">
        <is>
          <t>F.09/24/7</t>
        </is>
      </c>
      <c r="F2004" t="inlineStr">
        <is>
          <t>52117502</t>
        </is>
      </c>
      <c r="G2004" t="inlineStr">
        <is>
          <t>Utrecht</t>
        </is>
      </c>
      <c r="H2004" t="inlineStr"/>
      <c r="I2004" t="inlineStr">
        <is>
          <t>(F.09/24/7), Tolkennet B.V, corr.adr. Zwarte Woud 10 3524SJ Utrecht, vest.adr. Zwarte Woud 10 3524SJ Utrecht, KvK: 52117502 hodn Tolkennet B.V. vest.adr. Zwarte Woud 10 3524SJ Utrecht. Cur: mr A.Y. te Kiefte, Postbus 11231 2301EE LEIDEN tel. 071-7502200. RC: mr. A.J. Nederhoed.</t>
        </is>
      </c>
    </row>
    <row r="2005">
      <c r="A2005" t="inlineStr">
        <is>
          <t>2026-09-30</t>
        </is>
      </c>
      <c r="B2005" t="inlineStr">
        <is>
          <t>Rechtbank Den Haag</t>
        </is>
      </c>
      <c r="C2005" t="inlineStr">
        <is>
          <t>vereenvoudigde afwikkeling faillissementen</t>
        </is>
      </c>
      <c r="E2005" t="inlineStr">
        <is>
          <t>F.09/24/8</t>
        </is>
      </c>
      <c r="F2005" t="inlineStr">
        <is>
          <t>28074800</t>
        </is>
      </c>
      <c r="G2005" t="inlineStr">
        <is>
          <t>Beesd</t>
        </is>
      </c>
      <c r="H2005" t="inlineStr"/>
      <c r="I2005" t="inlineStr">
        <is>
          <t>(F.09/24/8), Intrados B.V, corr.adr. Postbus 92 4153ZH Beesd, vest.adr. Industrieweg 20 4153BW Beesd, KvK: 28074800 hodn Intrados B.V. corr.adr. Postbus 92 4153ZH Beesd, vest.adr. Industrieweg 20 4153BW Beesd. Cur: mr A.Y. te Kiefte, Postbus 11231 2301EE LEIDEN tel. 071-7502200. RC: mr. A.J. Nederhoed.</t>
        </is>
      </c>
    </row>
    <row r="2006">
      <c r="A2006" t="inlineStr">
        <is>
          <t>2026-09-30</t>
        </is>
      </c>
      <c r="B2006" t="inlineStr">
        <is>
          <t>Rechtbank Den Haag</t>
        </is>
      </c>
      <c r="C2006" t="inlineStr">
        <is>
          <t>vereenvoudigde afwikkeling faillissementen</t>
        </is>
      </c>
      <c r="E2006" t="inlineStr">
        <is>
          <t>F.09/24/9</t>
        </is>
      </c>
      <c r="F2006" t="inlineStr">
        <is>
          <t>27164822</t>
        </is>
      </c>
      <c r="G2006" t="inlineStr">
        <is>
          <t>Nijmegen</t>
        </is>
      </c>
      <c r="H2006" t="inlineStr"/>
      <c r="I2006" t="inlineStr">
        <is>
          <t>(F.09/24/9), Vertaalbureau Bothof B.V, corr.adr. Postbus 1438 6501BK Nijmegen, vest.adr. Keizer Karelplein 32 C 6511NH Nijmegen, KvK: 27164822 hodn Vertaalbureau Bothof corr.adr. Postbus 1438 6501BK Nijmegen, vest.adr. Keizer Karelplein 32 C 6511NH Nijmegen. Cur: mr A.Y. te Kiefte, Postbus 11231 2301EE LEIDEN tel. 071-7502200. RC: mr. A.J. Nederhoed.</t>
        </is>
      </c>
    </row>
    <row r="2007">
      <c r="A2007" t="inlineStr">
        <is>
          <t>2026-09-30</t>
        </is>
      </c>
      <c r="B2007" t="inlineStr">
        <is>
          <t>Rechtbank Den Haag</t>
        </is>
      </c>
      <c r="C2007" t="inlineStr">
        <is>
          <t>vereenvoudigde afwikkeling faillissementen</t>
        </is>
      </c>
      <c r="E2007" t="inlineStr">
        <is>
          <t>F.09/24/10</t>
        </is>
      </c>
      <c r="F2007" t="inlineStr">
        <is>
          <t>28093822</t>
        </is>
      </c>
      <c r="G2007" t="inlineStr">
        <is>
          <t>Rotterdam</t>
        </is>
      </c>
      <c r="H2007" t="inlineStr"/>
      <c r="I2007" t="inlineStr">
        <is>
          <t>(F.09/24/10), Business Translation Services B.V, corr.adr. Goudsesingel 74 3011KD Rotterdam, vest.adr. Goudsesingel 74 3011KD Rotterdam, KvK: 28093822 hodn 2hear vest.adr. Goudsesingel 74 3011KD Rotterdam, hodn BTS vest.adr. Goudsesingel 74 3011KD Rotterdam, hodn Business Translation Services vest.adr. Goudsesingel 74 3011KD Rotterdam, hodn HearHear vest.adr. Goudsesingel 74 3011KD Rotterdam, hodn HearHear Tolkdiensten vest.adr. Goudsesingel 74 3011KD Rotterdam. Cur: mr A.Y. te Kiefte, Postbus 11231 2301EE LEIDEN tel. 071-7502200. RC: mr. A.J. Nederhoed.</t>
        </is>
      </c>
    </row>
    <row r="2008">
      <c r="A2008" t="inlineStr">
        <is>
          <t>2026-09-30</t>
        </is>
      </c>
      <c r="B2008" t="inlineStr">
        <is>
          <t>Rechtbank Den Haag</t>
        </is>
      </c>
      <c r="C2008" t="inlineStr">
        <is>
          <t>vereenvoudigde afwikkeling faillissementen</t>
        </is>
      </c>
      <c r="E2008" t="inlineStr">
        <is>
          <t>F.09/24/11</t>
        </is>
      </c>
      <c r="F2008" t="inlineStr">
        <is>
          <t>11059051</t>
        </is>
      </c>
      <c r="G2008" t="inlineStr">
        <is>
          <t>Beesd</t>
        </is>
      </c>
      <c r="H2008" t="inlineStr"/>
      <c r="I2008" t="inlineStr">
        <is>
          <t>(F.09/24/11), Cerasus B.V, corr.adr. Postbus 92 4153ZH Beesd, vest.adr. Industrieweg 22 4153BW Beesd, KvK: 11059051 hodn Cerasus B.V. corr.adr. Postbus 92 4153ZH Beesd, vest.adr. Industrieweg 22 4153BW Beesd. Cur: mr A.Y. te Kiefte, Postbus 11231 2301EE LEIDEN tel. 071-7502200. RC: mr. A.J. Nederhoed.</t>
        </is>
      </c>
    </row>
    <row r="2009">
      <c r="A2009" t="inlineStr">
        <is>
          <t>2026-09-30</t>
        </is>
      </c>
      <c r="B2009" t="inlineStr">
        <is>
          <t>Rechtbank Den Haag</t>
        </is>
      </c>
      <c r="C2009" t="inlineStr">
        <is>
          <t>vereenvoudigde afwikkeling faillissementen</t>
        </is>
      </c>
      <c r="E2009" t="inlineStr">
        <is>
          <t>F.09/24/12</t>
        </is>
      </c>
      <c r="F2009" t="inlineStr">
        <is>
          <t>28058877</t>
        </is>
      </c>
      <c r="G2009" t="inlineStr">
        <is>
          <t>Leiden</t>
        </is>
      </c>
      <c r="H2009" t="inlineStr"/>
      <c r="I2009" t="inlineStr">
        <is>
          <t>(F.09/24/12), Wilkens B.V, corr.adr. Postbus 611 2300AP Leiden, vest.adr. Schipholweg 67 2316ZL Leiden, KvK: 28058877 hodn Vertaalbureau Wilkens corr.adr. Postbus 611 2300AP Leiden, vest.adr. Schipholweg 67 2316ZL Leiden, hodn Wilkens c.s. corr.adr. Postbus 611 2300AP Leiden, vest.adr. Schipholweg 67 2316ZL Leiden, hodn Wilkens c.s. Text Online corr.adr. Postbus 611 2300AP Leiden, vest.adr. Schipholweg 67 2316ZL Leiden, hodn Wilkens Medical Translations corr.adr. Postbus 611 2300AP Leiden, vest.adr. Schipholweg 67 2316ZL Leiden. Cur: mr A.Y. te Kiefte, Postbus 11231 2301EE LEIDEN tel. 071-7502200. RC: mr. A.J. Nederhoed.</t>
        </is>
      </c>
    </row>
    <row r="2010">
      <c r="A2010" t="inlineStr">
        <is>
          <t>2026-09-30</t>
        </is>
      </c>
      <c r="B2010" t="inlineStr">
        <is>
          <t>Rechtbank Den Haag</t>
        </is>
      </c>
      <c r="C2010" t="inlineStr">
        <is>
          <t>vereenvoudigde afwikkeling faillissementen</t>
        </is>
      </c>
      <c r="E2010" t="inlineStr">
        <is>
          <t>F.09/24/13</t>
        </is>
      </c>
      <c r="F2010" t="inlineStr">
        <is>
          <t>30165607</t>
        </is>
      </c>
      <c r="G2010" t="inlineStr">
        <is>
          <t>Leiden</t>
        </is>
      </c>
      <c r="H2010" t="inlineStr"/>
      <c r="I2010" t="inlineStr">
        <is>
          <t>(F.09/24/13), L &amp; L Documentation and Translation B.V, corr.adr. Postbus 611 2300AP Leiden, vest.adr. Zwarte Woud 10 3524SJ Utrecht, KvK: 30165607 hodn L &amp; L Documentation and Translation B.V. corr.adr. Postbus 611 2300AP Leiden, vest.adr. Zwarte Woud 10 3524SJ Utrecht, hodn Vertaalbureau L&amp;L corr.adr. Postbus 611 2300AP Leiden, vest.adr. Zwarte Woud 10 3524SJ Utrecht. Cur: mr A.Y. te Kiefte, Postbus 11231 2301EE LEIDEN tel. 071-7502200. RC: mr. A.J. Nederhoed.</t>
        </is>
      </c>
    </row>
    <row r="2011">
      <c r="A2011" t="inlineStr">
        <is>
          <t>2026-09-30</t>
        </is>
      </c>
      <c r="B2011" t="inlineStr">
        <is>
          <t>Rechtbank Den Haag</t>
        </is>
      </c>
      <c r="C2011" t="inlineStr">
        <is>
          <t>vereenvoudigde afwikkeling faillissementen</t>
        </is>
      </c>
      <c r="E2011" t="inlineStr">
        <is>
          <t>F.09/24/14</t>
        </is>
      </c>
      <c r="F2011" t="inlineStr">
        <is>
          <t>33293406</t>
        </is>
      </c>
      <c r="G2011" t="inlineStr">
        <is>
          <t>Leiden</t>
        </is>
      </c>
      <c r="H2011" t="inlineStr"/>
      <c r="I2011" t="inlineStr">
        <is>
          <t>(F.09/24/14), WordHouse B.V, corr.adr. Postbus 611 2300AP Leiden, vest.adr. Laarderhoogtweg 25 1101EB Amsterdam, KvK: 33293406 hodn WordHouse B.V. corr.adr. Postbus 611 2300AP Leiden, vest.adr. Laarderhoogtweg 25 1101EB Amsterdam, hodn WordHouse Communications en PR corr.adr. Postbus 611 2300AP Leiden, vest.adr. Laarderhoogtweg 25 1101EB Amsterdam, hodn WordHouse Translation &amp; Localization corr.adr. Postbus 611 2300AP Leiden, vest.adr. Laarderhoogtweg 25 1101EB Amsterdam. Cur: mr A.Y. te Kiefte, Postbus 11231 2301EE LEIDEN tel. 071-7502200. RC: mr. A.J. Nederhoed.</t>
        </is>
      </c>
    </row>
    <row r="2012">
      <c r="A2012" t="inlineStr">
        <is>
          <t>2026-09-30</t>
        </is>
      </c>
      <c r="B2012" t="inlineStr">
        <is>
          <t>Rechtbank Den Haag</t>
        </is>
      </c>
      <c r="C2012" t="inlineStr">
        <is>
          <t>vereenvoudigde afwikkeling faillissementen</t>
        </is>
      </c>
      <c r="E2012" t="inlineStr">
        <is>
          <t>F.09/24/15</t>
        </is>
      </c>
      <c r="F2012" t="inlineStr">
        <is>
          <t>72428368</t>
        </is>
      </c>
      <c r="G2012" t="inlineStr">
        <is>
          <t>Leiden</t>
        </is>
      </c>
      <c r="H2012" t="inlineStr"/>
      <c r="I2012" t="inlineStr">
        <is>
          <t>(F.09/24/15), Peat Beheer B.V, corr.adr. Schipholweg 67 2316ZL Leiden, vest.adr. Schipholweg 67 2316ZL Leiden, KvK: 72428368 hodn Peat Beheer B.V. vest.adr. Schipholweg 67 2316ZL Leiden. Cur: mr A.Y. te Kiefte, Postbus 11231 2301EE LEIDEN tel. 071-7502200. RC: mr. A.J. Nederhoed.</t>
        </is>
      </c>
    </row>
    <row r="2013">
      <c r="A2013" t="inlineStr">
        <is>
          <t>2026-09-30</t>
        </is>
      </c>
      <c r="B2013" t="inlineStr">
        <is>
          <t>Rechtbank Den Haag</t>
        </is>
      </c>
      <c r="C2013" t="inlineStr">
        <is>
          <t>vereenvoudigde afwikkeling faillissementen</t>
        </is>
      </c>
      <c r="E2013" t="inlineStr">
        <is>
          <t>F.09/24/16</t>
        </is>
      </c>
      <c r="F2013" t="inlineStr">
        <is>
          <t>61275999</t>
        </is>
      </c>
      <c r="G2013" t="inlineStr">
        <is>
          <t>Leiden</t>
        </is>
      </c>
      <c r="H2013" t="inlineStr"/>
      <c r="I2013" t="inlineStr">
        <is>
          <t>(F.09/24/16), WCS Group B.V, corr.adr. Postbus 611 2300AP Leiden, vest.adr. Schipholweg 67 2316ZL Leiden, KvK: 61275999 hodn The Hub corr.adr. Postbus 611 2300AP Leiden, vest.adr. Schipholweg 67 2316ZL Leiden, hodn WCS Academy corr.adr. Postbus 611 2300AP Leiden, vest.adr. Schipholweg 67 2316ZL Leiden, hodn WCS Group B.V. corr.adr. Postbus 611 2300AP Leiden, vest.adr. Schipholweg 67 2316ZL Leiden. Cur: mr A.Y. te Kiefte, Postbus 11231 2301EE LEIDEN tel. 071-7502200. RC: mr. A.J. Nederhoed.</t>
        </is>
      </c>
    </row>
    <row r="2014">
      <c r="A2014" t="inlineStr">
        <is>
          <t>2026-09-30</t>
        </is>
      </c>
      <c r="B2014" t="inlineStr">
        <is>
          <t>Rechtbank Den Haag</t>
        </is>
      </c>
      <c r="C2014" t="inlineStr">
        <is>
          <t>vereenvoudigde afwikkeling faillissementen</t>
        </is>
      </c>
      <c r="E2014" t="inlineStr">
        <is>
          <t>F.09/24/17</t>
        </is>
      </c>
      <c r="F2014" t="inlineStr">
        <is>
          <t>30287960</t>
        </is>
      </c>
      <c r="G2014" t="inlineStr">
        <is>
          <t>Beesd</t>
        </is>
      </c>
      <c r="H2014" t="inlineStr"/>
      <c r="I2014" t="inlineStr">
        <is>
          <t>(F.09/24/17), Data Concept Technology B.V, corr.adr. Postbus 92 4153ZH Beesd, vest.adr. Industrieweg 22 4153BW Beesd, KvK: 30287960 hodn Data Concept Technology B.V. corr.adr. Postbus 92 4153ZH Beesd, vest.adr. Industrieweg 22 4153BW Beesd, hodn DCT corr.adr. Postbus 92 4153ZH Beesd, vest.adr. Industrieweg 22 4153BW Beesd. Cur: mr A.Y. te Kiefte, Postbus 11231 2301EE LEIDEN tel. 071-7502200. RC: mr. A.J. Nederhoed.</t>
        </is>
      </c>
    </row>
    <row r="2015">
      <c r="A2015" t="inlineStr">
        <is>
          <t>2026-09-30</t>
        </is>
      </c>
      <c r="B2015" t="inlineStr">
        <is>
          <t>Rechtbank Den Haag</t>
        </is>
      </c>
      <c r="C2015" t="inlineStr">
        <is>
          <t>vereenvoudigde afwikkeling faillissementen</t>
        </is>
      </c>
      <c r="E2015" t="inlineStr">
        <is>
          <t>F.09/24/21</t>
        </is>
      </c>
      <c r="F2015" t="inlineStr">
        <is>
          <t>14632991</t>
        </is>
      </c>
      <c r="G2015" t="inlineStr">
        <is>
          <t>Maastricht</t>
        </is>
      </c>
      <c r="H2015" t="inlineStr"/>
      <c r="I2015" t="inlineStr">
        <is>
          <t>(F.09/24/21), Duo vertaalburo B.V, corr.adr. Wilhelminasingel 83 6221BG Maastricht, vest.adr. Wilhelminasingel 83 6221BG Maastricht, KvK: 14632991 hodn Duo vertaalburo B.V. vest.adr. Wilhelminasingel 83 6221BG Maastricht, hodn WordHouse vest.adr. Wilhelminasingel 83 6221BG Maastricht. Cur: mr A.Y. te Kiefte, Postbus 11231 2301EE LEIDEN tel. 071-7502200. RC: mr. A.J. Nederhoed.</t>
        </is>
      </c>
    </row>
    <row r="2016">
      <c r="A2016" t="inlineStr">
        <is>
          <t>2026-09-30</t>
        </is>
      </c>
      <c r="B2016" t="inlineStr">
        <is>
          <t>Rechtbank Gelderland</t>
        </is>
      </c>
      <c r="C2016" t="inlineStr">
        <is>
          <t>uitspraken faillissement</t>
        </is>
      </c>
      <c r="E2016" t="inlineStr">
        <is>
          <t>F.05/26/360</t>
        </is>
      </c>
      <c r="F2016" t="inlineStr">
        <is>
          <t>08062838</t>
        </is>
      </c>
      <c r="G2016" t="inlineStr">
        <is>
          <t>Apeldoorn</t>
        </is>
      </c>
      <c r="H2016" t="inlineStr">
        <is>
          <t>2026-09-28</t>
        </is>
      </c>
      <c r="I2016" t="inlineStr">
        <is>
          <t>Uitspraak faillissement op 28 september 2026 inzake (F.05/26/360) Martins Brasserie V.O.F, corr.adr. Paslaan 5 7311AH Apeldoorn, vest.adr. Paslaan 5 7311AH Apeldoorn, KvK: 08062838 hodn Martins Brasserie vest.adr. Paslaan 5 7311AH Apeldoorn. Cur: mr B.M. König, Waterloseweg 7 a 7311JG APELDOORN tel. 055-2002318. RC: mr. S. Boot.</t>
        </is>
      </c>
    </row>
    <row r="2017">
      <c r="A2017" t="inlineStr">
        <is>
          <t>2026-09-30</t>
        </is>
      </c>
      <c r="B2017" t="inlineStr">
        <is>
          <t>Rechtbank Gelderland</t>
        </is>
      </c>
      <c r="C2017" t="inlineStr">
        <is>
          <t>uitspraken faillissement</t>
        </is>
      </c>
      <c r="E2017" t="inlineStr">
        <is>
          <t>F.05/26/361</t>
        </is>
      </c>
      <c r="F2017" t="inlineStr">
        <is>
          <t>83098097</t>
        </is>
      </c>
      <c r="G2017" t="inlineStr">
        <is>
          <t>Hierden</t>
        </is>
      </c>
      <c r="H2017" t="inlineStr">
        <is>
          <t>2026-09-28</t>
        </is>
      </c>
      <c r="I2017" t="inlineStr">
        <is>
          <t>Uitspraak faillissement op 28 september 2026 inzake (F.05/26/361) POELZ, corr.adr. Jonkheer Sandberglaan 20 3849PX Hierden, vest.adr. Jonkheer Sandberglaan 20 3849PX Hierden, KvK: 83098097 hodn Brasserie De Bank vest.adr. Jonkheer Sandberglaan 20 3849PX Hierden, hodn POELZ vest.adr. Jonkheer Sandberglaan 20 3849PX Hierden. Cur: mr F.B.A.M. van Oss, Deventerweg 9 a 3843GA HARDERWIJK tel. 0341-417023. RC: mr. O. Nijhuis.</t>
        </is>
      </c>
    </row>
    <row r="2018">
      <c r="A2018" t="inlineStr">
        <is>
          <t>2026-09-30</t>
        </is>
      </c>
      <c r="B2018" t="inlineStr">
        <is>
          <t>Rechtbank Gelderland</t>
        </is>
      </c>
      <c r="C2018" t="inlineStr">
        <is>
          <t>uitspraken faillissement</t>
        </is>
      </c>
      <c r="E2018" t="inlineStr">
        <is>
          <t>F.05/26/362</t>
        </is>
      </c>
      <c r="F2018" t="inlineStr">
        <is>
          <t>83098097</t>
        </is>
      </c>
      <c r="G2018" t="inlineStr">
        <is>
          <t>Hierden</t>
        </is>
      </c>
      <c r="H2018" t="inlineStr">
        <is>
          <t>2026-09-28</t>
        </is>
      </c>
      <c r="I2018" t="inlineStr">
        <is>
          <t>Uitspraak faillissement op 28 september 2026 inzake (F.05/26/362) R. Poel, woonadr. Jonkheer Sandberglaan 20 3849PX Hierden, geb. Harderwijk (Nederland) 07 december 1988. hodn POELZ corr.adr. Jonkheer Sandberglaan 20 3849PX Hierden, vest.adr. Jonkheer Sandberglaan 20 3849PX Hierden, KvK: 83098097 hodn Brasserie De Bank vest.adr. Jonkheer Sandberglaan 20 3849PX Hierden, hodn POELZ vest.adr. Jonkheer Sandberglaan 20 3849PX Hierden. Cur: mr F.B.A.M. van Oss, Deventerweg 9 a 3843GA HARDERWIJK tel. 0341-417023. RC: mr. O. Nijhuis.</t>
        </is>
      </c>
    </row>
    <row r="2019">
      <c r="A2019" t="inlineStr">
        <is>
          <t>2026-09-30</t>
        </is>
      </c>
      <c r="B2019" t="inlineStr">
        <is>
          <t>Rechtbank Gelderland</t>
        </is>
      </c>
      <c r="C2019" t="inlineStr">
        <is>
          <t>uitspraken faillissement</t>
        </is>
      </c>
      <c r="E2019" t="inlineStr">
        <is>
          <t>F.05/26/363</t>
        </is>
      </c>
      <c r="F2019" t="inlineStr">
        <is>
          <t>83098097</t>
        </is>
      </c>
      <c r="G2019" t="inlineStr">
        <is>
          <t>Harderwijk</t>
        </is>
      </c>
      <c r="H2019" t="inlineStr">
        <is>
          <t>2026-09-28</t>
        </is>
      </c>
      <c r="I2019" t="inlineStr">
        <is>
          <t>Uitspraak faillissement op 28 september 2026 inzake (F.05/26/363) P.F. Elzinga, woonadr. Grote Poortstraat 80 3841AM Harderwijk, geb. Harderwijk (Nederland) 14 december 1984. hodn POELZ corr.adr. Jonkheer Sandberglaan 20 3849PX Hierden, vest.adr. Jonkheer Sandberglaan 20 3849PX Hierden, KvK: 83098097 hodn Brasserie De Bank vest.adr. Jonkheer Sandberglaan 20 3849PX Hierden, hodn POELZ vest.adr. Jonkheer Sandberglaan 20 3849PX Hierden. Cur: mr F.B.A.M. van Oss, Deventerweg 9 a 3843GA HARDERWIJK tel. 0341-417023. RC: mr. O. Nijhuis.</t>
        </is>
      </c>
    </row>
    <row r="2020">
      <c r="A2020" t="inlineStr">
        <is>
          <t>2026-09-30</t>
        </is>
      </c>
      <c r="B2020" t="inlineStr">
        <is>
          <t>Rechtbank Gelderland</t>
        </is>
      </c>
      <c r="C2020" t="inlineStr">
        <is>
          <t>uitspraken faillissement</t>
        </is>
      </c>
      <c r="E2020" t="inlineStr">
        <is>
          <t>F.05/26/364</t>
        </is>
      </c>
      <c r="F2020" t="inlineStr">
        <is>
          <t>73652970</t>
        </is>
      </c>
      <c r="G2020" t="inlineStr">
        <is>
          <t>Amsterdam</t>
        </is>
      </c>
      <c r="H2020" t="inlineStr">
        <is>
          <t>2026-09-29</t>
        </is>
      </c>
      <c r="I2020" t="inlineStr">
        <is>
          <t>Uitspraak faillissement op 29 september 2026 inzake (F.05/26/364) B.V. B&amp;O Projectontwikkeling, vest.adr. Herengracht 449 A 1017BR Amsterdam, KvK: 73652970 hodn B&amp;O Vastgoed vest.adr. Herengracht 449 A 1017BR Amsterdam, hodn K33 BOUW vest.adr. Herengracht 449 A 1017BR Amsterdam. Cur: mr R.W.J.M. Schuurman, Postbus 348 7000AH DOETINCHEM tel. 0314-372311. RC: mr. O. Nijhuis.</t>
        </is>
      </c>
    </row>
    <row r="2021">
      <c r="A2021" t="inlineStr">
        <is>
          <t>2026-09-30</t>
        </is>
      </c>
      <c r="B2021" t="inlineStr">
        <is>
          <t>Rechtbank Gelderland</t>
        </is>
      </c>
      <c r="C2021" t="inlineStr">
        <is>
          <t>uitspraken faillissement</t>
        </is>
      </c>
      <c r="E2021" t="inlineStr">
        <is>
          <t>F.05/26/365</t>
        </is>
      </c>
      <c r="F2021" t="inlineStr">
        <is>
          <t>08135809</t>
        </is>
      </c>
      <c r="G2021" t="inlineStr">
        <is>
          <t>Arnhem</t>
        </is>
      </c>
      <c r="H2021" t="inlineStr">
        <is>
          <t>2026-09-29</t>
        </is>
      </c>
      <c r="I2021" t="inlineStr">
        <is>
          <t>Uitspraak faillissement op 29 september 2026 inzake (F.05/26/365) Harmonische Architectuur Hoogenberk B.V, corr.adr. Velperweg 157 6824MB Arnhem, vest.adr. Velperweg 157 6824MB Arnhem, KvK: 08135809 hodn Harmonische Architectuur vest.adr. Velperweg 157 6824MB Arnhem, hodn Harmonische Architectuur Hoogenberk B.V. vest.adr. Velperweg 157 6824MB Arnhem. Cur: mr R.J. Borghans, Postbus 9218 6800HX ARNHEM tel. 026-3522888. RC: mr. S. Boot.</t>
        </is>
      </c>
    </row>
    <row r="2022">
      <c r="A2022" t="inlineStr">
        <is>
          <t>2026-09-30</t>
        </is>
      </c>
      <c r="B2022" t="inlineStr">
        <is>
          <t>Rechtbank Gelderland</t>
        </is>
      </c>
      <c r="C2022" t="inlineStr">
        <is>
          <t>uitspraken faillissement</t>
        </is>
      </c>
      <c r="E2022" t="inlineStr">
        <is>
          <t>F.05/26/366</t>
        </is>
      </c>
      <c r="F2022" t="inlineStr">
        <is>
          <t>91104203</t>
        </is>
      </c>
      <c r="G2022" t="inlineStr">
        <is>
          <t>Apeldoorn</t>
        </is>
      </c>
      <c r="H2022" t="inlineStr">
        <is>
          <t>2026-09-29</t>
        </is>
      </c>
      <c r="I2022" t="inlineStr">
        <is>
          <t>Uitspraak faillissement op 29 september 2026 inzake (F.05/26/366) Smarter Green B.V, vest.adr. Laan van de Kreeft 130 B 7324BX Apeldoorn, KvK: 91104203. Cur: mr M. Wevers, Waterloseweg 7 a 7311JG APELDOORN tel. 055-2002318. RC: mr. S. Boot.</t>
        </is>
      </c>
    </row>
    <row r="2023">
      <c r="A2023" t="inlineStr">
        <is>
          <t>2026-09-30</t>
        </is>
      </c>
      <c r="B2023" t="inlineStr">
        <is>
          <t>Rechtbank Gelderland</t>
        </is>
      </c>
      <c r="C2023" t="inlineStr">
        <is>
          <t>uitspraken faillissement</t>
        </is>
      </c>
      <c r="E2023" t="inlineStr">
        <is>
          <t>F.05/26/367</t>
        </is>
      </c>
      <c r="F2023" t="inlineStr">
        <is>
          <t>95739521</t>
        </is>
      </c>
      <c r="G2023" t="inlineStr">
        <is>
          <t>Elburg</t>
        </is>
      </c>
      <c r="H2023" t="inlineStr">
        <is>
          <t>2026-09-29</t>
        </is>
      </c>
      <c r="I2023" t="inlineStr">
        <is>
          <t>Uitspraak faillissement op 29 september 2026 inzake (F.05/26/367) Anijs en Radijs Versmarkt B.V, vest.adr. Smedestraat 14 8081EH Elburg, KvK: 95739521. Cur: mr E.J. Kuper, Postbus 114 3840AC HARDERWIJK tel. 0341-420606. RC: mr. O. Nijhuis.</t>
        </is>
      </c>
    </row>
    <row r="2024">
      <c r="A2024" t="inlineStr">
        <is>
          <t>2026-09-30</t>
        </is>
      </c>
      <c r="B2024" t="inlineStr">
        <is>
          <t>Rechtbank Gelderland</t>
        </is>
      </c>
      <c r="C2024" t="inlineStr">
        <is>
          <t>vereenvoudigde afwikkeling faillissementen</t>
        </is>
      </c>
      <c r="E2024" t="inlineStr">
        <is>
          <t>F.05/26/77</t>
        </is>
      </c>
      <c r="F2024" t="inlineStr">
        <is>
          <t>95678069</t>
        </is>
      </c>
      <c r="G2024" t="inlineStr">
        <is>
          <t>Heteren</t>
        </is>
      </c>
      <c r="H2024" t="inlineStr"/>
      <c r="I2024" t="inlineStr">
        <is>
          <t>(F.05/26/77), Co-Flex Office B.V, corr.adr. Kastanjelaan 7 6666AB Heteren, vest.adr. Kastanjelaan 7 6666AB Heteren, KvK: 95678069 hodn Co-Flex Bergen op Zoom vest.adr. Kastanjelaan 7 6666AB Heteren, hodn Co-Flex Office B.V. vest.adr. Kastanjelaan 7 6666AB Heteren. Cur: mr T.S.V. Bron, Postbus 111 6800AC ARNHEM tel. 088-2424100. RC: mr. S. Boot.</t>
        </is>
      </c>
    </row>
    <row r="2025">
      <c r="A2025" t="inlineStr">
        <is>
          <t>2026-09-30</t>
        </is>
      </c>
      <c r="B2025" t="inlineStr">
        <is>
          <t>Rechtbank Gelderland</t>
        </is>
      </c>
      <c r="C2025" t="inlineStr">
        <is>
          <t>neerlegging slotuitdelingslijst in schuldsaneringen</t>
        </is>
      </c>
      <c r="E2025" t="inlineStr">
        <is>
          <t>R.05/25/48</t>
        </is>
      </c>
      <c r="F2025" t="inlineStr">
        <is>
          <t>53799828</t>
        </is>
      </c>
      <c r="G2025" t="inlineStr">
        <is>
          <t>Barneveld</t>
        </is>
      </c>
      <c r="H2025" t="inlineStr">
        <is>
          <t>2026-10-02</t>
        </is>
      </c>
      <c r="I2025" t="inlineStr">
        <is>
          <t>Met ingang van 02 oktober 2026 inzake (R.05/25/48) F.J. Diepgrond, woonadr. Roemer Visscherpark 39 3771DH Barneveld, geb. Monnickendam (Nederland) 25 september 1962. hodn Motor Service Uithoorn vest.adr. Amsterdamseweg 13 B 1422AC Uithoorn, KvK: 53799828, voorheen hodn Handelsonderneming F.D. Mobility vest.adr. Elsbosweg 85 7381BJ Klarenbeek, KvK: 88454339</t>
        </is>
      </c>
    </row>
    <row r="2026">
      <c r="A2026" t="inlineStr">
        <is>
          <t>2026-09-30</t>
        </is>
      </c>
      <c r="B2026" t="inlineStr">
        <is>
          <t>Rechtbank Gelderland</t>
        </is>
      </c>
      <c r="C2026" t="inlineStr">
        <is>
          <t>neerlegging slotuitdelingslijst in schuldsaneringen</t>
        </is>
      </c>
      <c r="E2026" t="inlineStr">
        <is>
          <t>R.05/25/49</t>
        </is>
      </c>
      <c r="F2026" t="inlineStr"/>
      <c r="G2026" t="inlineStr">
        <is>
          <t>Barneveld</t>
        </is>
      </c>
      <c r="H2026" t="inlineStr">
        <is>
          <t>2026-10-02</t>
        </is>
      </c>
      <c r="I2026" t="inlineStr">
        <is>
          <t>Met ingang van 02 oktober 2026 inzake (R.05/25/49) I.A. Kossen, woonadr. Roemer Visscherpark 39 3771DH Barneveld, geb. Haarlemmermeer (Nederland) 21 januari 1964.</t>
        </is>
      </c>
    </row>
    <row r="2027">
      <c r="A2027" t="inlineStr">
        <is>
          <t>2026-09-30</t>
        </is>
      </c>
      <c r="B2027" t="inlineStr">
        <is>
          <t>Rechtbank Gelderland</t>
        </is>
      </c>
      <c r="C2027" t="inlineStr">
        <is>
          <t>neerlegging slotuitdelingslijst in schuldsaneringen</t>
        </is>
      </c>
      <c r="E2027" t="inlineStr">
        <is>
          <t>R.05/25/91</t>
        </is>
      </c>
      <c r="F2027" t="inlineStr">
        <is>
          <t>78434912</t>
        </is>
      </c>
      <c r="G2027" t="inlineStr">
        <is>
          <t>Arnhem</t>
        </is>
      </c>
      <c r="H2027" t="inlineStr">
        <is>
          <t>2026-10-02</t>
        </is>
      </c>
      <c r="I2027" t="inlineStr">
        <is>
          <t>Met ingang van 02 oktober 2026 inzake (R.05/25/91) C.H.J. Vedder, woonadr. Castorstraat 40 6846XB Arnhem, geb. Arnhem (Nederland) 10 januari 1972. hodn IoTouch vest.adr. Castorstraat 40 6846XB Arnhem, KvK: 78434912</t>
        </is>
      </c>
    </row>
    <row r="2028">
      <c r="A2028" t="inlineStr">
        <is>
          <t>2026-09-30</t>
        </is>
      </c>
      <c r="B2028" t="inlineStr">
        <is>
          <t>Rechtbank Gelderland</t>
        </is>
      </c>
      <c r="C2028" t="inlineStr">
        <is>
          <t>neerlegging slotuitdelingslijst in schuldsaneringen</t>
        </is>
      </c>
      <c r="E2028" t="inlineStr">
        <is>
          <t>R.05/25/102</t>
        </is>
      </c>
      <c r="F2028" t="inlineStr"/>
      <c r="G2028" t="inlineStr">
        <is>
          <t>Ede</t>
        </is>
      </c>
      <c r="H2028" t="inlineStr">
        <is>
          <t>2026-10-09</t>
        </is>
      </c>
      <c r="I2028" t="inlineStr">
        <is>
          <t>Met ingang van 09 oktober 2026 inzake (R.05/25/102) M. Kelderman, woonadr. Driehoek 36 6711DJ Ede, geb. Ede (Nederland) 05 oktober 1971.</t>
        </is>
      </c>
    </row>
    <row r="2029">
      <c r="A2029" t="inlineStr">
        <is>
          <t>2026-09-30</t>
        </is>
      </c>
      <c r="B2029" t="inlineStr">
        <is>
          <t>Rechtbank Gelderland</t>
        </is>
      </c>
      <c r="C2029" t="inlineStr">
        <is>
          <t>neerlegging slotuitdelingslijst in schuldsaneringen</t>
        </is>
      </c>
      <c r="E2029" t="inlineStr">
        <is>
          <t>R.05/25/103</t>
        </is>
      </c>
      <c r="F2029" t="inlineStr">
        <is>
          <t>52495124</t>
        </is>
      </c>
      <c r="G2029" t="inlineStr">
        <is>
          <t>Tiel</t>
        </is>
      </c>
      <c r="H2029" t="inlineStr">
        <is>
          <t>2026-10-23</t>
        </is>
      </c>
      <c r="I2029" t="inlineStr">
        <is>
          <t>Met ingang van 23 oktober 2026 inzake (R.05/25/103) D.C. Meurs, woonadr. Hertog Eduardstraat 12 4001RG Tiel, geb. Ede (Nederland) 13 september 1984. hodn Daniël Meurs Koeriersdiensten vest.adr. Hertog Eduardstraat 12 4001RG Tiel, KvK: 52495124</t>
        </is>
      </c>
    </row>
    <row r="2030">
      <c r="A2030" t="inlineStr">
        <is>
          <t>2026-09-30</t>
        </is>
      </c>
      <c r="B2030" t="inlineStr">
        <is>
          <t>Rechtbank Gelderland</t>
        </is>
      </c>
      <c r="C2030" t="inlineStr">
        <is>
          <t>neerlegging slotuitdelingslijst in schuldsaneringen</t>
        </is>
      </c>
      <c r="E2030" t="inlineStr">
        <is>
          <t>R.05/25/302</t>
        </is>
      </c>
      <c r="F2030" t="inlineStr"/>
      <c r="G2030" t="inlineStr">
        <is>
          <t>Nijkerk</t>
        </is>
      </c>
      <c r="H2030" t="inlineStr">
        <is>
          <t>2026-10-09</t>
        </is>
      </c>
      <c r="I2030" t="inlineStr">
        <is>
          <t>Met ingang van 09 oktober 2026 inzake (R.05/25/302) G. de Graaf, woonadr. Bachlaan 35 3862GK Nijkerk, geb. Nijkerk Nijkerk (Nederland) 13 februari 1956.</t>
        </is>
      </c>
    </row>
    <row r="2031">
      <c r="A2031" t="inlineStr">
        <is>
          <t>2026-09-30</t>
        </is>
      </c>
      <c r="B2031" t="inlineStr">
        <is>
          <t>Rechtbank Gelderland</t>
        </is>
      </c>
      <c r="C2031" t="inlineStr">
        <is>
          <t>neerlegging slotuitdelingslijst in schuldsaneringen</t>
        </is>
      </c>
      <c r="E2031" t="inlineStr">
        <is>
          <t>R.05/26/1019</t>
        </is>
      </c>
      <c r="F2031" t="inlineStr"/>
      <c r="G2031" t="inlineStr"/>
      <c r="H2031" t="inlineStr">
        <is>
          <t>2026-10-09</t>
        </is>
      </c>
      <c r="I2031" t="inlineStr">
        <is>
          <t>Met ingang van 09 oktober 2026 inzake (R.05/26/1019) C.K. Teggelaar, Geheim adres, geb. Hengelo (O) (Nederland) 16 maart 1971.</t>
        </is>
      </c>
    </row>
    <row r="2032">
      <c r="A2032" t="inlineStr">
        <is>
          <t>2026-09-30</t>
        </is>
      </c>
      <c r="B2032" t="inlineStr">
        <is>
          <t>Rechtbank Gelderland</t>
        </is>
      </c>
      <c r="C2032" t="inlineStr">
        <is>
          <t>einde faillissementen</t>
        </is>
      </c>
      <c r="D2032" t="inlineStr">
        <is>
          <t>wegens gebrek aan baten</t>
        </is>
      </c>
      <c r="E2032" t="inlineStr">
        <is>
          <t>F.05/25/181</t>
        </is>
      </c>
      <c r="F2032" t="inlineStr">
        <is>
          <t>51281384</t>
        </is>
      </c>
      <c r="G2032" t="inlineStr">
        <is>
          <t>Nijmegen</t>
        </is>
      </c>
      <c r="H2032" t="inlineStr">
        <is>
          <t>2026-09-29</t>
        </is>
      </c>
      <c r="I2032" t="inlineStr">
        <is>
          <t>Wegens gebrek aan baten op 29 september 2026 inzake (F.05/25/181) Topprofessionals B.V, corr.adr. Kerkenbos 1053 J 6546BB Nijmegen, vest.adr. Kerkenbos 1053 J 6546BB Nijmegen, KvK: 51281384 hodn Budgetdetachering vest.adr. Kerkenbos 1053 J 6546BB Nijmegen, hodn Topprofessionals vest.adr. Kerkenbos 1053 J 6546BB Nijmegen, hodn Topprofessionals B.V. vest.adr. Kerkenbos 1053 J 6546BB Nijmegen.</t>
        </is>
      </c>
    </row>
    <row r="2033">
      <c r="A2033" t="inlineStr">
        <is>
          <t>2026-09-30</t>
        </is>
      </c>
      <c r="B2033" t="inlineStr">
        <is>
          <t>Rechtbank Gelderland</t>
        </is>
      </c>
      <c r="C2033" t="inlineStr">
        <is>
          <t>einde faillissementen</t>
        </is>
      </c>
      <c r="D2033" t="inlineStr">
        <is>
          <t>wegens gebrek aan baten</t>
        </is>
      </c>
      <c r="E2033" t="inlineStr">
        <is>
          <t>F.05/25/444</t>
        </is>
      </c>
      <c r="F2033" t="inlineStr">
        <is>
          <t>96498005</t>
        </is>
      </c>
      <c r="G2033" t="inlineStr">
        <is>
          <t>Ewijk</t>
        </is>
      </c>
      <c r="H2033" t="inlineStr">
        <is>
          <t>2026-09-29</t>
        </is>
      </c>
      <c r="I2033" t="inlineStr">
        <is>
          <t>Wegens gebrek aan baten op 29 september 2026 inzake (F.05/25/444) Woonbeleving Op Maat B.V, corr.adr. Klaphekstraat 56 6644CN Ewijk, vest.adr. Klaphekstraat 56 6644CN Ewijk, KvK: 96498005 hodn Woonbeleving Op Maat B.V. vest.adr. Klaphekstraat 56 6644CN Ewijk.</t>
        </is>
      </c>
    </row>
    <row r="2034">
      <c r="A2034" t="inlineStr">
        <is>
          <t>2026-09-30</t>
        </is>
      </c>
      <c r="B2034" t="inlineStr">
        <is>
          <t>Rechtbank Gelderland</t>
        </is>
      </c>
      <c r="C2034" t="inlineStr">
        <is>
          <t>einde faillissementen</t>
        </is>
      </c>
      <c r="D2034" t="inlineStr">
        <is>
          <t>wegens gebrek aan baten</t>
        </is>
      </c>
      <c r="E2034" t="inlineStr">
        <is>
          <t>F.05/26/47</t>
        </is>
      </c>
      <c r="F2034" t="inlineStr">
        <is>
          <t>83328831</t>
        </is>
      </c>
      <c r="G2034" t="inlineStr">
        <is>
          <t>Duiven</t>
        </is>
      </c>
      <c r="H2034" t="inlineStr">
        <is>
          <t>2026-09-29</t>
        </is>
      </c>
      <c r="I2034" t="inlineStr">
        <is>
          <t>Wegens gebrek aan baten op 29 september 2026 inzake (F.05/26/47) Zelfbesparen B.V, corr.adr. 't Holland 12 6921GW Duiven, vest.adr. 't Holland 12 6921GW Duiven, KvK: 83328831 hodn Zelfbesparen B.V. vest.adr. 't Holland 12 6921GW Duiven.</t>
        </is>
      </c>
    </row>
    <row r="2035">
      <c r="A2035" t="inlineStr">
        <is>
          <t>2026-09-30</t>
        </is>
      </c>
      <c r="B2035" t="inlineStr">
        <is>
          <t>Rechtbank Limburg</t>
        </is>
      </c>
      <c r="C2035" t="inlineStr">
        <is>
          <t>uitspraken faillissement</t>
        </is>
      </c>
      <c r="E2035" t="inlineStr">
        <is>
          <t>F.03/26/239</t>
        </is>
      </c>
      <c r="F2035" t="inlineStr">
        <is>
          <t>13036619</t>
        </is>
      </c>
      <c r="G2035" t="inlineStr">
        <is>
          <t>Haelen</t>
        </is>
      </c>
      <c r="H2035" t="inlineStr">
        <is>
          <t>2026-09-29</t>
        </is>
      </c>
      <c r="I2035" t="inlineStr">
        <is>
          <t>Uitspraak faillissement op 29 september 2026 inzake (F.03/26/239) Bouwbedrijf Timmermans B.V, corr.adr. Postbus 4036 6080AA Haelen, vest.adr. Windmolenven 2 6081PK Haelen, KvK: 13036619 hodn Bouwbedrijf Timmermans B.V. corr.adr. Postbus 4036 6080AA Haelen, vest.adr. Windmolenven 2 6081PK Haelen. Cur: mr H.E.C. Savelkoul, Postbus 109 6040AC ROERMOND tel. 0475-356000. RC: mr. M. Driever.</t>
        </is>
      </c>
    </row>
    <row r="2036">
      <c r="A2036" t="inlineStr">
        <is>
          <t>2026-09-30</t>
        </is>
      </c>
      <c r="B2036" t="inlineStr">
        <is>
          <t>Rechtbank Limburg</t>
        </is>
      </c>
      <c r="C2036" t="inlineStr">
        <is>
          <t>uitspraken faillissement</t>
        </is>
      </c>
      <c r="E2036" t="inlineStr">
        <is>
          <t>F.03/26/240</t>
        </is>
      </c>
      <c r="F2036" t="inlineStr">
        <is>
          <t>59750995</t>
        </is>
      </c>
      <c r="G2036" t="inlineStr">
        <is>
          <t>Gennep</t>
        </is>
      </c>
      <c r="H2036" t="inlineStr">
        <is>
          <t>2026-09-29</t>
        </is>
      </c>
      <c r="I2036" t="inlineStr">
        <is>
          <t>Uitspraak faillissement op 29 september 2026 inzake (F.03/26/240) Milbouw B.V, corr.adr. Moutstraat 221 6591HG Gennep, vest.adr. Moutstraat 221 6591HG Gennep, KvK: 59750995 hodn Milbouw B.V. vest.adr. Moutstraat 221 6591HG Gennep. Cur: mr M.J.A.M. Muijres, Postbus 505 5900AM VENLO tel. 077-3545566. RC: mr. V.E.J. Noelmans.</t>
        </is>
      </c>
    </row>
    <row r="2037">
      <c r="A2037" t="inlineStr">
        <is>
          <t>2026-09-30</t>
        </is>
      </c>
      <c r="B2037" t="inlineStr">
        <is>
          <t>Rechtbank Limburg</t>
        </is>
      </c>
      <c r="C2037" t="inlineStr">
        <is>
          <t>uitspraken schuldsanering</t>
        </is>
      </c>
      <c r="E2037" t="inlineStr">
        <is>
          <t>R.03/26/1029</t>
        </is>
      </c>
      <c r="F2037" t="inlineStr"/>
      <c r="G2037" t="inlineStr">
        <is>
          <t>Venlo tel</t>
        </is>
      </c>
      <c r="H2037" t="inlineStr">
        <is>
          <t>2026-09-29</t>
        </is>
      </c>
      <c r="I2037" t="inlineStr">
        <is>
          <t>Uitspraak schuldsanering op 29 september 2026 inzake (R.03/26/1029) H.W. den Tek, Geheim adres, geb. Gorinchem (Nederland) 01 mei 1947. Bwv: A.T.M. Brekelmans (Brekelmans Insolventie), Postbus 3.023 5902RA Venlo tel. 077-3968640. RC: mr. G.M. Drenth.</t>
        </is>
      </c>
    </row>
    <row r="2038">
      <c r="A2038" t="inlineStr">
        <is>
          <t>2026-09-30</t>
        </is>
      </c>
      <c r="B2038" t="inlineStr">
        <is>
          <t>Rechtbank Limburg</t>
        </is>
      </c>
      <c r="C2038" t="inlineStr">
        <is>
          <t>einde faillissementen</t>
        </is>
      </c>
      <c r="D2038" t="inlineStr">
        <is>
          <t>wegens gebrek aan baten</t>
        </is>
      </c>
      <c r="E2038" t="inlineStr">
        <is>
          <t>F.03/23/22</t>
        </is>
      </c>
      <c r="F2038" t="inlineStr">
        <is>
          <t>14092640</t>
        </is>
      </c>
      <c r="G2038" t="inlineStr">
        <is>
          <t>Sittard</t>
        </is>
      </c>
      <c r="H2038" t="inlineStr">
        <is>
          <t>2026-09-29</t>
        </is>
      </c>
      <c r="I2038" t="inlineStr">
        <is>
          <t>Wegens gebrek aan baten op 29 september 2026 inzake (F.03/23/22) QS Goedhart Groep B.V, corr.adr. Postbus 238 6130AE Sittard, corr.adr. Postbus 2138 6201CA Maastricht, vest.adr. Dr. Nolenslaan 134 6136GV Sittard, vest.adr. Stationsplein 8 N 6221BT Maastricht, KvK: 14092640 hodn QS Goedhart Groep B.V.</t>
        </is>
      </c>
    </row>
    <row r="2039">
      <c r="A2039" t="inlineStr">
        <is>
          <t>2026-09-30</t>
        </is>
      </c>
      <c r="B2039" t="inlineStr">
        <is>
          <t>Rechtbank Limburg</t>
        </is>
      </c>
      <c r="C2039" t="inlineStr">
        <is>
          <t>einde faillissementen</t>
        </is>
      </c>
      <c r="D2039" t="inlineStr">
        <is>
          <t>wegens gebrek aan baten</t>
        </is>
      </c>
      <c r="E2039" t="inlineStr">
        <is>
          <t>F.03/24/211</t>
        </is>
      </c>
      <c r="F2039" t="inlineStr">
        <is>
          <t>70006911</t>
        </is>
      </c>
      <c r="G2039" t="inlineStr">
        <is>
          <t>Roermond</t>
        </is>
      </c>
      <c r="H2039" t="inlineStr">
        <is>
          <t>2026-09-29</t>
        </is>
      </c>
      <c r="I2039" t="inlineStr">
        <is>
          <t>Wegens gebrek aan baten op 29 september 2026 inzake (F.03/24/211) Pisters Bouw B.V, corr.adr. Maretakhof 20 6043WX Roermond, vest.adr. Maretakhof 20 6043WX Roermond, KvK: 70006911 hodn Pisters Bouw B.V. vest.adr. Maretakhof 20 6043WX Roermond.</t>
        </is>
      </c>
    </row>
    <row r="2040">
      <c r="A2040" t="inlineStr">
        <is>
          <t>2026-09-30</t>
        </is>
      </c>
      <c r="B2040" t="inlineStr">
        <is>
          <t>Rechtbank Limburg</t>
        </is>
      </c>
      <c r="C2040" t="inlineStr">
        <is>
          <t>einde faillissementen</t>
        </is>
      </c>
      <c r="D2040" t="inlineStr">
        <is>
          <t>wegens gebrek aan baten</t>
        </is>
      </c>
      <c r="E2040" t="inlineStr">
        <is>
          <t>F.03/25/297</t>
        </is>
      </c>
      <c r="F2040" t="inlineStr">
        <is>
          <t>73376396</t>
        </is>
      </c>
      <c r="G2040" t="inlineStr">
        <is>
          <t>Simpelveld</t>
        </is>
      </c>
      <c r="H2040" t="inlineStr">
        <is>
          <t>2026-09-29</t>
        </is>
      </c>
      <c r="I2040" t="inlineStr">
        <is>
          <t>Wegens gebrek aan baten op 29 september 2026 inzake (F.03/25/297) Inspecare Telecom B.V, corr.adr. Dr. Ottenstraat 9 6369VP Simpelveld, vest.adr. Dr. Ottenstraat 9 6369VP Simpelveld, KvK: 73376396 hodn Inspecare Telecom B.V. vest.adr. Dr. Ottenstraat 9 6369VP Simpelveld.</t>
        </is>
      </c>
    </row>
    <row r="2041">
      <c r="A2041" t="inlineStr">
        <is>
          <t>2026-09-30</t>
        </is>
      </c>
      <c r="B2041" t="inlineStr">
        <is>
          <t>Rechtbank Midden-Nederland</t>
        </is>
      </c>
      <c r="C2041" t="inlineStr">
        <is>
          <t>uitspraken faillissement</t>
        </is>
      </c>
      <c r="E2041" t="inlineStr">
        <is>
          <t>F.16/26/431</t>
        </is>
      </c>
      <c r="F2041" t="inlineStr">
        <is>
          <t>96749571</t>
        </is>
      </c>
      <c r="G2041" t="inlineStr">
        <is>
          <t>Amersfoort</t>
        </is>
      </c>
      <c r="H2041" t="inlineStr">
        <is>
          <t>2026-09-29</t>
        </is>
      </c>
      <c r="I2041" t="inlineStr">
        <is>
          <t>Uitspraak faillissement op 29 september 2026 inzake (F.16/26/431) Forfil B.V, vest.adr. Genemuidengracht 78 3826BL Amersfoort, KvK: 96749571. Cur: mr L. Uijtewaal, Postbus 10058 1301AB ALMERE tel. 036-5346220. RC: mr. R.W.J. van Veen.</t>
        </is>
      </c>
    </row>
    <row r="2042">
      <c r="A2042" t="inlineStr">
        <is>
          <t>2026-09-30</t>
        </is>
      </c>
      <c r="B2042" t="inlineStr">
        <is>
          <t>Rechtbank Midden-Nederland</t>
        </is>
      </c>
      <c r="C2042" t="inlineStr">
        <is>
          <t>uitspraken faillissement</t>
        </is>
      </c>
      <c r="E2042" t="inlineStr">
        <is>
          <t>F.16/26/432</t>
        </is>
      </c>
      <c r="F2042" t="inlineStr">
        <is>
          <t>82822247</t>
        </is>
      </c>
      <c r="G2042" t="inlineStr">
        <is>
          <t>Amsterdam</t>
        </is>
      </c>
      <c r="H2042" t="inlineStr">
        <is>
          <t>2026-09-29</t>
        </is>
      </c>
      <c r="I2042" t="inlineStr">
        <is>
          <t>Uitspraak faillissement op 29 september 2026 inzake (F.16/26/432) Gusto service B.V, corr.adr. Keurenplein 41 BOX A3735 1069CD Amsterdam, vest.adr. Strasse des Friedens 10 Einheit 5 Gera 07548 Bondsrepubliek Duitsland, KvK: 82822247. Cur: mr M.M. ter Veen, Wittevrouwensingel 1 3581GA UTRECHT tel. 030-2322373. RC: mr. P.J. Neijt.</t>
        </is>
      </c>
    </row>
    <row r="2043">
      <c r="A2043" t="inlineStr">
        <is>
          <t>2026-09-30</t>
        </is>
      </c>
      <c r="B2043" t="inlineStr">
        <is>
          <t>Rechtbank Midden-Nederland</t>
        </is>
      </c>
      <c r="C2043" t="inlineStr">
        <is>
          <t>uitspraken faillissement</t>
        </is>
      </c>
      <c r="E2043" t="inlineStr">
        <is>
          <t>F.16/26/433</t>
        </is>
      </c>
      <c r="F2043" t="inlineStr">
        <is>
          <t>93728948</t>
        </is>
      </c>
      <c r="G2043" t="inlineStr">
        <is>
          <t>Baarn</t>
        </is>
      </c>
      <c r="H2043" t="inlineStr">
        <is>
          <t>2026-09-29</t>
        </is>
      </c>
      <c r="I2043" t="inlineStr">
        <is>
          <t>Uitspraak faillissement op 29 september 2026 inzake (F.16/26/433) VITAO Commerce B.V, corr.adr. Zandvoortweg 60 3741BH Baarn, vest.adr. Zandvoortweg 60 3741BH Baarn, KvK: 93728948 hodn VITAO Commerce B.V. vest.adr. Zandvoortweg 60 3741BH Baarn. Cur: mr D.H. de Haan, Newtonlaan 265 3584BH UTRECHT tel. 088-4804000. RC: mr. R.W.J. van Veen.</t>
        </is>
      </c>
    </row>
    <row r="2044">
      <c r="A2044" t="inlineStr">
        <is>
          <t>2026-09-30</t>
        </is>
      </c>
      <c r="B2044" t="inlineStr">
        <is>
          <t>Rechtbank Midden-Nederland</t>
        </is>
      </c>
      <c r="C2044" t="inlineStr">
        <is>
          <t>uitspraken faillissement</t>
        </is>
      </c>
      <c r="E2044" t="inlineStr">
        <is>
          <t>F.16/26/434</t>
        </is>
      </c>
      <c r="F2044" t="inlineStr">
        <is>
          <t>83112154</t>
        </is>
      </c>
      <c r="G2044" t="inlineStr">
        <is>
          <t>Utrecht</t>
        </is>
      </c>
      <c r="H2044" t="inlineStr">
        <is>
          <t>2026-09-29</t>
        </is>
      </c>
      <c r="I2044" t="inlineStr">
        <is>
          <t>Uitspraak faillissement op 29 september 2026 inzake (F.16/26/434) Enerparc Netherlands B.V, corr.adr. Lucasbolwerk 10 3512EH Utrecht, vest.adr. Lucasbolwerk 10 3512EH Utrecht, KvK: 83112154 hodn Enerparc Netherlands B.V. vest.adr. Lucasbolwerk 10 3512EH Utrecht. Cur: mr M. Barsoum, P.J. Oudweg 4 1314CH ALMERE tel. 088-5004300. RC: mr. P.J. Neijt.</t>
        </is>
      </c>
    </row>
    <row r="2045">
      <c r="A2045" t="inlineStr">
        <is>
          <t>2026-09-30</t>
        </is>
      </c>
      <c r="B2045" t="inlineStr">
        <is>
          <t>Rechtbank Midden-Nederland</t>
        </is>
      </c>
      <c r="C2045" t="inlineStr">
        <is>
          <t>uitspraken faillissement</t>
        </is>
      </c>
      <c r="E2045" t="inlineStr">
        <is>
          <t>F.16/26/435</t>
        </is>
      </c>
      <c r="F2045" t="inlineStr">
        <is>
          <t>30172002</t>
        </is>
      </c>
      <c r="G2045" t="inlineStr">
        <is>
          <t>De Meern</t>
        </is>
      </c>
      <c r="H2045" t="inlineStr">
        <is>
          <t>2026-09-29</t>
        </is>
      </c>
      <c r="I2045" t="inlineStr">
        <is>
          <t>Uitspraak faillissement op 29 september 2026 inzake (F.16/26/435) Stichting Bouwloods Utrecht, corr.adr. Pratumplaats 2 3454NA De Meern, vest.adr. Pratumplaats 2 3454NA De Meern, KvK: 30172002. Cur: mr B.R. Rolevink, Arthur van Schendelstr 600 3511MJ UTRECHT tel. 085-2010011. RC: mr. P.J. Neijt.</t>
        </is>
      </c>
    </row>
    <row r="2046">
      <c r="A2046" t="inlineStr">
        <is>
          <t>2026-09-30</t>
        </is>
      </c>
      <c r="B2046" t="inlineStr">
        <is>
          <t>Rechtbank Midden-Nederland</t>
        </is>
      </c>
      <c r="C2046" t="inlineStr">
        <is>
          <t>zittingen in schuldsaneringen</t>
        </is>
      </c>
      <c r="D2046" t="inlineStr">
        <is>
          <t>beëindigingszitting</t>
        </is>
      </c>
      <c r="E2046" t="inlineStr">
        <is>
          <t>R.16/25/103</t>
        </is>
      </c>
      <c r="F2046" t="inlineStr">
        <is>
          <t>32059899</t>
        </is>
      </c>
      <c r="G2046" t="inlineStr">
        <is>
          <t>Hilversum</t>
        </is>
      </c>
      <c r="H2046" t="inlineStr">
        <is>
          <t>2026-11-05</t>
        </is>
      </c>
      <c r="I2046" t="inlineStr">
        <is>
          <t>Beëindigingszitting op 05 november 2026 om 13:30 uur inzake (R.16/25/103), A.A. de Jong, woonadr. Den Ool 1 1223KV Hilversum, geb. Hilversum Hilversum (Nederland) 03 november 1969. voorheen hodn Hamertje Tik Groep V.O.F. vest.adr. Wilhelminastraat 1 1211RH Hilversum, KvK: 32059899 voorheen hodn Dartshop Hilversum vest.adr. Wilhelminastraat 1 1211RH Hilversum. Bwv: M. Zomerdijk (Sociaal.nl Schuldsanering B.V.), Postbus 845 1440AV Purmerend tel. 088-7624200.</t>
        </is>
      </c>
    </row>
    <row r="2047">
      <c r="A2047" t="inlineStr">
        <is>
          <t>2026-09-30</t>
        </is>
      </c>
      <c r="B2047" t="inlineStr">
        <is>
          <t>Rechtbank Midden-Nederland</t>
        </is>
      </c>
      <c r="C2047" t="inlineStr">
        <is>
          <t>zittingen in schuldsaneringen</t>
        </is>
      </c>
      <c r="D2047" t="inlineStr">
        <is>
          <t>beëindigingszitting</t>
        </is>
      </c>
      <c r="E2047" t="inlineStr">
        <is>
          <t>R.16/25/104</t>
        </is>
      </c>
      <c r="F2047" t="inlineStr">
        <is>
          <t>32059899</t>
        </is>
      </c>
      <c r="G2047" t="inlineStr">
        <is>
          <t>Hilversum</t>
        </is>
      </c>
      <c r="H2047" t="inlineStr">
        <is>
          <t>2026-11-05</t>
        </is>
      </c>
      <c r="I2047" t="inlineStr">
        <is>
          <t>Beëindigingszitting op 05 november 2026 om 13:30 uur inzake (R.16/25/104), N.C. Groen, woonadr. Den Ool 1 1223KV Hilversum, geb. Laren (Nederland) 23 juli 1974. voorheen hodn Hamertje Tik Groep V.O.F. vest.adr. Wilhelminastraat 1 1211RH Hilversum, KvK: 32059899 voorheen hodn Dartshop Hilversum vest.adr. Wilhelminastraat 1 1211RH Hilversum. Bwv: M. Zomerdijk (Sociaal.nl Schuldsanering B.V.), Postbus 845 1440AV Purmerend tel. 088-7624200.</t>
        </is>
      </c>
    </row>
    <row r="2048">
      <c r="A2048" t="inlineStr">
        <is>
          <t>2026-09-30</t>
        </is>
      </c>
      <c r="B2048" t="inlineStr">
        <is>
          <t>Rechtbank Midden-Nederland</t>
        </is>
      </c>
      <c r="C2048" t="inlineStr">
        <is>
          <t>zittingen in schuldsaneringen</t>
        </is>
      </c>
      <c r="D2048" t="inlineStr">
        <is>
          <t>beëindigingszitting</t>
        </is>
      </c>
      <c r="E2048" t="inlineStr">
        <is>
          <t>R.16/25/257</t>
        </is>
      </c>
      <c r="F2048" t="inlineStr"/>
      <c r="G2048" t="inlineStr">
        <is>
          <t>Laren</t>
        </is>
      </c>
      <c r="H2048" t="inlineStr">
        <is>
          <t>2026-12-11</t>
        </is>
      </c>
      <c r="I2048" t="inlineStr">
        <is>
          <t>Beëindigingszitting op 11 december 2026 om 9:00 uur inzake (R.16/25/257), H.R. Erenstein, woonadr. Smeekweg 18 1251VJ Laren, geb. Winschoten (Nederland) 13 april 1952. Bwv: M. Zomerdijk (Sociaal.nl Schuldsanering B.V.), Postbus 845 1440AV Purmerend tel. 088-7624200.</t>
        </is>
      </c>
    </row>
    <row r="2049">
      <c r="A2049" t="inlineStr">
        <is>
          <t>2026-09-30</t>
        </is>
      </c>
      <c r="B2049" t="inlineStr">
        <is>
          <t>Rechtbank Midden-Nederland</t>
        </is>
      </c>
      <c r="C2049" t="inlineStr">
        <is>
          <t>zittingen in schuldsaneringen</t>
        </is>
      </c>
      <c r="D2049" t="inlineStr">
        <is>
          <t>verificatievergadering</t>
        </is>
      </c>
      <c r="E2049" t="inlineStr">
        <is>
          <t>R.16/25/103</t>
        </is>
      </c>
      <c r="F2049" t="inlineStr">
        <is>
          <t>32059899</t>
        </is>
      </c>
      <c r="G2049" t="inlineStr">
        <is>
          <t>Hilversum</t>
        </is>
      </c>
      <c r="H2049" t="inlineStr">
        <is>
          <t>2026-10-23</t>
        </is>
      </c>
      <c r="I2049" t="inlineStr">
        <is>
          <t>Pro forma verificatievergadering op 23 oktober 2026 om 11:00 uur inzake (R.16/25/103), A.A. de Jong, woonadr. Den Ool 1 1223KV Hilversum, geb. Hilversum Hilversum (Nederland) 03 november 1969. voorheen hodn Hamertje Tik Groep V.O.F. vest.adr. Wilhelminastraat 1 1211RH Hilversum, KvK: 32059899 voorheen hodn Dartshop Hilversum vest.adr. Wilhelminastraat 1 1211RH Hilversum. Bwv: M. Zomerdijk (Sociaal.nl Schuldsanering B.V.), Postbus 845 1440AV Purmerend tel. 088-7624200.</t>
        </is>
      </c>
    </row>
    <row r="2050">
      <c r="A2050" t="inlineStr">
        <is>
          <t>2026-09-30</t>
        </is>
      </c>
      <c r="B2050" t="inlineStr">
        <is>
          <t>Rechtbank Midden-Nederland</t>
        </is>
      </c>
      <c r="C2050" t="inlineStr">
        <is>
          <t>zittingen in schuldsaneringen</t>
        </is>
      </c>
      <c r="D2050" t="inlineStr">
        <is>
          <t>verificatievergadering</t>
        </is>
      </c>
      <c r="E2050" t="inlineStr">
        <is>
          <t>R.16/25/104</t>
        </is>
      </c>
      <c r="F2050" t="inlineStr">
        <is>
          <t>32059899</t>
        </is>
      </c>
      <c r="G2050" t="inlineStr">
        <is>
          <t>Hilversum</t>
        </is>
      </c>
      <c r="H2050" t="inlineStr">
        <is>
          <t>2026-10-23</t>
        </is>
      </c>
      <c r="I2050" t="inlineStr">
        <is>
          <t>Pro forma verificatievergadering op 23 oktober 2026 om 11:00 uur inzake (R.16/25/104), N.C. Groen, woonadr. Den Ool 1 1223KV Hilversum, geb. Laren (Nederland) 23 juli 1974. voorheen hodn Hamertje Tik Groep V.O.F. vest.adr. Wilhelminastraat 1 1211RH Hilversum, KvK: 32059899 voorheen hodn Dartshop Hilversum vest.adr. Wilhelminastraat 1 1211RH Hilversum. Bwv: M. Zomerdijk (Sociaal.nl Schuldsanering B.V.), Postbus 845 1440AV Purmerend tel. 088-7624200.</t>
        </is>
      </c>
    </row>
    <row r="2051">
      <c r="A2051" t="inlineStr">
        <is>
          <t>2026-09-30</t>
        </is>
      </c>
      <c r="B2051" t="inlineStr">
        <is>
          <t>Rechtbank Midden-Nederland</t>
        </is>
      </c>
      <c r="C2051" t="inlineStr">
        <is>
          <t>zittingen in schuldsaneringen</t>
        </is>
      </c>
      <c r="D2051" t="inlineStr">
        <is>
          <t>verificatievergadering</t>
        </is>
      </c>
      <c r="E2051" t="inlineStr">
        <is>
          <t>R.16/25/257</t>
        </is>
      </c>
      <c r="F2051" t="inlineStr"/>
      <c r="G2051" t="inlineStr">
        <is>
          <t>Laren</t>
        </is>
      </c>
      <c r="H2051" t="inlineStr">
        <is>
          <t>2026-11-27</t>
        </is>
      </c>
      <c r="I2051" t="inlineStr">
        <is>
          <t>Pro forma verificatievergadering op 27 november 2026 om 11:00 uur inzake (R.16/25/257), H.R. Erenstein, woonadr. Smeekweg 18 1251VJ Laren, geb. Winschoten (Nederland) 13 april 1952. Bwv: M. Zomerdijk (Sociaal.nl Schuldsanering B.V.), Postbus 845 1440AV Purmerend tel. 088-7624200.</t>
        </is>
      </c>
    </row>
    <row r="2052">
      <c r="A2052" t="inlineStr">
        <is>
          <t>2026-09-30</t>
        </is>
      </c>
      <c r="B2052" t="inlineStr">
        <is>
          <t>Rechtbank Noord-Holland</t>
        </is>
      </c>
      <c r="C2052" t="inlineStr">
        <is>
          <t>uitspraken faillissement</t>
        </is>
      </c>
      <c r="E2052" t="inlineStr">
        <is>
          <t>F.15/26/231</t>
        </is>
      </c>
      <c r="F2052" t="inlineStr">
        <is>
          <t>37135819</t>
        </is>
      </c>
      <c r="G2052" t="inlineStr">
        <is>
          <t>Beek</t>
        </is>
      </c>
      <c r="H2052" t="inlineStr">
        <is>
          <t>2026-09-29</t>
        </is>
      </c>
      <c r="I2052" t="inlineStr">
        <is>
          <t>Uitspraak faillissement op 29 september 2026 inzake (F.15/26/231) NOVUM-Plus Zorg &amp; Verpleging B.V, vest.adr. Marterstraat 24 6573XS Beek, KvK: 37135819. Cur: mr E.A.S. Jansen, Postbus 1126 6501BC NIJMEGEN tel. 085-0490900. RC: mr. S. Boot.</t>
        </is>
      </c>
    </row>
    <row r="2053">
      <c r="A2053" t="inlineStr">
        <is>
          <t>2026-09-30</t>
        </is>
      </c>
      <c r="B2053" t="inlineStr">
        <is>
          <t>Rechtbank Noord-Holland</t>
        </is>
      </c>
      <c r="C2053" t="inlineStr">
        <is>
          <t>uitspraken faillissement</t>
        </is>
      </c>
      <c r="E2053" t="inlineStr">
        <is>
          <t>F.15/26/232</t>
        </is>
      </c>
      <c r="F2053" t="inlineStr">
        <is>
          <t>41224309</t>
        </is>
      </c>
      <c r="G2053" t="inlineStr">
        <is>
          <t>Zandvoort</t>
        </is>
      </c>
      <c r="H2053" t="inlineStr">
        <is>
          <t>2026-09-29</t>
        </is>
      </c>
      <c r="I2053" t="inlineStr">
        <is>
          <t>Uitspraak faillissement op 29 september 2026 inzake (F.15/26/232) Stichting Kinderdagverblijven Pippeloentje-Pluk Zandvoort, vest.adr. Burgemeester Nawijnlaan 101 2042PZ Zandvoort, KvK: 41224309 hodn bso Skippers vest.adr. Dr Jac P Thijsseweg 24 2041BM Zandvoort, hodn kdv Pippeloentje/nso Pipkids vest.adr. Burgemeester Nawijnlaan 101 2042PZ Zandvoort, hodn Kinderdagverblijf Pluk vest.adr. Darwinhof 9 2041CR Zandvoort, hodn SKiP vest.adr. Burgemeester Nawijnlaan 101 2042PZ Zandvoort. Cur: mr M.C.M. van Ruitenbeek-Kossen, Postbus 5287 2000CG HAARLEM tel. 023-5125025, Cur: mr F.J.P.F. Vos, Postbus 5287 2000CG HAARLEM tel. 023-5125025. RC: mr. M.W. Koenis.</t>
        </is>
      </c>
    </row>
    <row r="2054">
      <c r="A2054" t="inlineStr">
        <is>
          <t>2026-09-30</t>
        </is>
      </c>
      <c r="B2054" t="inlineStr">
        <is>
          <t>Rechtbank Noord-Holland</t>
        </is>
      </c>
      <c r="C2054" t="inlineStr">
        <is>
          <t>uitspraken faillissement</t>
        </is>
      </c>
      <c r="E2054" t="inlineStr">
        <is>
          <t>F.15/26/233</t>
        </is>
      </c>
      <c r="F2054" t="inlineStr">
        <is>
          <t>83320202</t>
        </is>
      </c>
      <c r="G2054" t="inlineStr">
        <is>
          <t>Hoofddorp</t>
        </is>
      </c>
      <c r="H2054" t="inlineStr">
        <is>
          <t>2026-09-29</t>
        </is>
      </c>
      <c r="I2054" t="inlineStr">
        <is>
          <t>Uitspraak faillissement op 29 september 2026 inzake (F.15/26/233) LogiFlexa B.V, vest.adr. Concourslaan 30 2132DK Hoofddorp, KvK: 83320202. Cur: mr C.H. Hartsuiker, Postbus 698 2130AR HOOFDDORP tel. 023-5175100. RC: mr. M.W. Koenis.</t>
        </is>
      </c>
    </row>
    <row r="2055">
      <c r="A2055" t="inlineStr">
        <is>
          <t>2026-09-30</t>
        </is>
      </c>
      <c r="B2055" t="inlineStr">
        <is>
          <t>Rechtbank Noord-Holland</t>
        </is>
      </c>
      <c r="C2055" t="inlineStr">
        <is>
          <t>zittingen in schuldsaneringen</t>
        </is>
      </c>
      <c r="D2055" t="inlineStr">
        <is>
          <t>beëindigingszitting</t>
        </is>
      </c>
      <c r="E2055" t="inlineStr">
        <is>
          <t>R.15/25/163</t>
        </is>
      </c>
      <c r="F2055" t="inlineStr"/>
      <c r="G2055" t="inlineStr">
        <is>
          <t>Den Helder</t>
        </is>
      </c>
      <c r="H2055" t="inlineStr">
        <is>
          <t>2026-12-22</t>
        </is>
      </c>
      <c r="I2055" t="inlineStr">
        <is>
          <t>Beëindigingszitting op 22 december 2026 om 10:15 uur inzake (R.15/25/163), J.C.C. Meijer, woonadr. IJsselmeerstraat 70 1784MA Den Helder, geb. Naarden Naarden (Nederland) 16 januari 1984. Bwv: mr B.J. Mekkelholt, Prins Hendriklaan 59 1781KB DEN HELDER tel. 0223-660114.</t>
        </is>
      </c>
    </row>
    <row r="2056">
      <c r="A2056" t="inlineStr">
        <is>
          <t>2026-09-30</t>
        </is>
      </c>
      <c r="B2056" t="inlineStr">
        <is>
          <t>Rechtbank Noord-Holland</t>
        </is>
      </c>
      <c r="C2056" t="inlineStr">
        <is>
          <t>neerlegging slotuitdelingslijst in schuldsaneringen</t>
        </is>
      </c>
      <c r="E2056" t="inlineStr">
        <is>
          <t>R.15/24/194</t>
        </is>
      </c>
      <c r="F2056" t="inlineStr"/>
      <c r="G2056" t="inlineStr">
        <is>
          <t>Haarlem</t>
        </is>
      </c>
      <c r="H2056" t="inlineStr">
        <is>
          <t>2026-10-12</t>
        </is>
      </c>
      <c r="I2056" t="inlineStr">
        <is>
          <t>Met ingang van 12 oktober 2026 inzake (R.15/24/194) A. Bayar, woonadr. Prins Bernhardlaan 280 2033SB Haarlem, geb. Kuyucak (Turkije) 15 februari 1964.</t>
        </is>
      </c>
    </row>
    <row r="2057">
      <c r="A2057" t="inlineStr">
        <is>
          <t>2026-09-30</t>
        </is>
      </c>
      <c r="B2057" t="inlineStr">
        <is>
          <t>Rechtbank Noord-Holland</t>
        </is>
      </c>
      <c r="C2057" t="inlineStr">
        <is>
          <t>neerlegging slotuitdelingslijst in schuldsaneringen</t>
        </is>
      </c>
      <c r="E2057" t="inlineStr">
        <is>
          <t>R.15/24/195</t>
        </is>
      </c>
      <c r="F2057" t="inlineStr"/>
      <c r="G2057" t="inlineStr">
        <is>
          <t>Haarlem</t>
        </is>
      </c>
      <c r="H2057" t="inlineStr">
        <is>
          <t>2026-10-12</t>
        </is>
      </c>
      <c r="I2057" t="inlineStr">
        <is>
          <t>Met ingang van 12 oktober 2026 inzake (R.15/24/195) H. Bayar, woonadr. Prins Bernhardlaan 280 2033SB Haarlem, geb. Yamalak (Turkije) 27 december 1964.</t>
        </is>
      </c>
    </row>
    <row r="2058">
      <c r="A2058" t="inlineStr">
        <is>
          <t>2026-09-30</t>
        </is>
      </c>
      <c r="B2058" t="inlineStr">
        <is>
          <t>Rechtbank Noord-Holland</t>
        </is>
      </c>
      <c r="C2058" t="inlineStr">
        <is>
          <t>einde faillissementen</t>
        </is>
      </c>
      <c r="D2058" t="inlineStr">
        <is>
          <t>door verbindende uitdelingslijst</t>
        </is>
      </c>
      <c r="E2058" t="inlineStr">
        <is>
          <t>F.15/25/53</t>
        </is>
      </c>
      <c r="F2058" t="inlineStr">
        <is>
          <t>51934108</t>
        </is>
      </c>
      <c r="G2058" t="inlineStr">
        <is>
          <t>Krommenie</t>
        </is>
      </c>
      <c r="H2058" t="inlineStr">
        <is>
          <t>2026-09-25</t>
        </is>
      </c>
      <c r="I2058" t="inlineStr">
        <is>
          <t>Door verbindende uitdelingslijst op 25 september 2026 inzake (F.15/25/53) Genesis Product Development B.V, corr.adr. Mercuriusstraat 7 1561PM Krommenie, vest.adr. Mercuriusstraat 7 1561PM Krommenie, KvK: 51934108 hodn Genesis Product Development B.V. vest.adr. Mercuriusstraat 7 1561PM Krommenie.</t>
        </is>
      </c>
    </row>
    <row r="2059">
      <c r="A2059" t="inlineStr">
        <is>
          <t>2026-09-30</t>
        </is>
      </c>
      <c r="B2059" t="inlineStr">
        <is>
          <t>Rechtbank Noord-Holland</t>
        </is>
      </c>
      <c r="C2059" t="inlineStr">
        <is>
          <t>einde schuldsaneringen</t>
        </is>
      </c>
      <c r="D2059" t="inlineStr">
        <is>
          <t>met uitdeling en zonder schone lei</t>
        </is>
      </c>
      <c r="E2059" t="inlineStr">
        <is>
          <t>R.15/22/46</t>
        </is>
      </c>
      <c r="F2059" t="inlineStr"/>
      <c r="G2059" t="inlineStr">
        <is>
          <t>Oudkarspel</t>
        </is>
      </c>
      <c r="H2059" t="inlineStr">
        <is>
          <t>2026-09-24</t>
        </is>
      </c>
      <c r="I2059" t="inlineStr">
        <is>
          <t>Einde schuldsanering met uitdeling en zonder schone lei op 24 september 2026 inzake (R.15/22/46) D. Lamphen, woonadr. Provincialeweg 5 B 94 1724PG Oudkarspel, geb. Zaanstad (Nederland) 04 augustus 1981.</t>
        </is>
      </c>
    </row>
    <row r="2060">
      <c r="A2060" t="inlineStr">
        <is>
          <t>2026-09-30</t>
        </is>
      </c>
      <c r="B2060" t="inlineStr">
        <is>
          <t>Rechtbank Noord-Nederland</t>
        </is>
      </c>
      <c r="C2060" t="inlineStr">
        <is>
          <t>uitspraken faillissement</t>
        </is>
      </c>
      <c r="E2060" t="inlineStr">
        <is>
          <t>F.18/26/245</t>
        </is>
      </c>
      <c r="F2060" t="inlineStr">
        <is>
          <t>80406386</t>
        </is>
      </c>
      <c r="G2060" t="inlineStr">
        <is>
          <t>Meppen</t>
        </is>
      </c>
      <c r="H2060" t="inlineStr">
        <is>
          <t>2026-09-29</t>
        </is>
      </c>
      <c r="I2060" t="inlineStr">
        <is>
          <t>Uitspraak faillissement op 29 september 2026 inzake (F.18/26/245) M. Giethoorn, woonadr. Mepperstraat 10 7855PJ Meppen, geb. Hoogeveen (Nederland) 09 april 1976. hodn Restaurant Gietstra vest.adr. Oldebaasverlaat 29 7908DR Hoogeveen, KvK: 80406386 hodn Routiers Emmen vest.adr. Oldebaasverlaat 29 7908DR Hoogeveen. Cur: mr A. Veenstra, Postbus 1182 9701BD GRONINGEN tel. 0591-745060. RC: mr. H.J. Idzenga.</t>
        </is>
      </c>
    </row>
    <row r="2061">
      <c r="A2061" t="inlineStr">
        <is>
          <t>2026-09-30</t>
        </is>
      </c>
      <c r="B2061" t="inlineStr">
        <is>
          <t>Rechtbank Noord-Nederland</t>
        </is>
      </c>
      <c r="C2061" t="inlineStr">
        <is>
          <t>uitspraken faillissement</t>
        </is>
      </c>
      <c r="E2061" t="inlineStr">
        <is>
          <t>F.18/26/246</t>
        </is>
      </c>
      <c r="F2061" t="inlineStr">
        <is>
          <t>83091629</t>
        </is>
      </c>
      <c r="G2061" t="inlineStr">
        <is>
          <t>Oosterwolde</t>
        </is>
      </c>
      <c r="H2061" t="inlineStr">
        <is>
          <t>2026-09-29</t>
        </is>
      </c>
      <c r="I2061" t="inlineStr">
        <is>
          <t>Uitspraak faillissement op 29 september 2026 inzake (F.18/26/246) Meeuwson B.V, vest.adr. Zuidmaad 11 8431ZA Oosterwolde, KvK: 83091629. Cur: mr R.M. Goudberg, K R Poststraat 80 1 8441ER HEERENVEEN tel. 0513-623666. RC: mr. H.J. Idzenga.</t>
        </is>
      </c>
    </row>
    <row r="2062">
      <c r="A2062" t="inlineStr">
        <is>
          <t>2026-09-30</t>
        </is>
      </c>
      <c r="B2062" t="inlineStr">
        <is>
          <t>Rechtbank Noord-Nederland</t>
        </is>
      </c>
      <c r="C2062" t="inlineStr">
        <is>
          <t>uitspraken faillissement</t>
        </is>
      </c>
      <c r="E2062" t="inlineStr">
        <is>
          <t>F.18/26/247</t>
        </is>
      </c>
      <c r="F2062" t="inlineStr">
        <is>
          <t>01050766</t>
        </is>
      </c>
      <c r="G2062" t="inlineStr">
        <is>
          <t>Oosterwolde</t>
        </is>
      </c>
      <c r="H2062" t="inlineStr">
        <is>
          <t>2026-09-29</t>
        </is>
      </c>
      <c r="I2062" t="inlineStr">
        <is>
          <t>Uitspraak faillissement op 29 september 2026 inzake (F.18/26/247) B.V. Dengo, corr.adr. Moskampweg 7 8431GB Oosterwolde, vest.adr. Moskampweg 7 8431GB Oosterwolde, KvK: 01050766 hodn B.V. Dengo vest.adr. Moskampweg 7 8431GB Oosterwolde, hodn Plakwerk Noord vest.adr. Moskampweg 7 8431GB Oosterwolde, hodn Style Keukens vest.adr. Moskampweg 7 8431GB Oosterwolde. Cur: mr I.J. Woltman, Postbus 2610 8901AC LEEUWARDEN tel. 058-2121464, Cur: mr J.W. de Vries, Jongemastraat 28 8701JD BOLSWARD tel. 0515-572083. RC: mr. S. van Gessel.</t>
        </is>
      </c>
    </row>
    <row r="2063">
      <c r="A2063" t="inlineStr">
        <is>
          <t>2026-09-30</t>
        </is>
      </c>
      <c r="B2063" t="inlineStr">
        <is>
          <t>Rechtbank Noord-Nederland</t>
        </is>
      </c>
      <c r="C2063" t="inlineStr">
        <is>
          <t>uitspraken faillissement</t>
        </is>
      </c>
      <c r="E2063" t="inlineStr">
        <is>
          <t>F.18/26/248</t>
        </is>
      </c>
      <c r="F2063" t="inlineStr">
        <is>
          <t>50279432</t>
        </is>
      </c>
      <c r="G2063" t="inlineStr">
        <is>
          <t>Groningen</t>
        </is>
      </c>
      <c r="H2063" t="inlineStr">
        <is>
          <t>2026-09-29</t>
        </is>
      </c>
      <c r="I2063" t="inlineStr">
        <is>
          <t>Uitspraak faillissement op 29 september 2026 inzake (F.18/26/248) VAP Facility Ltd, vest.adr. Kwinkenplein 43 9712GX Groningen, KvK: 50279432. Cur: mr J.J. Reiziger, Postbus 1105 9701BC GRONINGEN tel. 050-5997999, Cur: mr J. van der Meer, Postbus 1105 9701BC GRONINGEN tel. 050-5997999. RC: mr. C.H. Beuker.</t>
        </is>
      </c>
    </row>
    <row r="2064">
      <c r="A2064" t="inlineStr">
        <is>
          <t>2026-09-30</t>
        </is>
      </c>
      <c r="B2064" t="inlineStr">
        <is>
          <t>Rechtbank Noord-Nederland</t>
        </is>
      </c>
      <c r="C2064" t="inlineStr">
        <is>
          <t>uitspraken faillissement</t>
        </is>
      </c>
      <c r="E2064" t="inlineStr">
        <is>
          <t>F.18/26/249</t>
        </is>
      </c>
      <c r="F2064" t="inlineStr"/>
      <c r="G2064" t="inlineStr">
        <is>
          <t>Ees</t>
        </is>
      </c>
      <c r="H2064" t="inlineStr">
        <is>
          <t>2026-09-29</t>
        </is>
      </c>
      <c r="I2064" t="inlineStr">
        <is>
          <t>Uitspraak faillissement op 29 september 2026 inzake (F.18/26/249) P. Schut, woonadr. Odoornerstraat 25 004 9536TA Ees, geb. Stadskanaal (Nederland) 01 december 1978. Cur: mr Y.H. Talstra, Postbus 300 9400AH ASSEN tel. 0592-393333, Cur: mr R.J. Duursma, Postbus 300 9400AH ASSEN tel. 0592-393333. RC: mr. C.H. Beuker.</t>
        </is>
      </c>
    </row>
    <row r="2065">
      <c r="A2065" t="inlineStr">
        <is>
          <t>2026-09-30</t>
        </is>
      </c>
      <c r="B2065" t="inlineStr">
        <is>
          <t>Rechtbank Noord-Nederland</t>
        </is>
      </c>
      <c r="C2065" t="inlineStr">
        <is>
          <t>uitspraken faillissement</t>
        </is>
      </c>
      <c r="E2065" t="inlineStr">
        <is>
          <t>F.18/26/250</t>
        </is>
      </c>
      <c r="F2065" t="inlineStr">
        <is>
          <t>70703787</t>
        </is>
      </c>
      <c r="G2065" t="inlineStr">
        <is>
          <t>Wormer</t>
        </is>
      </c>
      <c r="H2065" t="inlineStr">
        <is>
          <t>2026-09-29</t>
        </is>
      </c>
      <c r="I2065" t="inlineStr">
        <is>
          <t>Uitspraak faillissement op 29 september 2026 inzake (F.18/26/250) VR Arcade Service B.V, corr.adr. Rietvinkkade 9 1531CN Wormer, vest.adr. Asterweg 19 E 1 1031HL Amsterdam, KvK: 70703787 hodn Lightning VR Service corr.adr. Rietvinkkade 9 1531CN Wormer, vest.adr. Asterweg 19 E 1 1031HL Amsterdam, hodn VR Arcade Service B.V. corr.adr. Rietvinkkade 9 1531CN Wormer, vest.adr. Asterweg 19 E 1 1031HL Amsterdam. Cur: mr F.J. Verhagen, Teniersstraat 1 1071DX AMSTERDAM tel. 020-6645111. RC: mr. A.E. de Vos.</t>
        </is>
      </c>
    </row>
    <row r="2066">
      <c r="A2066" t="inlineStr">
        <is>
          <t>2026-09-30</t>
        </is>
      </c>
      <c r="B2066" t="inlineStr">
        <is>
          <t>Rechtbank Noord-Nederland</t>
        </is>
      </c>
      <c r="C2066" t="inlineStr">
        <is>
          <t>uitspraken faillissement</t>
        </is>
      </c>
      <c r="E2066" t="inlineStr">
        <is>
          <t>F.18/26/251</t>
        </is>
      </c>
      <c r="F2066" t="inlineStr">
        <is>
          <t>01159559</t>
        </is>
      </c>
      <c r="G2066" t="inlineStr">
        <is>
          <t>Zwolle</t>
        </is>
      </c>
      <c r="H2066" t="inlineStr">
        <is>
          <t>2026-09-29</t>
        </is>
      </c>
      <c r="I2066" t="inlineStr">
        <is>
          <t>Uitspraak faillissement op 29 september 2026 inzake (F.18/26/251) Stichting Welthuus, vest.adr. Popovstraat 20 12 8013RK Zwolle, KvK: 01159559 hodn Welthuus Zorgtechniek &amp; Innovatie vest.adr. De Vesting 35 7722GA Dalfsen. Cur: mr L. Huttinga, Postbus 600 8000AP ZWOLLE tel. 088-7520000. RC: mr. S.J.S. Groeneveld.</t>
        </is>
      </c>
    </row>
    <row r="2067">
      <c r="A2067" t="inlineStr">
        <is>
          <t>2026-09-30</t>
        </is>
      </c>
      <c r="B2067" t="inlineStr">
        <is>
          <t>Rechtbank Noord-Nederland</t>
        </is>
      </c>
      <c r="C2067" t="inlineStr">
        <is>
          <t>uitspraken faillissement</t>
        </is>
      </c>
      <c r="E2067" t="inlineStr">
        <is>
          <t>F.18/26/252</t>
        </is>
      </c>
      <c r="F2067" t="inlineStr">
        <is>
          <t>80262201</t>
        </is>
      </c>
      <c r="G2067" t="inlineStr">
        <is>
          <t>Emmen</t>
        </is>
      </c>
      <c r="H2067" t="inlineStr">
        <is>
          <t>2026-09-29</t>
        </is>
      </c>
      <c r="I2067" t="inlineStr">
        <is>
          <t>Uitspraak faillissement op 29 september 2026 inzake (F.18/26/252) J.H.R. Fischer, woonadr. Kerspellaan 64 7824JJ Emmen, geb. Emmen (Nederland) 06 oktober 1996. hodn Fischer Building Systems vest.adr. Kerspellaan 64 7824JJ Emmen, KvK: 80262201 hodn Fischer Solar Systems vest.adr. Kerspellaan 64 7824JJ Emmen. Cur: mr F. Douma-Jongsma, Postbus 1182 9701BD GRONINGEN tel. 050-3144280, Cur: mr M. Fennema, Postbus 1182 9701BD GRONINGEN tel. 0591-745060. RC: mr. C.H. Beuker.</t>
        </is>
      </c>
    </row>
    <row r="2068">
      <c r="A2068" t="inlineStr">
        <is>
          <t>2026-09-30</t>
        </is>
      </c>
      <c r="B2068" t="inlineStr">
        <is>
          <t>Rechtbank Noord-Nederland</t>
        </is>
      </c>
      <c r="C2068" t="inlineStr">
        <is>
          <t>zittingen in schuldsaneringen</t>
        </is>
      </c>
      <c r="D2068" t="inlineStr">
        <is>
          <t>verificatievergadering</t>
        </is>
      </c>
      <c r="E2068" t="inlineStr">
        <is>
          <t>R.18/25/186</t>
        </is>
      </c>
      <c r="F2068" t="inlineStr">
        <is>
          <t>66739268</t>
        </is>
      </c>
      <c r="G2068" t="inlineStr">
        <is>
          <t>Groningen tel</t>
        </is>
      </c>
      <c r="H2068" t="inlineStr">
        <is>
          <t>2026-11-26</t>
        </is>
      </c>
      <c r="I2068" t="inlineStr">
        <is>
          <t>Pro forma verificatievergadering op 26 november 2026 om 16:00 uur inzake (R.18/25/186), H.P. Breider, Geheim adres, geb. Borger Borger (Nederland) 24 februari 1970. hodn HNM4Solutions, KvK: 66739268, hodn i-Oculair, KvK: 66739268. Bwv: E.P. Groot (Groot en Wolgen Advocaten), Zwanestraat 1 9712CH Groningen tel. 050-3135191.</t>
        </is>
      </c>
    </row>
    <row r="2069">
      <c r="A2069" t="inlineStr">
        <is>
          <t>2026-09-30</t>
        </is>
      </c>
      <c r="B2069" t="inlineStr">
        <is>
          <t>Rechtbank Noord-Nederland</t>
        </is>
      </c>
      <c r="C2069" t="inlineStr">
        <is>
          <t>zittingen in schuldsaneringen</t>
        </is>
      </c>
      <c r="D2069" t="inlineStr">
        <is>
          <t>verificatievergadering</t>
        </is>
      </c>
      <c r="E2069" t="inlineStr">
        <is>
          <t>R.17/23/73</t>
        </is>
      </c>
      <c r="F2069" t="inlineStr"/>
      <c r="G2069" t="inlineStr">
        <is>
          <t>Assen tel</t>
        </is>
      </c>
      <c r="H2069" t="inlineStr">
        <is>
          <t>2026-10-26</t>
        </is>
      </c>
      <c r="I2069" t="inlineStr">
        <is>
          <t>Pro forma verificatievergadering op 26 oktober 2026 om 16:00 uur inzake (R.17/23/73), H.G.L. Kempkes, Geheim adres, geb. Groningen (Nederland) 24 april 1957. Bwv: M.J. Koning (Trip Advocaten en Notarissen), Postbus 300 9400AH Assen tel. 0592-393333.</t>
        </is>
      </c>
    </row>
    <row r="2070">
      <c r="A2070" t="inlineStr">
        <is>
          <t>2026-09-30</t>
        </is>
      </c>
      <c r="B2070" t="inlineStr">
        <is>
          <t>Rechtbank Noord-Nederland</t>
        </is>
      </c>
      <c r="C2070" t="inlineStr">
        <is>
          <t>zittingen in schuldsaneringen</t>
        </is>
      </c>
      <c r="D2070" t="inlineStr">
        <is>
          <t>verificatievergadering</t>
        </is>
      </c>
      <c r="E2070" t="inlineStr">
        <is>
          <t>R.18/25/175</t>
        </is>
      </c>
      <c r="F2070" t="inlineStr"/>
      <c r="G2070" t="inlineStr">
        <is>
          <t>Groningen tel</t>
        </is>
      </c>
      <c r="H2070" t="inlineStr">
        <is>
          <t>2026-11-16</t>
        </is>
      </c>
      <c r="I2070" t="inlineStr">
        <is>
          <t>Pro forma verificatievergadering op 16 november 2026 om 16:00 uur inzake (R.18/25/175), N.R. Offerman, Geheim adres, geb. Curaçao (Nederlandse Antillen) 20 november 1991. Bwv: M. Bergman (Cisci en Bergman Schuldhulp), Postbus 1.568 9701BN Groningen tel. 0508200223.</t>
        </is>
      </c>
    </row>
    <row r="2071">
      <c r="A2071" t="inlineStr">
        <is>
          <t>2026-09-30</t>
        </is>
      </c>
      <c r="B2071" t="inlineStr">
        <is>
          <t>Rechtbank Noord-Nederland</t>
        </is>
      </c>
      <c r="C2071" t="inlineStr">
        <is>
          <t>zittingen in schuldsaneringen</t>
        </is>
      </c>
      <c r="D2071" t="inlineStr">
        <is>
          <t>verificatievergadering</t>
        </is>
      </c>
      <c r="E2071" t="inlineStr">
        <is>
          <t>R.18/25/176</t>
        </is>
      </c>
      <c r="F2071" t="inlineStr"/>
      <c r="G2071" t="inlineStr">
        <is>
          <t>Drachten</t>
        </is>
      </c>
      <c r="H2071" t="inlineStr">
        <is>
          <t>2026-11-16</t>
        </is>
      </c>
      <c r="I2071" t="inlineStr">
        <is>
          <t>Pro forma verificatievergadering op 16 november 2026 om 16:00 uur inzake (R.18/25/176), S. van der Weide, woonadr. Foswerd 146 9202BC Drachten, geb. Ooststellingwerf (Nederland) 12 januari 1990. Bwv: B.M. Wiersema (Kredietbank Nederland), Postbus 470 8901BG Leeuwarden tel. 0886262777.</t>
        </is>
      </c>
    </row>
    <row r="2072">
      <c r="A2072" t="inlineStr">
        <is>
          <t>2026-09-30</t>
        </is>
      </c>
      <c r="B2072" t="inlineStr">
        <is>
          <t>Rechtbank Noord-Nederland</t>
        </is>
      </c>
      <c r="C2072" t="inlineStr">
        <is>
          <t>zittingen in schuldsaneringen</t>
        </is>
      </c>
      <c r="D2072" t="inlineStr">
        <is>
          <t>verificatievergadering</t>
        </is>
      </c>
      <c r="E2072" t="inlineStr">
        <is>
          <t>R.18/25/178</t>
        </is>
      </c>
      <c r="F2072" t="inlineStr"/>
      <c r="G2072" t="inlineStr">
        <is>
          <t>Workum</t>
        </is>
      </c>
      <c r="H2072" t="inlineStr">
        <is>
          <t>2026-11-16</t>
        </is>
      </c>
      <c r="I2072" t="inlineStr">
        <is>
          <t>Pro forma verificatievergadering op 16 november 2026 om 16:00 uur inzake (R.18/25/178), E. Knol, woonadr. Hearewei 90 8711GE Workum, geb. Menaldumadeel Menaldumadeel (Nederland) 15 mei 1996. Bwv: A.T. Bosma (Bureau Benedictus B.V.), Greate Buorren 16 9263PM Garyp tel. 0511522034.</t>
        </is>
      </c>
    </row>
    <row r="2073">
      <c r="A2073" t="inlineStr">
        <is>
          <t>2026-09-30</t>
        </is>
      </c>
      <c r="B2073" t="inlineStr">
        <is>
          <t>Rechtbank Noord-Nederland</t>
        </is>
      </c>
      <c r="C2073" t="inlineStr">
        <is>
          <t>zittingen in schuldsaneringen</t>
        </is>
      </c>
      <c r="D2073" t="inlineStr">
        <is>
          <t>verificatievergadering</t>
        </is>
      </c>
      <c r="E2073" t="inlineStr">
        <is>
          <t>R.18/25/183</t>
        </is>
      </c>
      <c r="F2073" t="inlineStr">
        <is>
          <t>61458414</t>
        </is>
      </c>
      <c r="G2073" t="inlineStr">
        <is>
          <t>Buitenpost</t>
        </is>
      </c>
      <c r="H2073" t="inlineStr">
        <is>
          <t>2026-11-16</t>
        </is>
      </c>
      <c r="I2073" t="inlineStr">
        <is>
          <t>Pro forma verificatievergadering op 16 november 2026 om 16:00 uur inzake (R.18/25/183), M. van der Woude, woonadr. de Schepperstraat 58 9285PL Buitenpost, geb. Leeuwarden (Nederland) 20 april 1981. voorheen hodn Fotografie Martje vest.adr. De Schepperstraat 58 9285PL Buitenpost, KvK: 61458414. Bwv: J.P. Scholte (Trip Advocaten en Notarissen), Postbus 300 9400AH Assen tel. 0592-393333.</t>
        </is>
      </c>
    </row>
    <row r="2074">
      <c r="A2074" t="inlineStr">
        <is>
          <t>2026-09-30</t>
        </is>
      </c>
      <c r="B2074" t="inlineStr">
        <is>
          <t>Rechtbank Noord-Nederland</t>
        </is>
      </c>
      <c r="C2074" t="inlineStr">
        <is>
          <t>zittingen in schuldsaneringen</t>
        </is>
      </c>
      <c r="D2074" t="inlineStr">
        <is>
          <t>verificatievergadering</t>
        </is>
      </c>
      <c r="E2074" t="inlineStr">
        <is>
          <t>R.18/25/185</t>
        </is>
      </c>
      <c r="F2074" t="inlineStr"/>
      <c r="G2074" t="inlineStr">
        <is>
          <t>Appelscha</t>
        </is>
      </c>
      <c r="H2074" t="inlineStr">
        <is>
          <t>2026-11-23</t>
        </is>
      </c>
      <c r="I2074" t="inlineStr">
        <is>
          <t>Pro forma verificatievergadering op 23 november 2026 om 16:00 uur inzake (R.18/25/185), J. Jongsma, woonadr. Wiltingerweg 2 8426DN Appelscha, geb. Leeuwarden Leeuwarden (Nederland) 28 november 1987. Bwv: A. Zwaagstra (Bureau Benedictus B.V.), Greate Buorren 16 9263PM Garyp tel. 0511522034.</t>
        </is>
      </c>
    </row>
    <row r="2075">
      <c r="A2075" t="inlineStr">
        <is>
          <t>2026-09-30</t>
        </is>
      </c>
      <c r="B2075" t="inlineStr">
        <is>
          <t>Rechtbank Noord-Nederland</t>
        </is>
      </c>
      <c r="C2075" t="inlineStr">
        <is>
          <t>zittingen in schuldsaneringen</t>
        </is>
      </c>
      <c r="D2075" t="inlineStr">
        <is>
          <t>verificatievergadering</t>
        </is>
      </c>
      <c r="E2075" t="inlineStr">
        <is>
          <t>R.18/25/192</t>
        </is>
      </c>
      <c r="F2075" t="inlineStr"/>
      <c r="G2075" t="inlineStr">
        <is>
          <t>Makkum</t>
        </is>
      </c>
      <c r="H2075" t="inlineStr">
        <is>
          <t>2026-11-23</t>
        </is>
      </c>
      <c r="I2075" t="inlineStr">
        <is>
          <t>Pro forma verificatievergadering op 23 november 2026 om 16:00 uur inzake (R.18/25/192), A.I. Kalt, woonadr. Trasmolen 5 8754GL Makkum, geb. Tietjerksteradeel Tietjerksteradeel (Nederland) 05 juli 1972. Bwv: L. Spoelstra (Bureau Benedictus B.V.), Greate Buorren 16 9263PM Garyp tel. 0511522034.</t>
        </is>
      </c>
    </row>
    <row r="2076">
      <c r="A2076" t="inlineStr">
        <is>
          <t>2026-09-30</t>
        </is>
      </c>
      <c r="B2076" t="inlineStr">
        <is>
          <t>Rechtbank Noord-Nederland</t>
        </is>
      </c>
      <c r="C2076" t="inlineStr">
        <is>
          <t>zittingen in schuldsaneringen</t>
        </is>
      </c>
      <c r="D2076" t="inlineStr">
        <is>
          <t>verificatievergadering</t>
        </is>
      </c>
      <c r="E2076" t="inlineStr">
        <is>
          <t>R.18/25/193</t>
        </is>
      </c>
      <c r="F2076" t="inlineStr"/>
      <c r="G2076" t="inlineStr">
        <is>
          <t>Makkum</t>
        </is>
      </c>
      <c r="H2076" t="inlineStr">
        <is>
          <t>2026-11-23</t>
        </is>
      </c>
      <c r="I2076" t="inlineStr">
        <is>
          <t>Pro forma verificatievergadering op 23 november 2026 om 16:00 uur inzake (R.18/25/193), M. van der Velde, woonadr. Trasmolen 5 8754GL Makkum, geb. Leeuwarden Leeuwarden (Nederland) 18 oktober 1977. Bwv: L. Spoelstra (Bureau Benedictus B.V.), Greate Buorren 16 9263PM Garyp tel. 0511522034.</t>
        </is>
      </c>
    </row>
    <row r="2077">
      <c r="A2077" t="inlineStr">
        <is>
          <t>2026-09-30</t>
        </is>
      </c>
      <c r="B2077" t="inlineStr">
        <is>
          <t>Rechtbank Noord-Nederland</t>
        </is>
      </c>
      <c r="C2077" t="inlineStr">
        <is>
          <t>zittingen in schuldsaneringen</t>
        </is>
      </c>
      <c r="D2077" t="inlineStr">
        <is>
          <t>verificatievergadering</t>
        </is>
      </c>
      <c r="E2077" t="inlineStr">
        <is>
          <t>R.18/25/283</t>
        </is>
      </c>
      <c r="F2077" t="inlineStr">
        <is>
          <t>84349751</t>
        </is>
      </c>
      <c r="G2077" t="inlineStr">
        <is>
          <t>Franeker</t>
        </is>
      </c>
      <c r="H2077" t="inlineStr">
        <is>
          <t>2026-11-23</t>
        </is>
      </c>
      <c r="I2077" t="inlineStr">
        <is>
          <t>Pro forma verificatievergadering op 23 november 2026 om 16:00 uur inzake (R.18/25/283), C. de Jong, woonadr. Jan Piebengastrjitte 54 8802CE Franeker, geb. Leeuwarden (Nederland) 07 april 1980. voorheen hodn Burgers, Steaks and Fresh Fries Bodega vest.adr. Kelders 9 8911JC Leeuwarden, KvK: 84349751 voorheen hodn Friet Taxi vest.adr. Kelders 9 8911JC Leeuwarden, voorheen hodn Waar is dat feestje? vest.adr. Kelders 9 8911JC Leeuwarden. Bwv: M.J. Koning (Trip Advocaten en Notarissen), Postbus 300 9400AH Assen tel. 0592-393333.</t>
        </is>
      </c>
    </row>
    <row r="2078">
      <c r="A2078" t="inlineStr">
        <is>
          <t>2026-09-30</t>
        </is>
      </c>
      <c r="B2078" t="inlineStr">
        <is>
          <t>Rechtbank Noord-Nederland</t>
        </is>
      </c>
      <c r="C2078" t="inlineStr">
        <is>
          <t>zittingen in schuldsaneringen</t>
        </is>
      </c>
      <c r="D2078" t="inlineStr">
        <is>
          <t>verificatievergadering</t>
        </is>
      </c>
      <c r="E2078" t="inlineStr">
        <is>
          <t>R.18/26/1154</t>
        </is>
      </c>
      <c r="F2078" t="inlineStr"/>
      <c r="G2078" t="inlineStr">
        <is>
          <t>Leeuwarden</t>
        </is>
      </c>
      <c r="H2078" t="inlineStr">
        <is>
          <t>2026-10-26</t>
        </is>
      </c>
      <c r="I2078" t="inlineStr">
        <is>
          <t>Pro forma verificatievergadering op 26 oktober 2026 om 16:00 uur inzake (R.18/26/1154), B. Visser, woonadr. Oude Doelesteeg 3 8911CA Leeuwarden, geb. Leeuwarden (Nederland) 12 april 1994. Bwv: M.J. Koning (Trip Advocaten en Notarissen), Postbus 300 9400AH Assen tel. 0592-393333.</t>
        </is>
      </c>
    </row>
    <row r="2079">
      <c r="A2079" t="inlineStr">
        <is>
          <t>2026-09-30</t>
        </is>
      </c>
      <c r="B2079" t="inlineStr">
        <is>
          <t>Rechtbank Noord-Nederland</t>
        </is>
      </c>
      <c r="C2079" t="inlineStr">
        <is>
          <t>zittingen in schuldsaneringen</t>
        </is>
      </c>
      <c r="D2079" t="inlineStr">
        <is>
          <t>verificatievergadering</t>
        </is>
      </c>
      <c r="E2079" t="inlineStr">
        <is>
          <t>R.18/26/1182</t>
        </is>
      </c>
      <c r="F2079" t="inlineStr"/>
      <c r="G2079" t="inlineStr">
        <is>
          <t>Drachten</t>
        </is>
      </c>
      <c r="H2079" t="inlineStr">
        <is>
          <t>2026-11-16</t>
        </is>
      </c>
      <c r="I2079" t="inlineStr">
        <is>
          <t>Pro forma verificatievergadering op 16 november 2026 om 16:00 uur inzake (R.18/26/1182), K.S. Bartkowski, woonadr. Stationsweg 118 9201GS Drachten, geb. Nowy Sącz (Polen) 12 april 1996. Bwv: B.M. Wiersema (Kredietbank Nederland), Postbus 470 8901BG Leeuwarden tel. 0886262777.</t>
        </is>
      </c>
    </row>
    <row r="2080">
      <c r="A2080" t="inlineStr">
        <is>
          <t>2026-09-30</t>
        </is>
      </c>
      <c r="B2080" t="inlineStr">
        <is>
          <t>Rechtbank Noord-Nederland</t>
        </is>
      </c>
      <c r="C2080" t="inlineStr">
        <is>
          <t>neerlegging slotuitdelingslijst in schuldsaneringen</t>
        </is>
      </c>
      <c r="E2080" t="inlineStr">
        <is>
          <t>R.18/25/82</t>
        </is>
      </c>
      <c r="F2080" t="inlineStr"/>
      <c r="G2080" t="inlineStr">
        <is>
          <t>Noordscheschut</t>
        </is>
      </c>
      <c r="H2080" t="inlineStr">
        <is>
          <t>2026-10-20</t>
        </is>
      </c>
      <c r="I2080" t="inlineStr">
        <is>
          <t>Met ingang van 20 oktober 2026 inzake (R.18/25/82) J.K. Benjamins, woonadr. Dirk ten Heuvelstraat 12 7914PP Noordscheschut, geb. Hoogeveen (Nederland) 09 april 1985.</t>
        </is>
      </c>
    </row>
    <row r="2081">
      <c r="A2081" t="inlineStr">
        <is>
          <t>2026-09-30</t>
        </is>
      </c>
      <c r="B2081" t="inlineStr">
        <is>
          <t>Rechtbank Noord-Nederland</t>
        </is>
      </c>
      <c r="C2081" t="inlineStr">
        <is>
          <t>einde faillissementen</t>
        </is>
      </c>
      <c r="D2081" t="inlineStr">
        <is>
          <t>wegens gebrek aan baten</t>
        </is>
      </c>
      <c r="E2081" t="inlineStr">
        <is>
          <t>F.18/24/400</t>
        </is>
      </c>
      <c r="F2081" t="inlineStr">
        <is>
          <t>89544684</t>
        </is>
      </c>
      <c r="G2081" t="inlineStr">
        <is>
          <t>Leeuwarden</t>
        </is>
      </c>
      <c r="H2081" t="inlineStr">
        <is>
          <t>2026-09-29</t>
        </is>
      </c>
      <c r="I2081" t="inlineStr">
        <is>
          <t>Wegens gebrek aan baten op 29 september 2026 inzake (F.18/24/400) Bruidsstudio Robin B.V, corr.adr. Gedempte Keizersgracht 6 8911KL Leeuwarden, vest.adr. Nieuwestad 36 8911CT Leeuwarden, KvK: 89544684 hodn Bruidsstudio Robin B.V. corr.adr. Gedempte Keizersgracht 6 8911KL Leeuwarden, vest.adr. Nieuwestad 36 8911CT Leeuwarden.</t>
        </is>
      </c>
    </row>
    <row r="2082">
      <c r="A2082" t="inlineStr">
        <is>
          <t>2026-09-30</t>
        </is>
      </c>
      <c r="B2082" t="inlineStr">
        <is>
          <t>Rechtbank Noord-Nederland</t>
        </is>
      </c>
      <c r="C2082" t="inlineStr">
        <is>
          <t>einde faillissementen</t>
        </is>
      </c>
      <c r="D2082" t="inlineStr">
        <is>
          <t>wegens gebrek aan baten</t>
        </is>
      </c>
      <c r="E2082" t="inlineStr">
        <is>
          <t>F.18/26/159</t>
        </is>
      </c>
      <c r="F2082" t="inlineStr">
        <is>
          <t>88394379</t>
        </is>
      </c>
      <c r="G2082" t="inlineStr"/>
      <c r="H2082" t="inlineStr">
        <is>
          <t>2026-09-29</t>
        </is>
      </c>
      <c r="I2082" t="inlineStr">
        <is>
          <t>Wegens gebrek aan baten op 29 september 2026 inzake (F.18/26/159) De Mieden B.V, KvK: 88394379 hodn De Mieden B.V.</t>
        </is>
      </c>
    </row>
    <row r="2083">
      <c r="A2083" t="inlineStr">
        <is>
          <t>2026-09-30</t>
        </is>
      </c>
      <c r="B2083" t="inlineStr">
        <is>
          <t>Rechtbank Oost-Brabant</t>
        </is>
      </c>
      <c r="C2083" t="inlineStr">
        <is>
          <t>uitspraken faillissement</t>
        </is>
      </c>
      <c r="E2083" t="inlineStr">
        <is>
          <t>F.01/26/285</t>
        </is>
      </c>
      <c r="F2083" t="inlineStr">
        <is>
          <t>16022816</t>
        </is>
      </c>
      <c r="G2083" t="inlineStr">
        <is>
          <t>Nieuwkuijk</t>
        </is>
      </c>
      <c r="H2083" t="inlineStr">
        <is>
          <t>2026-09-29</t>
        </is>
      </c>
      <c r="I2083" t="inlineStr">
        <is>
          <t>Uitspraak faillissement op 29 september 2026 inzake (F.01/26/285) Boelen Metaalbewerking B.V, corr.adr. Hopbrouwer 25 5253RD Nieuwkuijk, vest.adr. Hopbrouwer 25 5253RD Nieuwkuijk, KvK: 16022816 hodn Boelen Metaalbewerking B.V. vest.adr. Hopbrouwer 25 5253RD Nieuwkuijk. Cur: mr R.A.G. de Vaan, Postbus 63 5600AB EINDHOVEN tel. 088-4402400. RC: mr. S.C.E.F. Moulen Janssen.</t>
        </is>
      </c>
    </row>
    <row r="2084">
      <c r="A2084" t="inlineStr">
        <is>
          <t>2026-09-30</t>
        </is>
      </c>
      <c r="B2084" t="inlineStr">
        <is>
          <t>Rechtbank Oost-Brabant</t>
        </is>
      </c>
      <c r="C2084" t="inlineStr">
        <is>
          <t>uitspraken faillissement</t>
        </is>
      </c>
      <c r="E2084" t="inlineStr">
        <is>
          <t>F.01/26/286</t>
        </is>
      </c>
      <c r="F2084" t="inlineStr">
        <is>
          <t>88571882</t>
        </is>
      </c>
      <c r="G2084" t="inlineStr">
        <is>
          <t>HELMOND tel</t>
        </is>
      </c>
      <c r="H2084" t="inlineStr">
        <is>
          <t>2026-09-29</t>
        </is>
      </c>
      <c r="I2084" t="inlineStr">
        <is>
          <t>Uitspraak faillissement op 29 september 2026 inzake (F.01/26/286) D.E. Kalitta, Geheim adres, geb. Basel (Zwitserland) 27 september 1977. hodn Autorijschool Denise de Laat, t.h.o.d.n. LesGo vest.adr. Geheim adres, KvK: 88571882. Cur: mr B.A.P. Sijben, Postbus 929 5700AX HELMOND tel. 0492-749990. RC: mr. S.C.E.F. Moulen Janssen.</t>
        </is>
      </c>
    </row>
    <row r="2085">
      <c r="A2085" t="inlineStr">
        <is>
          <t>2026-09-30</t>
        </is>
      </c>
      <c r="B2085" t="inlineStr">
        <is>
          <t>Rechtbank Oost-Brabant</t>
        </is>
      </c>
      <c r="C2085" t="inlineStr">
        <is>
          <t>uitspraken faillissement</t>
        </is>
      </c>
      <c r="E2085" t="inlineStr">
        <is>
          <t>F.01/26/287</t>
        </is>
      </c>
      <c r="F2085" t="inlineStr">
        <is>
          <t>95246886</t>
        </is>
      </c>
      <c r="G2085" t="inlineStr">
        <is>
          <t>Schijndel</t>
        </is>
      </c>
      <c r="H2085" t="inlineStr">
        <is>
          <t>2026-09-29</t>
        </is>
      </c>
      <c r="I2085" t="inlineStr">
        <is>
          <t>Uitspraak faillissement op 29 september 2026 inzake (F.01/26/287) Project A1 B.V, corr.adr. Oetelaarsestraat 65 B 5481XH Schijndel, vest.adr. Oetelaarsestraat 65 B 5481XH Schijndel, KvK: 95246886 hodn Project A1 B.V. vest.adr. Oetelaarsestraat 65 B 5481XH Schijndel. Cur: mr R. Arnoldus, Postbus 121 5460AC VEGHEL tel. 0413-745070. RC: mr. S.C.E.F. Moulen Janssen.</t>
        </is>
      </c>
    </row>
    <row r="2086">
      <c r="A2086" t="inlineStr">
        <is>
          <t>2026-09-30</t>
        </is>
      </c>
      <c r="B2086" t="inlineStr">
        <is>
          <t>Rechtbank Oost-Brabant</t>
        </is>
      </c>
      <c r="C2086" t="inlineStr">
        <is>
          <t>uitspraken faillissement</t>
        </is>
      </c>
      <c r="E2086" t="inlineStr">
        <is>
          <t>F.01/26/288</t>
        </is>
      </c>
      <c r="F2086" t="inlineStr">
        <is>
          <t>54969131</t>
        </is>
      </c>
      <c r="G2086" t="inlineStr">
        <is>
          <t>Eindhoven</t>
        </is>
      </c>
      <c r="H2086" t="inlineStr">
        <is>
          <t>2026-09-29</t>
        </is>
      </c>
      <c r="I2086" t="inlineStr">
        <is>
          <t>Uitspraak faillissement op 29 september 2026 inzake (F.01/26/288) jouw Energie-Uden B.V, corr.adr. Fransebaan 606 5627JM Eindhoven, vest.adr. Fransebaan 606 5627JM Eindhoven, KvK: 54969131 hodn jouw Energie - Sales vest.adr. Fransebaan 606 5627JM Eindhoven. Cur: mr N. Vinke, Postbus 8727 5605LS EINDHOVEN tel. 040-2501414. RC: mr. S.C.E.F. Moulen Janssen.</t>
        </is>
      </c>
    </row>
    <row r="2087">
      <c r="A2087" t="inlineStr">
        <is>
          <t>2026-09-30</t>
        </is>
      </c>
      <c r="B2087" t="inlineStr">
        <is>
          <t>Rechtbank Oost-Brabant</t>
        </is>
      </c>
      <c r="C2087" t="inlineStr">
        <is>
          <t>uitspraken faillissement</t>
        </is>
      </c>
      <c r="E2087" t="inlineStr">
        <is>
          <t>F.01/26/289</t>
        </is>
      </c>
      <c r="F2087" t="inlineStr">
        <is>
          <t>93285159</t>
        </is>
      </c>
      <c r="G2087" t="inlineStr">
        <is>
          <t>Berghem</t>
        </is>
      </c>
      <c r="H2087" t="inlineStr">
        <is>
          <t>2026-09-29</t>
        </is>
      </c>
      <c r="I2087" t="inlineStr">
        <is>
          <t>Uitspraak faillissement op 29 september 2026 inzake (F.01/26/289) P.M.F. Hirschmann, woonadr. Joeri Gagarinstraat 11 5351HA Berghem, geb. Nijmegen (Nederland) 18 juni 1981. hodn Hirschmann Commerciële Dienstverlening corr.adr. Laan van Zuid Hoorn 70 2289DE Rijswijk, vest.adr. Joeri Gagarinstraat 11 5351HA Berghem, KvK: 93285159, hodn Arbeidsbemiddelaar-ZRP corr.adr. Laan van Zuid Hoorn 70 2289DE Rijswijk, vest.adr. Joeri Gagarinstraat 11 5351HA Berghem, KvK: 93285159. Cur: mr R.G.F. Lammers, Postbus 128 5340AC OSS tel. 0412-614443. RC: mr. S.C.E.F. Moulen Janssen.</t>
        </is>
      </c>
    </row>
    <row r="2088">
      <c r="A2088" t="inlineStr">
        <is>
          <t>2026-09-30</t>
        </is>
      </c>
      <c r="B2088" t="inlineStr">
        <is>
          <t>Rechtbank Oost-Brabant</t>
        </is>
      </c>
      <c r="C2088" t="inlineStr">
        <is>
          <t>uitspraken faillissement</t>
        </is>
      </c>
      <c r="E2088" t="inlineStr">
        <is>
          <t>F.01/26/290</t>
        </is>
      </c>
      <c r="F2088" t="inlineStr">
        <is>
          <t>85096822</t>
        </is>
      </c>
      <c r="G2088" t="inlineStr">
        <is>
          <t>Hank</t>
        </is>
      </c>
      <c r="H2088" t="inlineStr">
        <is>
          <t>2026-09-29</t>
        </is>
      </c>
      <c r="I2088" t="inlineStr">
        <is>
          <t>Uitspraak faillissement op 29 september 2026 inzake (F.01/26/290) MFE B.V, vest.adr. Keizer Napoleonweg 1 4273LB Hank, KvK: 85096822. Cur: mr C.A. Mascini, St. Ignatiusstraat 281 4817KK BREDA tel. 076-7200909. RC: mr. M.N.A. Ebben.</t>
        </is>
      </c>
    </row>
    <row r="2089">
      <c r="A2089" t="inlineStr">
        <is>
          <t>2026-09-30</t>
        </is>
      </c>
      <c r="B2089" t="inlineStr">
        <is>
          <t>Rechtbank Oost-Brabant</t>
        </is>
      </c>
      <c r="C2089" t="inlineStr">
        <is>
          <t>uitspraken faillissement</t>
        </is>
      </c>
      <c r="E2089" t="inlineStr">
        <is>
          <t>F.01/26/291</t>
        </is>
      </c>
      <c r="F2089" t="inlineStr">
        <is>
          <t>16076546</t>
        </is>
      </c>
      <c r="G2089" t="inlineStr">
        <is>
          <t>Cuijk</t>
        </is>
      </c>
      <c r="H2089" t="inlineStr">
        <is>
          <t>2026-09-29</t>
        </is>
      </c>
      <c r="I2089" t="inlineStr">
        <is>
          <t>Uitspraak faillissement op 29 september 2026 inzake (F.01/26/291) Bouwcombinatie Peeters B.V, corr.adr. De Hork 37 5431NS Cuijk, vest.adr. De Hork 37 5431NS Cuijk, KvK: 16076546 hodn BCP Bouw vest.adr. De Hork 37 5431NS Cuijk, hodn Bouwcombinatie Peeters B.V. vest.adr. De Hork 37 5431NS Cuijk. Cur: mr R.C.M. Michielsen, Loopkantstraat 1 A 5405NB UDEN tel. 0413-745900. RC: mr. S.C.E.F. Moulen Janssen.</t>
        </is>
      </c>
    </row>
    <row r="2090">
      <c r="A2090" t="inlineStr">
        <is>
          <t>2026-09-30</t>
        </is>
      </c>
      <c r="B2090" t="inlineStr">
        <is>
          <t>Rechtbank Oost-Brabant</t>
        </is>
      </c>
      <c r="C2090" t="inlineStr">
        <is>
          <t>uitspraken faillissement</t>
        </is>
      </c>
      <c r="E2090" t="inlineStr">
        <is>
          <t>F.01/26/292</t>
        </is>
      </c>
      <c r="F2090" t="inlineStr">
        <is>
          <t>90403290</t>
        </is>
      </c>
      <c r="G2090" t="inlineStr">
        <is>
          <t>Weert</t>
        </is>
      </c>
      <c r="H2090" t="inlineStr">
        <is>
          <t>2026-09-29</t>
        </is>
      </c>
      <c r="I2090" t="inlineStr">
        <is>
          <t>Uitspraak faillissement op 29 september 2026 inzake (F.01/26/292) Verkeer en Event Center Zuid B.V, vest.adr. Geuzendijk 35 6002TA Weert, KvK: 90403290 hodn 't Blaakven vest.adr. Geuzendijk 35 6002TA Weert. Cur: mr H.A.W. van Wel, Emmasingel 38 6001BD WEERT tel. 0495-532583. RC: mr. G.M. Drenth.</t>
        </is>
      </c>
    </row>
    <row r="2091">
      <c r="A2091" t="inlineStr">
        <is>
          <t>2026-09-30</t>
        </is>
      </c>
      <c r="B2091" t="inlineStr">
        <is>
          <t>Rechtbank Oost-Brabant</t>
        </is>
      </c>
      <c r="C2091" t="inlineStr">
        <is>
          <t>uitspraken faillissement</t>
        </is>
      </c>
      <c r="E2091" t="inlineStr">
        <is>
          <t>F.01/26/293</t>
        </is>
      </c>
      <c r="F2091" t="inlineStr">
        <is>
          <t>60001690</t>
        </is>
      </c>
      <c r="G2091" t="inlineStr">
        <is>
          <t>Eindhoven</t>
        </is>
      </c>
      <c r="H2091" t="inlineStr">
        <is>
          <t>2026-09-29</t>
        </is>
      </c>
      <c r="I2091" t="inlineStr">
        <is>
          <t>Uitspraak faillissement op 29 september 2026 inzake (F.01/26/293) Ibis Power B.V, vest.adr. Zwaanstraat 31 B 5651CA Eindhoven, KvK: 60001690. Cur: mr D.A.A.P. de Jong, Postbus 63 5600AB EINDHOVEN tel. 088-4402400. RC: mr. S.C.E.F. Moulen Janssen.</t>
        </is>
      </c>
    </row>
    <row r="2092">
      <c r="A2092" t="inlineStr">
        <is>
          <t>2026-09-30</t>
        </is>
      </c>
      <c r="B2092" t="inlineStr">
        <is>
          <t>Rechtbank Oost-Brabant</t>
        </is>
      </c>
      <c r="C2092" t="inlineStr">
        <is>
          <t>einde faillissementen</t>
        </is>
      </c>
      <c r="D2092" t="inlineStr">
        <is>
          <t>wegens gebrek aan baten</t>
        </is>
      </c>
      <c r="E2092" t="inlineStr">
        <is>
          <t>F.01/18/340</t>
        </is>
      </c>
      <c r="F2092" t="inlineStr">
        <is>
          <t>16085544</t>
        </is>
      </c>
      <c r="G2092" t="inlineStr">
        <is>
          <t>Herpen</t>
        </is>
      </c>
      <c r="H2092" t="inlineStr">
        <is>
          <t>2026-09-29</t>
        </is>
      </c>
      <c r="I2092" t="inlineStr">
        <is>
          <t>Wegens gebrek aan baten op 29 september 2026 inzake (F.01/18/340) Timmerbedrijf Van der Loop B.V, vest.adr. Molenstraat 28 5373AN Herpen, KvK: 16085544 hodn Timmerbedrijf Van der Loop B.V. corr.adr. Molenstraat 28 5373AN Herpen, vest.adr. Molenstraat 28 5373AN Herpen.</t>
        </is>
      </c>
    </row>
    <row r="2093">
      <c r="A2093" t="inlineStr">
        <is>
          <t>2026-09-30</t>
        </is>
      </c>
      <c r="B2093" t="inlineStr">
        <is>
          <t>Rechtbank Oost-Brabant</t>
        </is>
      </c>
      <c r="C2093" t="inlineStr">
        <is>
          <t>einde faillissementen</t>
        </is>
      </c>
      <c r="D2093" t="inlineStr">
        <is>
          <t>wegens gebrek aan baten</t>
        </is>
      </c>
      <c r="E2093" t="inlineStr">
        <is>
          <t>F.01/21/150</t>
        </is>
      </c>
      <c r="F2093" t="inlineStr"/>
      <c r="G2093" t="inlineStr">
        <is>
          <t>Erp</t>
        </is>
      </c>
      <c r="H2093" t="inlineStr">
        <is>
          <t>2026-09-29</t>
        </is>
      </c>
      <c r="I2093" t="inlineStr">
        <is>
          <t>Wegens gebrek aan baten op 29 september 2026 inzake (F.01/21/150) A.P.C. Maas, woonadr. Teuwseler 9 5469PG Erp, geb. Best (Nederland) 05 januari 1967.</t>
        </is>
      </c>
    </row>
    <row r="2094">
      <c r="A2094" t="inlineStr">
        <is>
          <t>2026-09-30</t>
        </is>
      </c>
      <c r="B2094" t="inlineStr">
        <is>
          <t>Rechtbank Oost-Brabant</t>
        </is>
      </c>
      <c r="C2094" t="inlineStr">
        <is>
          <t>einde faillissementen</t>
        </is>
      </c>
      <c r="D2094" t="inlineStr">
        <is>
          <t>wegens gebrek aan baten</t>
        </is>
      </c>
      <c r="E2094" t="inlineStr">
        <is>
          <t>F.01/22/42</t>
        </is>
      </c>
      <c r="F2094" t="inlineStr">
        <is>
          <t>66158184</t>
        </is>
      </c>
      <c r="G2094" t="inlineStr">
        <is>
          <t>Tiel</t>
        </is>
      </c>
      <c r="H2094" t="inlineStr">
        <is>
          <t>2026-09-29</t>
        </is>
      </c>
      <c r="I2094" t="inlineStr">
        <is>
          <t>Wegens gebrek aan baten op 29 september 2026 inzake (F.01/22/42) Van der Made Personeel B.V, corr.adr. Buitenbulkweg 2 a 4005LA Tiel, vest.adr. Buitenbulkweg 2 a 4005LA Tiel, KvK: 66158184 hodn Van der Made Personeel B.V. vest.adr. Buitenbulkweg 2 a 4005LA Tiel.</t>
        </is>
      </c>
    </row>
    <row r="2095">
      <c r="A2095" t="inlineStr">
        <is>
          <t>2026-09-30</t>
        </is>
      </c>
      <c r="B2095" t="inlineStr">
        <is>
          <t>Rechtbank Oost-Brabant</t>
        </is>
      </c>
      <c r="C2095" t="inlineStr">
        <is>
          <t>einde faillissementen</t>
        </is>
      </c>
      <c r="D2095" t="inlineStr">
        <is>
          <t>wegens gebrek aan baten</t>
        </is>
      </c>
      <c r="E2095" t="inlineStr">
        <is>
          <t>F.01/23/213</t>
        </is>
      </c>
      <c r="F2095" t="inlineStr">
        <is>
          <t>82350086</t>
        </is>
      </c>
      <c r="G2095" t="inlineStr">
        <is>
          <t>Drunen</t>
        </is>
      </c>
      <c r="H2095" t="inlineStr">
        <is>
          <t>2026-09-29</t>
        </is>
      </c>
      <c r="I2095" t="inlineStr">
        <is>
          <t>Wegens gebrek aan baten op 29 september 2026 inzake (F.01/23/213) Brasserie Royal Drunen Exploitatie B.V, corr.adr. Raadhuisplein 13 5151JH Drunen, vest.adr. Raadhuisplein 13 5151JH Drunen, KvK: 82350086 hodn Brasserie Royal Drunen Exploitatie B.V. vest.adr. Raadhuisplein 13 5151JH Drunen.</t>
        </is>
      </c>
    </row>
    <row r="2096">
      <c r="A2096" t="inlineStr">
        <is>
          <t>2026-09-30</t>
        </is>
      </c>
      <c r="B2096" t="inlineStr">
        <is>
          <t>Rechtbank Oost-Brabant</t>
        </is>
      </c>
      <c r="C2096" t="inlineStr">
        <is>
          <t>einde faillissementen</t>
        </is>
      </c>
      <c r="D2096" t="inlineStr">
        <is>
          <t>wegens gebrek aan baten</t>
        </is>
      </c>
      <c r="E2096" t="inlineStr">
        <is>
          <t>F.01/24/138</t>
        </is>
      </c>
      <c r="F2096" t="inlineStr">
        <is>
          <t>56366051</t>
        </is>
      </c>
      <c r="G2096" t="inlineStr">
        <is>
          <t>Uden</t>
        </is>
      </c>
      <c r="H2096" t="inlineStr">
        <is>
          <t>2026-09-29</t>
        </is>
      </c>
      <c r="I2096" t="inlineStr">
        <is>
          <t>Wegens gebrek aan baten op 29 september 2026 inzake (F.01/24/138) Coventry B.V, corr.adr. Pannebakkerstraat 15 5405BP Uden, vest.adr. Pannebakkerstraat 15 5405BP Uden, KvK: 56366051 hodn Coventry B.V. vest.adr. Pannebakkerstraat 15 5405BP Uden, hodn Coventry-Racing vest.adr. Pannebakkerstraat 15 5405BP Uden.</t>
        </is>
      </c>
    </row>
    <row r="2097">
      <c r="A2097" t="inlineStr">
        <is>
          <t>2026-09-30</t>
        </is>
      </c>
      <c r="B2097" t="inlineStr">
        <is>
          <t>Rechtbank Oost-Brabant</t>
        </is>
      </c>
      <c r="C2097" t="inlineStr">
        <is>
          <t>einde faillissementen</t>
        </is>
      </c>
      <c r="D2097" t="inlineStr">
        <is>
          <t>wegens gebrek aan baten</t>
        </is>
      </c>
      <c r="E2097" t="inlineStr">
        <is>
          <t>F.01/24/422</t>
        </is>
      </c>
      <c r="F2097" t="inlineStr">
        <is>
          <t>88508293</t>
        </is>
      </c>
      <c r="G2097" t="inlineStr">
        <is>
          <t>Eindhoven</t>
        </is>
      </c>
      <c r="H2097" t="inlineStr">
        <is>
          <t>2026-09-29</t>
        </is>
      </c>
      <c r="I2097" t="inlineStr">
        <is>
          <t>Wegens gebrek aan baten op 29 september 2026 inzake (F.01/24/422) KJK Logistics B.V, corr.adr. Verdunplein 17 5627SZ Eindhoven, vest.adr. Verdunplein 17 5627SZ Eindhoven, KvK: 88508293 hodn KJK Logistics B.V. vest.adr. Verdunplein 17 5627SZ Eindhoven.</t>
        </is>
      </c>
    </row>
    <row r="2098">
      <c r="A2098" t="inlineStr">
        <is>
          <t>2026-09-30</t>
        </is>
      </c>
      <c r="B2098" t="inlineStr">
        <is>
          <t>Rechtbank Oost-Brabant</t>
        </is>
      </c>
      <c r="C2098" t="inlineStr">
        <is>
          <t>einde faillissementen</t>
        </is>
      </c>
      <c r="D2098" t="inlineStr">
        <is>
          <t>wegens gebrek aan baten</t>
        </is>
      </c>
      <c r="E2098" t="inlineStr">
        <is>
          <t>F.01/24/427</t>
        </is>
      </c>
      <c r="F2098" t="inlineStr">
        <is>
          <t>90034600</t>
        </is>
      </c>
      <c r="G2098" t="inlineStr">
        <is>
          <t>Aarle-Rixtel</t>
        </is>
      </c>
      <c r="H2098" t="inlineStr">
        <is>
          <t>2026-09-29</t>
        </is>
      </c>
      <c r="I2098" t="inlineStr">
        <is>
          <t>Wegens gebrek aan baten op 29 september 2026 inzake (F.01/24/427) Multivalent Dutch PCB B.V, corr.adr. Kanaaldijk 8 5735SL Aarle-Rixtel, vest.adr. Kanaaldijk 8 5735SL Aarle-Rixtel, KvK: 90034600 hodn Dutch PCB vest.adr. Kanaaldijk 8 5735SL Aarle-Rixtel, hodn DutchPCB vest.adr. Kanaaldijk 8 5735SL Aarle-Rixtel, hodn Multivalent Dutch PCB B.V. vest.adr. Kanaaldijk 8 5735SL Aarle-Rixtel.</t>
        </is>
      </c>
    </row>
    <row r="2099">
      <c r="A2099" t="inlineStr">
        <is>
          <t>2026-09-30</t>
        </is>
      </c>
      <c r="B2099" t="inlineStr">
        <is>
          <t>Rechtbank Oost-Brabant</t>
        </is>
      </c>
      <c r="C2099" t="inlineStr">
        <is>
          <t>einde faillissementen</t>
        </is>
      </c>
      <c r="D2099" t="inlineStr">
        <is>
          <t>wegens gebrek aan baten</t>
        </is>
      </c>
      <c r="E2099" t="inlineStr">
        <is>
          <t>F.01/24/438</t>
        </is>
      </c>
      <c r="F2099" t="inlineStr">
        <is>
          <t>17147734</t>
        </is>
      </c>
      <c r="G2099" t="inlineStr">
        <is>
          <t>Nuenen</t>
        </is>
      </c>
      <c r="H2099" t="inlineStr">
        <is>
          <t>2026-09-29</t>
        </is>
      </c>
      <c r="I2099" t="inlineStr">
        <is>
          <t>Wegens gebrek aan baten op 29 september 2026 inzake (F.01/24/438) Alinda B.V, corr.adr. De Huufkes 22 A 5674TM Nuenen, vest.adr. De Huufkes 22 A 5674TM Nuenen, KvK: 17147734 hodn Alinda B.V. vest.adr. De Huufkes 22 A 5674TM Nuenen, hodn Belax vest.adr. De Huufkes 22 A 5674TM Nuenen.</t>
        </is>
      </c>
    </row>
    <row r="2100">
      <c r="A2100" t="inlineStr">
        <is>
          <t>2026-09-30</t>
        </is>
      </c>
      <c r="B2100" t="inlineStr">
        <is>
          <t>Rechtbank Oost-Brabant</t>
        </is>
      </c>
      <c r="C2100" t="inlineStr">
        <is>
          <t>einde faillissementen</t>
        </is>
      </c>
      <c r="D2100" t="inlineStr">
        <is>
          <t>wegens gebrek aan baten</t>
        </is>
      </c>
      <c r="E2100" t="inlineStr">
        <is>
          <t>F.01/24/441</t>
        </is>
      </c>
      <c r="F2100" t="inlineStr"/>
      <c r="G2100" t="inlineStr">
        <is>
          <t>Eindhoven</t>
        </is>
      </c>
      <c r="H2100" t="inlineStr">
        <is>
          <t>2026-09-29</t>
        </is>
      </c>
      <c r="I2100" t="inlineStr">
        <is>
          <t>Wegens gebrek aan baten op 29 september 2026 inzake (F.01/24/441) T.A. Akyüz, woonadr. Pastoor Sickingstraat 135 5614HV Eindhoven, geb. 's-Gravenhage (Nederland) 03 januari 1987.</t>
        </is>
      </c>
    </row>
    <row r="2101">
      <c r="A2101" t="inlineStr">
        <is>
          <t>2026-09-30</t>
        </is>
      </c>
      <c r="B2101" t="inlineStr">
        <is>
          <t>Rechtbank Oost-Brabant</t>
        </is>
      </c>
      <c r="C2101" t="inlineStr">
        <is>
          <t>einde faillissementen</t>
        </is>
      </c>
      <c r="D2101" t="inlineStr">
        <is>
          <t>wegens gebrek aan baten</t>
        </is>
      </c>
      <c r="E2101" t="inlineStr">
        <is>
          <t>F.01/24/472</t>
        </is>
      </c>
      <c r="F2101" t="inlineStr">
        <is>
          <t>17070829</t>
        </is>
      </c>
      <c r="G2101" t="inlineStr">
        <is>
          <t>Borculo</t>
        </is>
      </c>
      <c r="H2101" t="inlineStr">
        <is>
          <t>2026-09-29</t>
        </is>
      </c>
      <c r="I2101" t="inlineStr">
        <is>
          <t>Wegens gebrek aan baten op 29 september 2026 inzake (F.01/24/472) Van Megen Concept B.V, corr.adr. Korenbree 44 7271LH Borculo, vest.adr. De Meer 12 5711XB Someren, KvK: 17070829 hodn Van Megen Concept B.V. corr.adr. Korenbree 44 7271LH Borculo, vest.adr. De Meer 12 5711XB Someren.</t>
        </is>
      </c>
    </row>
    <row r="2102">
      <c r="A2102" t="inlineStr">
        <is>
          <t>2026-09-30</t>
        </is>
      </c>
      <c r="B2102" t="inlineStr">
        <is>
          <t>Rechtbank Oost-Brabant</t>
        </is>
      </c>
      <c r="C2102" t="inlineStr">
        <is>
          <t>einde faillissementen</t>
        </is>
      </c>
      <c r="D2102" t="inlineStr">
        <is>
          <t>wegens gebrek aan baten</t>
        </is>
      </c>
      <c r="E2102" t="inlineStr">
        <is>
          <t>F.01/25/13</t>
        </is>
      </c>
      <c r="F2102" t="inlineStr">
        <is>
          <t>66079780</t>
        </is>
      </c>
      <c r="G2102" t="inlineStr">
        <is>
          <t>Veldhoven</t>
        </is>
      </c>
      <c r="H2102" t="inlineStr">
        <is>
          <t>2026-09-29</t>
        </is>
      </c>
      <c r="I2102" t="inlineStr">
        <is>
          <t>Wegens gebrek aan baten op 29 september 2026 inzake (F.01/25/13) CEVAP Technology B.V, corr.adr. Provincialeweg 80 A 5503HJ Veldhoven, vest.adr. Provincialeweg 80 A 5503HJ Veldhoven, KvK: 66079780 hodn Cevap vest.adr. Provincialeweg 80 A 5503HJ Veldhoven, hodn Cevap Technology vest.adr. Provincialeweg 80 A 5503HJ Veldhoven, hodn CEVAP Technology B.V. vest.adr. Provincialeweg 80 A 5503HJ Veldhoven.</t>
        </is>
      </c>
    </row>
    <row r="2103">
      <c r="A2103" t="inlineStr">
        <is>
          <t>2026-09-30</t>
        </is>
      </c>
      <c r="B2103" t="inlineStr">
        <is>
          <t>Rechtbank Oost-Brabant</t>
        </is>
      </c>
      <c r="C2103" t="inlineStr">
        <is>
          <t>einde faillissementen</t>
        </is>
      </c>
      <c r="D2103" t="inlineStr">
        <is>
          <t>wegens gebrek aan baten</t>
        </is>
      </c>
      <c r="E2103" t="inlineStr">
        <is>
          <t>F.01/25/38</t>
        </is>
      </c>
      <c r="F2103" t="inlineStr">
        <is>
          <t>17279746</t>
        </is>
      </c>
      <c r="G2103" t="inlineStr">
        <is>
          <t>Rosmalen</t>
        </is>
      </c>
      <c r="H2103" t="inlineStr">
        <is>
          <t>2026-09-29</t>
        </is>
      </c>
      <c r="I2103" t="inlineStr">
        <is>
          <t>Wegens gebrek aan baten op 29 september 2026 inzake (F.01/25/38) Computer Hardware Group B.V, corr.adr. Hofkesweg 5 5249JW Rosmalen, vest.adr. Hofkesweg 5 5249JW Rosmalen, KvK: 17279746 hodn Computer Hardware Group B.V. vest.adr. Hofkesweg 5 5249JW Rosmalen.</t>
        </is>
      </c>
    </row>
    <row r="2104">
      <c r="A2104" t="inlineStr">
        <is>
          <t>2026-09-30</t>
        </is>
      </c>
      <c r="B2104" t="inlineStr">
        <is>
          <t>Rechtbank Oost-Brabant</t>
        </is>
      </c>
      <c r="C2104" t="inlineStr">
        <is>
          <t>einde faillissementen</t>
        </is>
      </c>
      <c r="D2104" t="inlineStr">
        <is>
          <t>wegens gebrek aan baten</t>
        </is>
      </c>
      <c r="E2104" t="inlineStr">
        <is>
          <t>F.01/25/39</t>
        </is>
      </c>
      <c r="F2104" t="inlineStr">
        <is>
          <t>17279761</t>
        </is>
      </c>
      <c r="G2104" t="inlineStr">
        <is>
          <t>Rosmalen</t>
        </is>
      </c>
      <c r="H2104" t="inlineStr">
        <is>
          <t>2026-09-29</t>
        </is>
      </c>
      <c r="I2104" t="inlineStr">
        <is>
          <t>Wegens gebrek aan baten op 29 september 2026 inzake (F.01/25/39) Computer Services B.V, corr.adr. Hofkesweg 5 5249JW Rosmalen, vest.adr. Hofkesweg 5 5249JW Rosmalen, KvK: 17279761 hodn Computer Services B.V. vest.adr. Hofkesweg 5 5249JW Rosmalen.</t>
        </is>
      </c>
    </row>
    <row r="2105">
      <c r="A2105" t="inlineStr">
        <is>
          <t>2026-09-30</t>
        </is>
      </c>
      <c r="B2105" t="inlineStr">
        <is>
          <t>Rechtbank Oost-Brabant</t>
        </is>
      </c>
      <c r="C2105" t="inlineStr">
        <is>
          <t>einde faillissementen</t>
        </is>
      </c>
      <c r="D2105" t="inlineStr">
        <is>
          <t>wegens gebrek aan baten</t>
        </is>
      </c>
      <c r="E2105" t="inlineStr">
        <is>
          <t>F.01/25/70</t>
        </is>
      </c>
      <c r="F2105" t="inlineStr">
        <is>
          <t>16056618</t>
        </is>
      </c>
      <c r="G2105" t="inlineStr">
        <is>
          <t>Mill</t>
        </is>
      </c>
      <c r="H2105" t="inlineStr">
        <is>
          <t>2026-09-29</t>
        </is>
      </c>
      <c r="I2105" t="inlineStr">
        <is>
          <t>Wegens gebrek aan baten op 29 september 2026 inzake (F.01/25/70) Straal-, Spuit en Schoopeerbedrijf Johan van Dijk B.V, corr.adr. Tweede Industrieweg 5 5451GT Mill, vest.adr. Tweede Industrieweg 5 5451GT Mill, KvK: 16056618 hodn Straal-, Spuit en Schoopeerbedrijf Johan van Dijk B.V. vest.adr. Tweede Industrieweg 5 5451GT Mill, hodn Straal-, spuit-, schoopeer-, glasparel- en vrachtwagenspuitbedrijf Johan van Dijk vest.adr. Tweede Industrieweg 5 5451GT Mill.</t>
        </is>
      </c>
    </row>
    <row r="2106">
      <c r="A2106" t="inlineStr">
        <is>
          <t>2026-09-30</t>
        </is>
      </c>
      <c r="B2106" t="inlineStr">
        <is>
          <t>Rechtbank Oost-Brabant</t>
        </is>
      </c>
      <c r="C2106" t="inlineStr">
        <is>
          <t>einde faillissementen</t>
        </is>
      </c>
      <c r="D2106" t="inlineStr">
        <is>
          <t>wegens gebrek aan baten</t>
        </is>
      </c>
      <c r="E2106" t="inlineStr">
        <is>
          <t>F.01/25/122</t>
        </is>
      </c>
      <c r="F2106" t="inlineStr">
        <is>
          <t>90529553</t>
        </is>
      </c>
      <c r="G2106" t="inlineStr">
        <is>
          <t>Someren</t>
        </is>
      </c>
      <c r="H2106" t="inlineStr">
        <is>
          <t>2026-09-29</t>
        </is>
      </c>
      <c r="I2106" t="inlineStr">
        <is>
          <t>Wegens gebrek aan baten op 29 september 2026 inzake (F.01/25/122) A&amp;A Someren B.V, corr.adr. Postelstraat 23 b 5711EM Someren, vest.adr. Postelstraat 23 b 5711EM Someren, KvK: 90529553 hodn A&amp;A Someren B.V. vest.adr. Postelstraat 23 b 5711EM Someren, voorheen hodn OAMKB ADMINISTRATIE 040 B.V.</t>
        </is>
      </c>
    </row>
    <row r="2107">
      <c r="A2107" t="inlineStr">
        <is>
          <t>2026-09-30</t>
        </is>
      </c>
      <c r="B2107" t="inlineStr">
        <is>
          <t>Rechtbank Oost-Brabant</t>
        </is>
      </c>
      <c r="C2107" t="inlineStr">
        <is>
          <t>einde faillissementen</t>
        </is>
      </c>
      <c r="D2107" t="inlineStr">
        <is>
          <t>wegens gebrek aan baten</t>
        </is>
      </c>
      <c r="E2107" t="inlineStr">
        <is>
          <t>F.01/25/149</t>
        </is>
      </c>
      <c r="F2107" t="inlineStr">
        <is>
          <t>58411011</t>
        </is>
      </c>
      <c r="G2107" t="inlineStr">
        <is>
          <t>Hedel</t>
        </is>
      </c>
      <c r="H2107" t="inlineStr">
        <is>
          <t>2026-09-29</t>
        </is>
      </c>
      <c r="I2107" t="inlineStr">
        <is>
          <t>Wegens gebrek aan baten op 29 september 2026 inzake (F.01/25/149) Shoots and More B.V, corr.adr. Kleinveld 10 5321TL Hedel, vest.adr. Orthenstraat 45 E 5211SV 's-Hertogenbosch, KvK: 58411011 hodn babyshoots corr.adr. Kleinveld 10 5321TL Hedel, vest.adr. Orthenstraat 45 E 5211SV 's-Hertogenbosch, hodn Capture Happiness corr.adr. Kleinveld 10 5321TL Hedel, vest.adr. Orthenstraat 45 E 5211SV 's-Hertogenbosch, hodn Feel good fotoshoots corr.adr. Kleinveld 10 5321TL Hedel, vest.adr. Orthenstraat 45 E 5211SV 's-Hertogenbosch, hodn Shoots and more corr.adr. Kleinveld 10 5321TL Hedel, vest.adr. Orthenstraat 45 E 5211SV 's-Hertogenbosch, hodn Shoots and More vest.adr. Nieuwstraat 8 4811WV Breda, hodn Shoots and More vest.adr. Mooierstraat 23 3811EB Amersfoort, hodn Shoots and More vest.adr. Hoogstraat 1 5611JP Eindhoven, hodn Shoots and More vest.adr. Gasthuisplein 12 8011SC Zwolle, hodn Shoots and More Amersfoort vest.adr. Mooierstraat 23 3811EB Amersfoort, hodn Shoots and More Arnhem vest.adr. Nieuwstad 19 6811BJ Arnhem, hodn Shoots and More B.V. corr.adr. Kleinveld 10 5321TL Hedel, vest.adr. Orthenstraat 45 E 5211SV 's-Hertogenbosch, hodn Shoots and More Breda vest.adr. Nieuwstraat 8 4811WV Breda, hodn Shoots and more Den Bosch corr.adr. Kleinveld 10 5321TL Hedel, vest.adr. Orthenstraat 45 E 5211SV 's-Hertogenbosch, hodn Shoots and More den Haag vest.adr. Fluwelen Burgwal 34 2511CJ 's-Gravenhage, hodn Shoots and More Eindhoven vest.adr. Hoogstraat 1 5611JP Eindhoven, hodn Shoots and More Haarlem vest.adr. Jacobijnestraat 52 2011TH Haarlem, hodn Shoots and More HQ vest.adr. Kleinveld 10 5321TL Hedel, hodn Shoots and More 's-Gravenhage vest.adr. Fluwelen Burgwal 34 2511CJ 's-Gravenhage, hodn Shoots and more 's-Hertogenbosch corr.adr. Kleinveld 10 5321TL Hedel, vest.adr. Orthenstraat 45 E 5211SV 's-Hertogenbosch, hodn Shoots and More Utrecht vest.adr. Vaduzdijk 1 3541DM Utrecht, hodn Shoots and More Zwolle vest.adr. Gasthuisplein 12 8011SC Zwolle, hodn Smile Team corr.adr. Kleinveld 10 5321TL Hedel, vest.adr. Orthenstraat 45 E 5211SV 's-Hertogenbosch.</t>
        </is>
      </c>
    </row>
    <row r="2108">
      <c r="A2108" t="inlineStr">
        <is>
          <t>2026-09-30</t>
        </is>
      </c>
      <c r="B2108" t="inlineStr">
        <is>
          <t>Rechtbank Oost-Brabant</t>
        </is>
      </c>
      <c r="C2108" t="inlineStr">
        <is>
          <t>einde faillissementen</t>
        </is>
      </c>
      <c r="D2108" t="inlineStr">
        <is>
          <t>wegens gebrek aan baten</t>
        </is>
      </c>
      <c r="E2108" t="inlineStr">
        <is>
          <t>F.01/25/159</t>
        </is>
      </c>
      <c r="F2108" t="inlineStr">
        <is>
          <t>09172969</t>
        </is>
      </c>
      <c r="G2108" t="inlineStr">
        <is>
          <t>Oss</t>
        </is>
      </c>
      <c r="H2108" t="inlineStr">
        <is>
          <t>2026-09-29</t>
        </is>
      </c>
      <c r="I2108" t="inlineStr">
        <is>
          <t>Wegens gebrek aan baten op 29 september 2026 inzake (F.01/25/159) Lead Pharma Medicine B.V, corr.adr. Kloosterstraat 9 5349AB Oss, vest.adr. Kloosterstraat 9 RK 5349AB Oss, KvK: 09172969 hodn Lead Pharma Medicine B.V. corr.adr. Kloosterstraat 9 5349AB Oss, vest.adr. Kloosterstraat 9 RK 5349AB Oss.</t>
        </is>
      </c>
    </row>
    <row r="2109">
      <c r="A2109" t="inlineStr">
        <is>
          <t>2026-09-30</t>
        </is>
      </c>
      <c r="B2109" t="inlineStr">
        <is>
          <t>Rechtbank Oost-Brabant</t>
        </is>
      </c>
      <c r="C2109" t="inlineStr">
        <is>
          <t>einde faillissementen</t>
        </is>
      </c>
      <c r="D2109" t="inlineStr">
        <is>
          <t>wegens gebrek aan baten</t>
        </is>
      </c>
      <c r="E2109" t="inlineStr">
        <is>
          <t>F.01/25/192</t>
        </is>
      </c>
      <c r="F2109" t="inlineStr">
        <is>
          <t>90296036</t>
        </is>
      </c>
      <c r="G2109" t="inlineStr"/>
      <c r="H2109" t="inlineStr">
        <is>
          <t>2026-09-29</t>
        </is>
      </c>
      <c r="I2109" t="inlineStr">
        <is>
          <t>Wegens gebrek aan baten op 29 september 2026 inzake (F.01/25/192) Nielo Trading &amp; Logistics B.V, corr.adr. De Kabouters 62 5231WK 's-Hertogenbosch, vest.adr. De Kabouters 62 5231WK 's-Hertogenbosch, KvK: 90296036 hodn Nielo Trading &amp; Logistics B.V. vest.adr. De Kabouters 62 5231WK 's-Hertogenbosch.</t>
        </is>
      </c>
    </row>
    <row r="2110">
      <c r="A2110" t="inlineStr">
        <is>
          <t>2026-09-30</t>
        </is>
      </c>
      <c r="B2110" t="inlineStr">
        <is>
          <t>Rechtbank Oost-Brabant</t>
        </is>
      </c>
      <c r="C2110" t="inlineStr">
        <is>
          <t>einde faillissementen</t>
        </is>
      </c>
      <c r="D2110" t="inlineStr">
        <is>
          <t>wegens gebrek aan baten</t>
        </is>
      </c>
      <c r="E2110" t="inlineStr">
        <is>
          <t>F.01/25/206</t>
        </is>
      </c>
      <c r="F2110" t="inlineStr">
        <is>
          <t>86265946</t>
        </is>
      </c>
      <c r="G2110" t="inlineStr">
        <is>
          <t>Sambeek</t>
        </is>
      </c>
      <c r="H2110" t="inlineStr">
        <is>
          <t>2026-09-29</t>
        </is>
      </c>
      <c r="I2110" t="inlineStr">
        <is>
          <t>Wegens gebrek aan baten op 29 september 2026 inzake (F.01/25/206) P. Alders Beheer B.V, corr.adr. Grotestraat 109 5836AD Sambeek, vest.adr. Grotestraat 109 5836AD Sambeek, KvK: 86265946 hodn P. Alders Beheer B.V. vest.adr. Grotestraat 109 5836AD Sambeek.</t>
        </is>
      </c>
    </row>
    <row r="2111">
      <c r="A2111" t="inlineStr">
        <is>
          <t>2026-09-30</t>
        </is>
      </c>
      <c r="B2111" t="inlineStr">
        <is>
          <t>Rechtbank Oost-Brabant</t>
        </is>
      </c>
      <c r="C2111" t="inlineStr">
        <is>
          <t>einde faillissementen</t>
        </is>
      </c>
      <c r="D2111" t="inlineStr">
        <is>
          <t>wegens gebrek aan baten</t>
        </is>
      </c>
      <c r="E2111" t="inlineStr">
        <is>
          <t>F.01/25/270</t>
        </is>
      </c>
      <c r="F2111" t="inlineStr">
        <is>
          <t>73028843</t>
        </is>
      </c>
      <c r="G2111" t="inlineStr"/>
      <c r="H2111" t="inlineStr">
        <is>
          <t>2026-09-29</t>
        </is>
      </c>
      <c r="I2111" t="inlineStr">
        <is>
          <t>Wegens gebrek aan baten op 29 september 2026 inzake (F.01/25/270) Sanfix Nederland B.V, corr.adr. Landstrekenlaan 107 5235LL 's-Hertogenbosch, vest.adr. Landstrekenlaan 107 5235LL 's-Hertogenbosch, KvK: 73028843 hodn Sanfix Nederland B.V. vest.adr. Landstrekenlaan 107 5235LL 's-Hertogenbosch.</t>
        </is>
      </c>
    </row>
    <row r="2112">
      <c r="A2112" t="inlineStr">
        <is>
          <t>2026-09-30</t>
        </is>
      </c>
      <c r="B2112" t="inlineStr">
        <is>
          <t>Rechtbank Oost-Brabant</t>
        </is>
      </c>
      <c r="C2112" t="inlineStr">
        <is>
          <t>einde faillissementen</t>
        </is>
      </c>
      <c r="D2112" t="inlineStr">
        <is>
          <t>wegens gebrek aan baten</t>
        </is>
      </c>
      <c r="E2112" t="inlineStr">
        <is>
          <t>F.01/25/278</t>
        </is>
      </c>
      <c r="F2112" t="inlineStr">
        <is>
          <t>95390014</t>
        </is>
      </c>
      <c r="G2112" t="inlineStr">
        <is>
          <t>Eindhoven</t>
        </is>
      </c>
      <c r="H2112" t="inlineStr">
        <is>
          <t>2026-09-29</t>
        </is>
      </c>
      <c r="I2112" t="inlineStr">
        <is>
          <t>Wegens gebrek aan baten op 29 september 2026 inzake (F.01/25/278) WM Leasing B.V, corr.adr. Marius Ouborglaan 8 5626GK Eindhoven, vest.adr. Marius Ouborglaan 8 5626GK Eindhoven, KvK: 95390014 hodn WM Leasing B.V. vest.adr. Marius Ouborglaan 8 5626GK Eindhoven.</t>
        </is>
      </c>
    </row>
    <row r="2113">
      <c r="A2113" t="inlineStr">
        <is>
          <t>2026-09-30</t>
        </is>
      </c>
      <c r="B2113" t="inlineStr">
        <is>
          <t>Rechtbank Oost-Brabant</t>
        </is>
      </c>
      <c r="C2113" t="inlineStr">
        <is>
          <t>einde faillissementen</t>
        </is>
      </c>
      <c r="D2113" t="inlineStr">
        <is>
          <t>wegens gebrek aan baten</t>
        </is>
      </c>
      <c r="E2113" t="inlineStr">
        <is>
          <t>F.01/25/291</t>
        </is>
      </c>
      <c r="F2113" t="inlineStr">
        <is>
          <t>84390913</t>
        </is>
      </c>
      <c r="G2113" t="inlineStr">
        <is>
          <t>Helmond</t>
        </is>
      </c>
      <c r="H2113" t="inlineStr">
        <is>
          <t>2026-09-29</t>
        </is>
      </c>
      <c r="I2113" t="inlineStr">
        <is>
          <t>Wegens gebrek aan baten op 29 september 2026 inzake (F.01/25/291) Distilleerderij, slijterij de Deftige Aap B.V, corr.adr. Markt 12 5701RK Helmond, vest.adr. Markt 12 5701RK Helmond, KvK: 84390913 hodn Distilleerderij, slijterij de Deftige Aap B.V. vest.adr. Markt 12 5701RK Helmond.</t>
        </is>
      </c>
    </row>
    <row r="2114">
      <c r="A2114" t="inlineStr">
        <is>
          <t>2026-09-30</t>
        </is>
      </c>
      <c r="B2114" t="inlineStr">
        <is>
          <t>Rechtbank Oost-Brabant</t>
        </is>
      </c>
      <c r="C2114" t="inlineStr">
        <is>
          <t>einde faillissementen</t>
        </is>
      </c>
      <c r="D2114" t="inlineStr">
        <is>
          <t>wegens gebrek aan baten</t>
        </is>
      </c>
      <c r="E2114" t="inlineStr">
        <is>
          <t>F.01/25/343</t>
        </is>
      </c>
      <c r="F2114" t="inlineStr">
        <is>
          <t>17052176</t>
        </is>
      </c>
      <c r="G2114" t="inlineStr">
        <is>
          <t>Eindhoven</t>
        </is>
      </c>
      <c r="H2114" t="inlineStr">
        <is>
          <t>2026-09-29</t>
        </is>
      </c>
      <c r="I2114" t="inlineStr">
        <is>
          <t>Wegens gebrek aan baten op 29 september 2026 inzake (F.01/25/343) Liebregts B.V, corr.adr. Dillenburgstraat 26 5652AP Eindhoven, vest.adr. Dillenburgstraat 26 5652AP Eindhoven, KvK: 17052176 hodn Liebregts B.V. vest.adr. Dillenburgstraat 26 5652AP Eindhoven.</t>
        </is>
      </c>
    </row>
    <row r="2115">
      <c r="A2115" t="inlineStr">
        <is>
          <t>2026-09-30</t>
        </is>
      </c>
      <c r="B2115" t="inlineStr">
        <is>
          <t>Rechtbank Overijssel</t>
        </is>
      </c>
      <c r="C2115" t="inlineStr">
        <is>
          <t>uitspraken faillissement</t>
        </is>
      </c>
      <c r="E2115" t="inlineStr">
        <is>
          <t>F.08/26/244</t>
        </is>
      </c>
      <c r="F2115" t="inlineStr">
        <is>
          <t>08222015</t>
        </is>
      </c>
      <c r="G2115" t="inlineStr">
        <is>
          <t>Balkbrug</t>
        </is>
      </c>
      <c r="H2115" t="inlineStr">
        <is>
          <t>2026-09-29</t>
        </is>
      </c>
      <c r="I2115" t="inlineStr">
        <is>
          <t>Uitspraak faillissement op 29 september 2026 inzake (F.08/26/244) B. Scheiuit, woonadr. Den Kaat 21 7707PG Balkbrug, geb. Zwolle (Nederland) 21 april 1977. hodn Maatschap B. Sterken-Scheiuit en W. Sterken vest.adr. Den Kaat 21 7707PG Balkbrug, KvK: 08222015 hodn Maatschap B. Sterken-Scheiuit en W. Sterken vest.adr. Den Kaat 21 7707PG Balkbrug. Cur: mr J. Middelbrink, Assendorperdijk 1 8012EG ZWOLLE tel. 038-2022119. RC: mr. J.A.M. Egberink.</t>
        </is>
      </c>
    </row>
    <row r="2116">
      <c r="A2116" t="inlineStr">
        <is>
          <t>2026-09-30</t>
        </is>
      </c>
      <c r="B2116" t="inlineStr">
        <is>
          <t>Rechtbank Overijssel</t>
        </is>
      </c>
      <c r="C2116" t="inlineStr">
        <is>
          <t>uitspraken faillissement</t>
        </is>
      </c>
      <c r="E2116" t="inlineStr">
        <is>
          <t>F.08/26/245</t>
        </is>
      </c>
      <c r="F2116" t="inlineStr">
        <is>
          <t>95231390</t>
        </is>
      </c>
      <c r="G2116" t="inlineStr">
        <is>
          <t>ZWOLLE tel</t>
        </is>
      </c>
      <c r="H2116" t="inlineStr">
        <is>
          <t>2026-09-29</t>
        </is>
      </c>
      <c r="I2116" t="inlineStr">
        <is>
          <t>Uitspraak faillissement op 29 september 2026 inzake (F.08/26/245) Tradecast Video B.V, KvK: 95231390. Cur: mr W.M. Limberger, Postbus 1036 8001BA ZWOLLE tel. 038-4280077. RC: mr. S.J.S. Groeneveld.</t>
        </is>
      </c>
    </row>
    <row r="2117">
      <c r="A2117" t="inlineStr">
        <is>
          <t>2026-09-30</t>
        </is>
      </c>
      <c r="B2117" t="inlineStr">
        <is>
          <t>Rechtbank Overijssel</t>
        </is>
      </c>
      <c r="C2117" t="inlineStr">
        <is>
          <t>uitspraken faillissement</t>
        </is>
      </c>
      <c r="E2117" t="inlineStr">
        <is>
          <t>F.08/26/246</t>
        </is>
      </c>
      <c r="F2117" t="inlineStr">
        <is>
          <t>92906494</t>
        </is>
      </c>
      <c r="G2117" t="inlineStr">
        <is>
          <t>Zwolle</t>
        </is>
      </c>
      <c r="H2117" t="inlineStr">
        <is>
          <t>2026-09-29</t>
        </is>
      </c>
      <c r="I2117" t="inlineStr">
        <is>
          <t>Uitspraak faillissement op 29 september 2026 inzake (F.08/26/246) D.E.O. Konjanan, woonadr. Knopenmakerstraat 37 8043BW Zwolle, geb. Zwolle (Nederland) 29 december 1972. hodn All Work Support vest.adr. Biezenknoppen 12 8043NM Zwolle, KvK: 92906494. Cur: mr T.A.C. Blankestijn, Postbus 1182 8001BD ZWOLLE tel. 038-4272020. RC: mr. A.E. Zweers.</t>
        </is>
      </c>
    </row>
    <row r="2118">
      <c r="A2118" t="inlineStr">
        <is>
          <t>2026-09-30</t>
        </is>
      </c>
      <c r="B2118" t="inlineStr">
        <is>
          <t>Rechtbank Overijssel</t>
        </is>
      </c>
      <c r="C2118" t="inlineStr">
        <is>
          <t>uitspraken faillissement</t>
        </is>
      </c>
      <c r="E2118" t="inlineStr">
        <is>
          <t>F.08/26/247</t>
        </is>
      </c>
      <c r="F2118" t="inlineStr">
        <is>
          <t>85336157</t>
        </is>
      </c>
      <c r="G2118" t="inlineStr">
        <is>
          <t>Zwolle</t>
        </is>
      </c>
      <c r="H2118" t="inlineStr">
        <is>
          <t>2026-09-29</t>
        </is>
      </c>
      <c r="I2118" t="inlineStr">
        <is>
          <t>Uitspraak faillissement op 29 september 2026 inzake (F.08/26/247) Sultan Transport B.V, corr.adr. Zwartewaterallee 44 8031DX Zwolle, vest.adr. Zwartewaterallee 44 8031DX Zwolle, KvK: 85336157 hodn Sultan Transport B.V. vest.adr. Zwartewaterallee 44 8031DX Zwolle. Cur: mr J.R.T. Jonker, Postbus 289 8000AG ZWOLLE tel. 038-4238348. RC: mr. J.A.M. Egberink.</t>
        </is>
      </c>
    </row>
    <row r="2119">
      <c r="A2119" t="inlineStr">
        <is>
          <t>2026-09-30</t>
        </is>
      </c>
      <c r="B2119" t="inlineStr">
        <is>
          <t>Rechtbank Overijssel</t>
        </is>
      </c>
      <c r="C2119" t="inlineStr">
        <is>
          <t>uitspraken faillissement</t>
        </is>
      </c>
      <c r="E2119" t="inlineStr">
        <is>
          <t>F.08/26/248</t>
        </is>
      </c>
      <c r="F2119" t="inlineStr">
        <is>
          <t>34181384</t>
        </is>
      </c>
      <c r="G2119" t="inlineStr">
        <is>
          <t>Apeldoorn</t>
        </is>
      </c>
      <c r="H2119" t="inlineStr">
        <is>
          <t>2026-09-29</t>
        </is>
      </c>
      <c r="I2119" t="inlineStr">
        <is>
          <t>Uitspraak faillissement op 29 september 2026 inzake (F.08/26/248) Raad &amp; Mulder B.V, corr.adr. Oude Apeldoornseweg 45 067 7333NR Apeldoorn, vest.adr. Oude Apeldoornseweg 45 067 7333NR Apeldoorn, KvK: 34181384 hodn AutoRecht Juristen vest.adr. Oude Apeldoornseweg 45 067 7333NR Apeldoorn, hodn Behoorlijk Incasseren vest.adr. Oude Apeldoornseweg 45 067 7333NR Apeldoorn, hodn BelRecht.nl vest.adr. Oude Apeldoornseweg 45 067 7333NR Apeldoorn, hodn Boeteweg.nl vest.adr. Oude Apeldoornseweg 45 067 7333NR Apeldoorn, hodn BVoprichten123 vest.adr. Oude Apeldoornseweg 45 067 7333NR Apeldoorn, hodn bvoprichten23.nl vest.adr. Oude Apeldoornseweg 45 067 7333NR Apeldoorn, hodn Internet Rechtspraak vest.adr. Oude Apeldoornseweg 45 067 7333NR Apeldoorn, hodn Juristbali vest.adr. Oude Apeldoornseweg 45 067 7333NR Apeldoorn, hodn Ondernemersjurist vest.adr. Oude Apeldoornseweg 45 067 7333NR Apeldoorn, hodn Paardenjurist vest.adr. Oude Apeldoornseweg 45 067 7333NR Apeldoorn, hodn Raad &amp; Mulder B.V. vest.adr. Oude Apeldoornseweg 45 067 7333NR Apeldoorn, hodn Recht voor U vest.adr. Oude Apeldoornseweg 45 067 7333NR Apeldoorn, hodn Sneljurist vest.adr. Oude Apeldoornseweg 45 067 7333NR Apeldoorn, hodn UWVrecht.nl vest.adr. Oude Apeldoornseweg 45 067 7333NR Apeldoorn, hodn vraageenjurist.nl vest.adr. Oude Apeldoornseweg 45 067 7333NR Apeldoorn, hodn Zakelijk Incasseren vest.adr. Oude Apeldoornseweg 45 067 7333NR Apeldoorn, hodn zakelijkincasseren.nl vest.adr. Oude Apeldoornseweg 45 067 7333NR Apeldoorn. Cur: mr F. Havers, Munsterstraat 2 N 7418EV DEVENTER tel. 0570-630857. RC: mr. J.A.M. Egberink.</t>
        </is>
      </c>
    </row>
    <row r="2120">
      <c r="A2120" t="inlineStr">
        <is>
          <t>2026-09-30</t>
        </is>
      </c>
      <c r="B2120" t="inlineStr">
        <is>
          <t>Rechtbank Overijssel</t>
        </is>
      </c>
      <c r="C2120" t="inlineStr">
        <is>
          <t>uitspraken faillissement</t>
        </is>
      </c>
      <c r="E2120" t="inlineStr">
        <is>
          <t>F.08/26/249</t>
        </is>
      </c>
      <c r="F2120" t="inlineStr">
        <is>
          <t>88971406</t>
        </is>
      </c>
      <c r="G2120" t="inlineStr">
        <is>
          <t>ZWOLLE tel</t>
        </is>
      </c>
      <c r="H2120" t="inlineStr">
        <is>
          <t>2026-09-29</t>
        </is>
      </c>
      <c r="I2120" t="inlineStr">
        <is>
          <t>Uitspraak faillissement op 29 september 2026 inzake (F.08/26/249) Star Logistics B.V, KvK: 88971406. Cur: mr R.A. van Weelderen, Dr v Lookeren Campagnewg 5 8025BX ZWOLLE tel. 038-3030155. RC: mr. J.A.M. Egberink.</t>
        </is>
      </c>
    </row>
    <row r="2121">
      <c r="A2121" t="inlineStr">
        <is>
          <t>2026-09-30</t>
        </is>
      </c>
      <c r="B2121" t="inlineStr">
        <is>
          <t>Rechtbank Overijssel</t>
        </is>
      </c>
      <c r="C2121" t="inlineStr">
        <is>
          <t>uitspraken faillissement</t>
        </is>
      </c>
      <c r="E2121" t="inlineStr">
        <is>
          <t>F.08/26/250</t>
        </is>
      </c>
      <c r="F2121" t="inlineStr">
        <is>
          <t>96825464</t>
        </is>
      </c>
      <c r="G2121" t="inlineStr">
        <is>
          <t>Hardenberg</t>
        </is>
      </c>
      <c r="H2121" t="inlineStr">
        <is>
          <t>2026-09-29</t>
        </is>
      </c>
      <c r="I2121" t="inlineStr">
        <is>
          <t>Uitspraak faillissement op 29 september 2026 inzake (F.08/26/250) Senzora Chaletbouw B.V, corr.adr. De Nieuwe Haven 6 7772BC Hardenberg, vest.adr. De Nieuwe Haven 6 7772BC Hardenberg, KvK: 96825464 hodn JaMakozijnen vest.adr. De Nieuwe Haven 6 7772BC Hardenberg, hodn Senzora Chaletbouw B.V. vest.adr. De Nieuwe Haven 6 7772BC Hardenberg, hodn Senzora Chalets vest.adr. De Nieuwe Haven 6 7772BC Hardenberg, hodn Welzijnwoning vest.adr. De Nieuwe Haven 6 7772BC Hardenberg. Cur: mr J.W. Vreugdenhil, J C Kellerlaan 22 7772SG HARDENBERG tel. 0523-745640. RC: mr. J.A.M. Egberink.</t>
        </is>
      </c>
    </row>
    <row r="2122">
      <c r="A2122" t="inlineStr">
        <is>
          <t>2026-09-30</t>
        </is>
      </c>
      <c r="B2122" t="inlineStr">
        <is>
          <t>Rechtbank Overijssel</t>
        </is>
      </c>
      <c r="C2122" t="inlineStr">
        <is>
          <t>uitspraken faillissement</t>
        </is>
      </c>
      <c r="E2122" t="inlineStr">
        <is>
          <t>F.08/26/251</t>
        </is>
      </c>
      <c r="F2122" t="inlineStr"/>
      <c r="G2122" t="inlineStr">
        <is>
          <t>Deventer</t>
        </is>
      </c>
      <c r="H2122" t="inlineStr">
        <is>
          <t>2026-09-29</t>
        </is>
      </c>
      <c r="I2122" t="inlineStr">
        <is>
          <t>Uitspraak faillissement op 29 september 2026 inzake (F.08/26/251) R. van Bodegraven, woonadr. Worp 10 7419AD Deventer, geb. Velsen (Nederland) 12 augustus 1958. Cur: mr M. Loef, Postbus 31 7600AA Almelo tel. 0546 760 860. RC: mr. D. van den Berg.</t>
        </is>
      </c>
    </row>
    <row r="2123">
      <c r="A2123" t="inlineStr">
        <is>
          <t>2026-09-30</t>
        </is>
      </c>
      <c r="B2123" t="inlineStr">
        <is>
          <t>Rechtbank Overijssel</t>
        </is>
      </c>
      <c r="C2123" t="inlineStr">
        <is>
          <t>uitspraken faillissement</t>
        </is>
      </c>
      <c r="E2123" t="inlineStr">
        <is>
          <t>F.08/26/252</t>
        </is>
      </c>
      <c r="F2123" t="inlineStr">
        <is>
          <t>84194782</t>
        </is>
      </c>
      <c r="G2123" t="inlineStr">
        <is>
          <t>DEVENTER tel</t>
        </is>
      </c>
      <c r="H2123" t="inlineStr">
        <is>
          <t>2026-09-29</t>
        </is>
      </c>
      <c r="I2123" t="inlineStr">
        <is>
          <t>Uitspraak faillissement op 29 september 2026 inzake (F.08/26/252) Kasteel Terborgh B.V, KvK: 84194782. Cur: mr E.H. Bruggink, Mr. H.F. de Boerlaan 28 A 7417DA DEVENTER tel. 085-7925058. RC: mr. D. van den Berg.</t>
        </is>
      </c>
    </row>
    <row r="2124">
      <c r="A2124" t="inlineStr">
        <is>
          <t>2026-09-30</t>
        </is>
      </c>
      <c r="B2124" t="inlineStr">
        <is>
          <t>Rechtbank Overijssel</t>
        </is>
      </c>
      <c r="C2124" t="inlineStr">
        <is>
          <t>einde faillissementen</t>
        </is>
      </c>
      <c r="D2124" t="inlineStr">
        <is>
          <t>wegens gebrek aan baten</t>
        </is>
      </c>
      <c r="E2124" t="inlineStr">
        <is>
          <t>F.08/24/360</t>
        </is>
      </c>
      <c r="F2124" t="inlineStr">
        <is>
          <t>56620020</t>
        </is>
      </c>
      <c r="G2124" t="inlineStr">
        <is>
          <t>Luttenberg</t>
        </is>
      </c>
      <c r="H2124" t="inlineStr">
        <is>
          <t>2026-09-29</t>
        </is>
      </c>
      <c r="I2124" t="inlineStr">
        <is>
          <t>Wegens gebrek aan baten op 29 september 2026 inzake (F.08/24/360) Elementgroep B.V, corr.adr. Butzelaarstraat 66 8105AR Luttenberg, vest.adr. Butzelaarstraat 66 8105AR Luttenberg, KvK: 56620020 hodn Elementgroep B.V. vest.adr. Butzelaarstraat 66 8105AR Luttenberg, hodn Fineyard vest.adr. Butzelaarstraat 66 8105AR Luttenberg, hodn Innoblox vest.adr. Butzelaarstraat 66 8105AR Luttenberg, hodn Pandbouw vest.adr. Butzelaarstraat 66 8105AR Luttenberg.</t>
        </is>
      </c>
    </row>
    <row r="2125">
      <c r="A2125" t="inlineStr">
        <is>
          <t>2026-09-30</t>
        </is>
      </c>
      <c r="B2125" t="inlineStr">
        <is>
          <t>Rechtbank Overijssel</t>
        </is>
      </c>
      <c r="C2125" t="inlineStr">
        <is>
          <t>einde faillissementen</t>
        </is>
      </c>
      <c r="D2125" t="inlineStr">
        <is>
          <t>wegens gebrek aan baten</t>
        </is>
      </c>
      <c r="E2125" t="inlineStr">
        <is>
          <t>F.08/24/377</t>
        </is>
      </c>
      <c r="F2125" t="inlineStr">
        <is>
          <t>90525973</t>
        </is>
      </c>
      <c r="G2125" t="inlineStr">
        <is>
          <t>Zwolle</t>
        </is>
      </c>
      <c r="H2125" t="inlineStr">
        <is>
          <t>2026-09-29</t>
        </is>
      </c>
      <c r="I2125" t="inlineStr">
        <is>
          <t>Wegens gebrek aan baten op 29 september 2026 inzake (F.08/24/377) Careclicks B.V, corr.adr. Marsweg 29 B 8013PD Zwolle, vest.adr. Marsweg 29 B 8013PD Zwolle, KvK: 90525973 hodn Careclicks B.V. vest.adr. Marsweg 29 B 8013PD Zwolle, hodn Voordeeldrogisterij vest.adr. Marsweg 29 B 8013PD Zwolle, hodn Voordeeldrogisterij.nl vest.adr. Marsweg 29 B 8013PD Zwolle.</t>
        </is>
      </c>
    </row>
    <row r="2126">
      <c r="A2126" t="inlineStr">
        <is>
          <t>2026-09-30</t>
        </is>
      </c>
      <c r="B2126" t="inlineStr">
        <is>
          <t>Rechtbank Overijssel</t>
        </is>
      </c>
      <c r="C2126" t="inlineStr">
        <is>
          <t>einde faillissementen</t>
        </is>
      </c>
      <c r="D2126" t="inlineStr">
        <is>
          <t>wegens gebrek aan baten</t>
        </is>
      </c>
      <c r="E2126" t="inlineStr">
        <is>
          <t>F.08/25/6</t>
        </is>
      </c>
      <c r="F2126" t="inlineStr">
        <is>
          <t>70294755</t>
        </is>
      </c>
      <c r="G2126" t="inlineStr">
        <is>
          <t>Dedemsvaart</t>
        </is>
      </c>
      <c r="H2126" t="inlineStr">
        <is>
          <t>2026-09-29</t>
        </is>
      </c>
      <c r="I2126" t="inlineStr">
        <is>
          <t>Wegens gebrek aan baten op 29 september 2026 inzake (F.08/25/6) Print 4 All B.V, corr.adr. Moerheimstraat 81 7701CC Dedemsvaart, vest.adr. Moerheimstraat 81 7701CC Dedemsvaart, KvK: 70294755 hodn Printmachines 4 All vest.adr. Moerheimstraat 81 7701CC Dedemsvaart.</t>
        </is>
      </c>
    </row>
    <row r="2127">
      <c r="A2127" t="inlineStr">
        <is>
          <t>2026-09-30</t>
        </is>
      </c>
      <c r="B2127" t="inlineStr">
        <is>
          <t>Rechtbank Overijssel</t>
        </is>
      </c>
      <c r="C2127" t="inlineStr">
        <is>
          <t>einde faillissementen</t>
        </is>
      </c>
      <c r="D2127" t="inlineStr">
        <is>
          <t>wegens gebrek aan baten</t>
        </is>
      </c>
      <c r="E2127" t="inlineStr">
        <is>
          <t>F.08/25/100</t>
        </is>
      </c>
      <c r="F2127" t="inlineStr">
        <is>
          <t>77683900</t>
        </is>
      </c>
      <c r="G2127" t="inlineStr">
        <is>
          <t>Zwolle</t>
        </is>
      </c>
      <c r="H2127" t="inlineStr">
        <is>
          <t>2026-09-29</t>
        </is>
      </c>
      <c r="I2127" t="inlineStr">
        <is>
          <t>Wegens gebrek aan baten op 29 september 2026 inzake (F.08/25/100) JKP Detachering B.V, corr.adr. Grote Voort 207 8041BK Zwolle, vest.adr. Grote Voort 207 8041BK Zwolle, KvK: 77683900 hodn JKP Detachering B.V. vest.adr. Grote Voort 207 8041BK Zwolle.</t>
        </is>
      </c>
    </row>
    <row r="2128">
      <c r="A2128" t="inlineStr">
        <is>
          <t>2026-09-30</t>
        </is>
      </c>
      <c r="B2128" t="inlineStr">
        <is>
          <t>Rechtbank Overijssel</t>
        </is>
      </c>
      <c r="C2128" t="inlineStr">
        <is>
          <t>einde faillissementen</t>
        </is>
      </c>
      <c r="D2128" t="inlineStr">
        <is>
          <t>wegens gebrek aan baten</t>
        </is>
      </c>
      <c r="E2128" t="inlineStr">
        <is>
          <t>F.08/25/158</t>
        </is>
      </c>
      <c r="F2128" t="inlineStr">
        <is>
          <t>84259337</t>
        </is>
      </c>
      <c r="G2128" t="inlineStr">
        <is>
          <t>Lemmer</t>
        </is>
      </c>
      <c r="H2128" t="inlineStr">
        <is>
          <t>2026-09-29</t>
        </is>
      </c>
      <c r="I2128" t="inlineStr">
        <is>
          <t>Wegens gebrek aan baten op 29 september 2026 inzake (F.08/25/158) De Fluistervloot B.V, corr.adr. Lemsterpad 54 A 01 8531AA Lemmer, vest.adr. Lemsterpad 54 A 01 8531AA Lemmer, KvK: 84259337 hodn De Fluistervloot B.V. vest.adr. Lemsterpad 54 A 01 8531AA Lemmer.</t>
        </is>
      </c>
    </row>
    <row r="2129">
      <c r="A2129" t="inlineStr">
        <is>
          <t>2026-09-30</t>
        </is>
      </c>
      <c r="B2129" t="inlineStr">
        <is>
          <t>Rechtbank Overijssel</t>
        </is>
      </c>
      <c r="C2129" t="inlineStr">
        <is>
          <t>einde faillissementen</t>
        </is>
      </c>
      <c r="D2129" t="inlineStr">
        <is>
          <t>wegens gebrek aan baten</t>
        </is>
      </c>
      <c r="E2129" t="inlineStr">
        <is>
          <t>F.08/25/210</t>
        </is>
      </c>
      <c r="F2129" t="inlineStr">
        <is>
          <t>81865511</t>
        </is>
      </c>
      <c r="G2129" t="inlineStr">
        <is>
          <t>Genemuiden</t>
        </is>
      </c>
      <c r="H2129" t="inlineStr">
        <is>
          <t>2026-09-29</t>
        </is>
      </c>
      <c r="I2129" t="inlineStr">
        <is>
          <t>Wegens gebrek aan baten op 29 september 2026 inzake (F.08/25/210) Dutch Carpet Group B.V, corr.adr. Karst de Langestraat 8 8281JA Genemuiden, vest.adr. Karst de Langestraat 8 8281JA Genemuiden, KvK: 81865511 hodn Dutch Carpet Group B.V. vest.adr. Karst de Langestraat 8 8281JA Genemuiden, hodn Mister Kunstgras vest.adr. Karst de Langestraat 8 8281JA Genemuiden.</t>
        </is>
      </c>
    </row>
    <row r="2130">
      <c r="A2130" t="inlineStr">
        <is>
          <t>2026-09-30</t>
        </is>
      </c>
      <c r="B2130" t="inlineStr">
        <is>
          <t>Rechtbank Overijssel</t>
        </is>
      </c>
      <c r="C2130" t="inlineStr">
        <is>
          <t>einde schuldsaneringen</t>
        </is>
      </c>
      <c r="D2130" t="inlineStr">
        <is>
          <t>met uitdeling en met schone lei</t>
        </is>
      </c>
      <c r="E2130" t="inlineStr">
        <is>
          <t>R.08/25/1072</t>
        </is>
      </c>
      <c r="F2130" t="inlineStr"/>
      <c r="G2130" t="inlineStr">
        <is>
          <t>Kampen</t>
        </is>
      </c>
      <c r="H2130" t="inlineStr">
        <is>
          <t>2026-09-29</t>
        </is>
      </c>
      <c r="I2130" t="inlineStr">
        <is>
          <t>Einde schuldsanering met uitdeling en met schone lei op 29 september 2026 inzake (R.08/25/1072) H. van der Kolk, woonadr. Bovensingel 132 8266BX Kampen, geb. IJsselmuiden IJsselmuiden (Nederland) 12 september 1988.</t>
        </is>
      </c>
    </row>
    <row r="2131">
      <c r="A2131" t="inlineStr">
        <is>
          <t>2026-09-30</t>
        </is>
      </c>
      <c r="B2131" t="inlineStr">
        <is>
          <t>Rechtbank Overijssel</t>
        </is>
      </c>
      <c r="C2131" t="inlineStr">
        <is>
          <t>einde schuldsaneringen</t>
        </is>
      </c>
      <c r="D2131" t="inlineStr">
        <is>
          <t>met uitdeling en met schone lei</t>
        </is>
      </c>
      <c r="E2131" t="inlineStr">
        <is>
          <t>R.08/26/1031</t>
        </is>
      </c>
      <c r="F2131" t="inlineStr"/>
      <c r="G2131" t="inlineStr">
        <is>
          <t>Dalfsen</t>
        </is>
      </c>
      <c r="H2131" t="inlineStr">
        <is>
          <t>2026-09-29</t>
        </is>
      </c>
      <c r="I2131" t="inlineStr">
        <is>
          <t>Einde schuldsanering met uitdeling en met schone lei op 29 september 2026 inzake (R.08/26/1031) Mahad Abdi Nur Farah, woonadr. Veldwachterstraat 49 A 7721KE Dalfsen, geb. Beledweyne (Somalië) 01 juli 1993.</t>
        </is>
      </c>
    </row>
    <row r="2132">
      <c r="A2132" t="inlineStr">
        <is>
          <t>2026-09-30</t>
        </is>
      </c>
      <c r="B2132" t="inlineStr">
        <is>
          <t>Rechtbank Rotterdam</t>
        </is>
      </c>
      <c r="C2132" t="inlineStr">
        <is>
          <t>uitspraken faillissement</t>
        </is>
      </c>
      <c r="E2132" t="inlineStr">
        <is>
          <t>F.10/26/367</t>
        </is>
      </c>
      <c r="F2132" t="inlineStr">
        <is>
          <t>94037485</t>
        </is>
      </c>
      <c r="G2132" t="inlineStr">
        <is>
          <t>Abbenbroek</t>
        </is>
      </c>
      <c r="H2132" t="inlineStr">
        <is>
          <t>2026-09-29</t>
        </is>
      </c>
      <c r="I2132" t="inlineStr">
        <is>
          <t>Uitspraak faillissement op 29 september 2026 inzake (F.10/26/367) BP1999 B.V, corr.adr. Oudelandsedijk 63 3216AR Abbenbroek, vest.adr. Oudelandsedijk 63 3216AR Abbenbroek, KvK: 94037485 hodn BP1999 B.V. vest.adr. Oudelandsedijk 63 3216AR Abbenbroek. Cur: mr F.S. van Opstal, Blaak 555 3011GB ROTTERDAM tel. 010-2617500. RC: mr. E.A. Vroom.</t>
        </is>
      </c>
    </row>
    <row r="2133">
      <c r="A2133" t="inlineStr">
        <is>
          <t>2026-09-30</t>
        </is>
      </c>
      <c r="B2133" t="inlineStr">
        <is>
          <t>Rechtbank Rotterdam</t>
        </is>
      </c>
      <c r="C2133" t="inlineStr">
        <is>
          <t>uitspraken faillissement</t>
        </is>
      </c>
      <c r="E2133" t="inlineStr">
        <is>
          <t>F.10/26/368</t>
        </is>
      </c>
      <c r="F2133" t="inlineStr">
        <is>
          <t>95817611</t>
        </is>
      </c>
      <c r="G2133" t="inlineStr">
        <is>
          <t>Spijkenisse</t>
        </is>
      </c>
      <c r="H2133" t="inlineStr">
        <is>
          <t>2026-09-29</t>
        </is>
      </c>
      <c r="I2133" t="inlineStr">
        <is>
          <t>Uitspraak faillissement op 29 september 2026 inzake (F.10/26/368) Orange &amp; Blue Services B.V, corr.adr. Thorbeckelaan 82 C 3201WK Spijkenisse, vest.adr. Thorbeckelaan 82 C 3201WK Spijkenisse, KvK: 95817611 hodn Orange &amp; Blue Services B.V. vest.adr. Thorbeckelaan 82 C 3201WK Spijkenisse. Cur: mr E. van Gruijthuijsen, Postbus 4163 3006AD ROTTERDAM tel. 085-2030500. RC: mr. M.C. van den Hout.</t>
        </is>
      </c>
    </row>
    <row r="2134">
      <c r="A2134" t="inlineStr">
        <is>
          <t>2026-09-30</t>
        </is>
      </c>
      <c r="B2134" t="inlineStr">
        <is>
          <t>Rechtbank Rotterdam</t>
        </is>
      </c>
      <c r="C2134" t="inlineStr">
        <is>
          <t>uitspraken faillissement</t>
        </is>
      </c>
      <c r="E2134" t="inlineStr">
        <is>
          <t>F.10/26/369</t>
        </is>
      </c>
      <c r="F2134" t="inlineStr">
        <is>
          <t>93770014</t>
        </is>
      </c>
      <c r="G2134" t="inlineStr"/>
      <c r="H2134" t="inlineStr">
        <is>
          <t>2026-09-29</t>
        </is>
      </c>
      <c r="I2134" t="inlineStr">
        <is>
          <t>Uitspraak faillissement op 29 september 2026 inzake (F.10/26/369) Klasse Slagerij B.V, corr.adr. Oude Kustlijn 97 2496SK 's-Gravenhage, vest.adr. Oude Kustlijn 97 2496SK 's-Gravenhage, KvK: 93770014 hodn J.H. van Schaik Kwaliteits Slagerij vest.adr. Oude Kustlijn 97 2496SK 's-Gravenhage, hodn Klasse Slagerij B.V. vest.adr. Oude Kustlijn 97 2496SK 's-Gravenhage. Cur: mr L.A.C. van Lierop, Laan van Waalhaven 482 2497GR 'S-GRAVENHAGE tel. 070-4131100. RC: mr. A.J. Nederhoed.</t>
        </is>
      </c>
    </row>
    <row r="2135">
      <c r="A2135" t="inlineStr">
        <is>
          <t>2026-09-30</t>
        </is>
      </c>
      <c r="B2135" t="inlineStr">
        <is>
          <t>Rechtbank Rotterdam</t>
        </is>
      </c>
      <c r="C2135" t="inlineStr">
        <is>
          <t>uitspraken faillissement</t>
        </is>
      </c>
      <c r="E2135" t="inlineStr">
        <is>
          <t>F.10/26/370</t>
        </is>
      </c>
      <c r="F2135" t="inlineStr">
        <is>
          <t>76664309</t>
        </is>
      </c>
      <c r="G2135" t="inlineStr">
        <is>
          <t>Spijkenisse</t>
        </is>
      </c>
      <c r="H2135" t="inlineStr">
        <is>
          <t>2026-09-29</t>
        </is>
      </c>
      <c r="I2135" t="inlineStr">
        <is>
          <t>Uitspraak faillissement op 29 september 2026 inzake (F.10/26/370) Gefferie's Care B.V, corr.adr. Valkhoek 2 3201SM Spijkenisse, vest.adr. Valkhoek 2 3201SM Spijkenisse, KvK: 76664309 hodn Gefferie's Care B.V. vest.adr. Valkhoek 2 3201SM Spijkenisse. Cur: mr M.L. Dost, Veerhaven 17 3016CJ ROTTERDAM tel. 088-2344500. RC: mr. M.C. Franken.</t>
        </is>
      </c>
    </row>
    <row r="2136">
      <c r="A2136" t="inlineStr">
        <is>
          <t>2026-09-30</t>
        </is>
      </c>
      <c r="B2136" t="inlineStr">
        <is>
          <t>Rechtbank Rotterdam</t>
        </is>
      </c>
      <c r="C2136" t="inlineStr">
        <is>
          <t>uitspraken faillissement</t>
        </is>
      </c>
      <c r="E2136" t="inlineStr">
        <is>
          <t>F.10/26/371</t>
        </is>
      </c>
      <c r="F2136" t="inlineStr">
        <is>
          <t>95847340</t>
        </is>
      </c>
      <c r="G2136" t="inlineStr">
        <is>
          <t>Poeldijk</t>
        </is>
      </c>
      <c r="H2136" t="inlineStr">
        <is>
          <t>2026-09-29</t>
        </is>
      </c>
      <c r="I2136" t="inlineStr">
        <is>
          <t>Uitspraak faillissement op 29 september 2026 inzake (F.10/26/371) Happy Veg B.V, corr.adr. ABC Westland 445 2685DE Poeldijk, vest.adr. ABC Westland 445 2685DE Poeldijk, KvK: 95847340 hodn Happy Veg B.V. vest.adr. ABC Westland 445 2685DE Poeldijk. Cur: mr R.A.J. van Wingerden, Westerlaan 14 3016CK ROTTERDAM tel. 010-3133900. RC: mr. M.C. Franken.</t>
        </is>
      </c>
    </row>
    <row r="2137">
      <c r="A2137" t="inlineStr">
        <is>
          <t>2026-09-30</t>
        </is>
      </c>
      <c r="B2137" t="inlineStr">
        <is>
          <t>Rechtbank Rotterdam</t>
        </is>
      </c>
      <c r="C2137" t="inlineStr">
        <is>
          <t>vereenvoudigde afwikkeling faillissementen</t>
        </is>
      </c>
      <c r="E2137" t="inlineStr">
        <is>
          <t>F.10/25/136</t>
        </is>
      </c>
      <c r="F2137" t="inlineStr">
        <is>
          <t>76248097</t>
        </is>
      </c>
      <c r="G2137" t="inlineStr">
        <is>
          <t>Vierpolders</t>
        </is>
      </c>
      <c r="H2137" t="inlineStr"/>
      <c r="I2137" t="inlineStr">
        <is>
          <t>(F.10/25/136), EIB Insulation Contracting B.V, corr.adr. Seggeweg 26 3237MK Vierpolders, vest.adr. Seggeweg 26 3237MK Vierpolders, KvK: 76248097 hodn EIB Insulation Contracting B.V. vest.adr. Seggeweg 26 3237MK Vierpolders. Cur: mr R.C. Steenhoek, Wilhelminakade 955 3072AP ROTTERDAM tel. 010-2092777. RC: mr. M.C. Franken.</t>
        </is>
      </c>
    </row>
    <row r="2138">
      <c r="A2138" t="inlineStr">
        <is>
          <t>2026-09-30</t>
        </is>
      </c>
      <c r="B2138" t="inlineStr">
        <is>
          <t>Rechtbank Rotterdam</t>
        </is>
      </c>
      <c r="C2138" t="inlineStr">
        <is>
          <t>zittingen in faillissementen</t>
        </is>
      </c>
      <c r="D2138" t="inlineStr">
        <is>
          <t>verificatievergadering</t>
        </is>
      </c>
      <c r="E2138" t="inlineStr">
        <is>
          <t>F.10/25/275</t>
        </is>
      </c>
      <c r="F2138" t="inlineStr">
        <is>
          <t>84919841</t>
        </is>
      </c>
      <c r="G2138" t="inlineStr">
        <is>
          <t>ZWIJNDRECHT tel</t>
        </is>
      </c>
      <c r="H2138" t="inlineStr">
        <is>
          <t>2026-11-03</t>
        </is>
      </c>
      <c r="I2138" t="inlineStr">
        <is>
          <t>Pro forma verificatievergadering op 03 november 2026 om 9:00 uur inzake (F.10/25/275), G. Torun, Geheim adres, geb. Rotterdam (Nederland) 08 oktober 1991. hodn GT Consult vest.adr. Geheim adres, KvK: 84919841 hodn GTFS, hodn Soulmeat. Cur: mr W.P. Groenendijk, Postbus 324 3330AH ZWIJNDRECHT tel. 078-6125911. Uiterste datum van indiening vorderingen: 20 oktober 2026.</t>
        </is>
      </c>
    </row>
    <row r="2139">
      <c r="A2139" t="inlineStr">
        <is>
          <t>2026-09-30</t>
        </is>
      </c>
      <c r="B2139" t="inlineStr">
        <is>
          <t>Rechtbank Rotterdam</t>
        </is>
      </c>
      <c r="C2139" t="inlineStr">
        <is>
          <t>zittingen in schuldsaneringen</t>
        </is>
      </c>
      <c r="D2139" t="inlineStr">
        <is>
          <t>verificatievergadering</t>
        </is>
      </c>
      <c r="E2139" t="inlineStr">
        <is>
          <t>R.10/25/135</t>
        </is>
      </c>
      <c r="F2139" t="inlineStr"/>
      <c r="G2139" t="inlineStr">
        <is>
          <t>Rotterdam</t>
        </is>
      </c>
      <c r="H2139" t="inlineStr">
        <is>
          <t>2026-11-03</t>
        </is>
      </c>
      <c r="I2139" t="inlineStr">
        <is>
          <t>Pro forma verificatievergadering op 03 november 2026 om 9:00 uur inzake (R.10/25/135), H. Kalala, woonadr. Vijverhofstraat 115 G 3032SH Rotterdam, geb. Kinshasa (Zaïre) 14 april 1985. Bwv: E.A. de Snoo (Advocatenkantoor Loeff B.V.), Postbus 136 2990AC Barendrecht tel. 078-7999920.</t>
        </is>
      </c>
    </row>
    <row r="2140">
      <c r="A2140" t="inlineStr">
        <is>
          <t>2026-09-30</t>
        </is>
      </c>
      <c r="B2140" t="inlineStr">
        <is>
          <t>Rechtbank Rotterdam</t>
        </is>
      </c>
      <c r="C2140" t="inlineStr">
        <is>
          <t>zittingen in schuldsaneringen</t>
        </is>
      </c>
      <c r="D2140" t="inlineStr">
        <is>
          <t>verificatievergadering</t>
        </is>
      </c>
      <c r="E2140" t="inlineStr">
        <is>
          <t>R.10/26/1023</t>
        </is>
      </c>
      <c r="F2140" t="inlineStr"/>
      <c r="G2140" t="inlineStr">
        <is>
          <t>Papendrecht</t>
        </is>
      </c>
      <c r="H2140" t="inlineStr">
        <is>
          <t>2026-11-03</t>
        </is>
      </c>
      <c r="I2140" t="inlineStr">
        <is>
          <t>Pro forma verificatievergadering op 03 november 2026 om 9:00 uur inzake (R.10/26/1023), W. de Jong, woonadr. Randwijk 90 3351SK Papendrecht, geb. Rotterdam (Nederland) 03 oktober 1976. Bwv: N.T. van den Deijssel (Sociaal.nl Schuldsanering B.V.), Postbus 845 1440AV Purmerend tel. 088-7624200.</t>
        </is>
      </c>
    </row>
    <row r="2141">
      <c r="A2141" t="inlineStr">
        <is>
          <t>2026-09-30</t>
        </is>
      </c>
      <c r="B2141" t="inlineStr">
        <is>
          <t>Rechtbank Rotterdam</t>
        </is>
      </c>
      <c r="C2141" t="inlineStr">
        <is>
          <t>zittingen in schuldsaneringen</t>
        </is>
      </c>
      <c r="D2141" t="inlineStr">
        <is>
          <t>verificatievergadering</t>
        </is>
      </c>
      <c r="E2141" t="inlineStr">
        <is>
          <t>R.10/26/1117</t>
        </is>
      </c>
      <c r="F2141" t="inlineStr">
        <is>
          <t>56715803</t>
        </is>
      </c>
      <c r="G2141" t="inlineStr">
        <is>
          <t>Dordrecht</t>
        </is>
      </c>
      <c r="H2141" t="inlineStr">
        <is>
          <t>2026-11-03</t>
        </is>
      </c>
      <c r="I2141" t="inlineStr">
        <is>
          <t>Pro forma verificatievergadering op 03 november 2026 om 9:00 uur inzake (R.10/26/1117), L.J. van Helden, woonadr. Selma Lagerlöf-erf 135 3315AS Dordrecht, geb. Dordrecht (Nederland) 23 april 1972. hodn Finanstratie vest.adr. Laan van Europa 360 3317DB Dordrecht, KvK: 56715803 hodn Finanstratie.eu, hodn Finanstratie.nl, hodn Latin Fury, hodn latinfury.com, hodn latinfury.nl, hodn mkbbalie, hodn mkbbalie.com, hodn Sweet Soul Media, hodn sweetsoulmedia.com, hodn sweetsoulmedia.nl, hodn Vintage DJ, hodn vintagedj.com, hodn vintagedj.nl. Bwv: mr W.P. Groenendijk, Postbus 324 3330AH ZWIJNDRECHT tel. 078-6125911.</t>
        </is>
      </c>
    </row>
    <row r="2142">
      <c r="A2142" t="inlineStr">
        <is>
          <t>2026-09-30</t>
        </is>
      </c>
      <c r="B2142" t="inlineStr">
        <is>
          <t>Rechtbank Rotterdam</t>
        </is>
      </c>
      <c r="C2142" t="inlineStr">
        <is>
          <t>zittingen in schuldsaneringen</t>
        </is>
      </c>
      <c r="D2142" t="inlineStr">
        <is>
          <t>verificatievergadering</t>
        </is>
      </c>
      <c r="E2142" t="inlineStr">
        <is>
          <t>R.10/26/1118</t>
        </is>
      </c>
      <c r="F2142" t="inlineStr"/>
      <c r="G2142" t="inlineStr">
        <is>
          <t>Rotterdam</t>
        </is>
      </c>
      <c r="H2142" t="inlineStr">
        <is>
          <t>2026-11-03</t>
        </is>
      </c>
      <c r="I2142" t="inlineStr">
        <is>
          <t>Pro forma verificatievergadering op 03 november 2026 om 9:00 uur inzake (R.10/26/1118), M. van Orsouw, woonadr. Victor E. van Vrieslandstraat 33 3069WC Rotterdam, geb. Rotterdam Rotterdam (Nederland) 25 december 1979. Bwv: E.A. de Snoo (Advocatenkantoor Loeff B.V.), Postbus 136 2990AC Barendrecht tel. 078-7999920.</t>
        </is>
      </c>
    </row>
    <row r="2143">
      <c r="A2143" t="inlineStr">
        <is>
          <t>2026-09-30</t>
        </is>
      </c>
      <c r="B2143" t="inlineStr">
        <is>
          <t>Rechtbank Rotterdam</t>
        </is>
      </c>
      <c r="C2143" t="inlineStr">
        <is>
          <t>neerlegging slotuitdelingslijst in schuldsaneringen</t>
        </is>
      </c>
      <c r="E2143" t="inlineStr">
        <is>
          <t>R.10/25/71</t>
        </is>
      </c>
      <c r="F2143" t="inlineStr"/>
      <c r="G2143" t="inlineStr">
        <is>
          <t>Oud-Beijerland</t>
        </is>
      </c>
      <c r="H2143" t="inlineStr">
        <is>
          <t>2026-10-30</t>
        </is>
      </c>
      <c r="I2143" t="inlineStr">
        <is>
          <t>Met ingang van 30 oktober 2026 inzake (R.10/25/71) J.V. den Broeder, woonadr. Schouw 45 3263PD Oud-Beijerland, geb. Willemstad (Nederland) 22 mei 1972.</t>
        </is>
      </c>
    </row>
    <row r="2144">
      <c r="A2144" t="inlineStr">
        <is>
          <t>2026-09-30</t>
        </is>
      </c>
      <c r="B2144" t="inlineStr">
        <is>
          <t>Rechtbank Rotterdam</t>
        </is>
      </c>
      <c r="C2144" t="inlineStr">
        <is>
          <t>neerlegging slotuitdelingslijst in schuldsaneringen</t>
        </is>
      </c>
      <c r="E2144" t="inlineStr">
        <is>
          <t>R.10/25/4</t>
        </is>
      </c>
      <c r="F2144" t="inlineStr"/>
      <c r="G2144" t="inlineStr">
        <is>
          <t>Rotterdam</t>
        </is>
      </c>
      <c r="H2144" t="inlineStr">
        <is>
          <t>2026-10-30</t>
        </is>
      </c>
      <c r="I2144" t="inlineStr">
        <is>
          <t>Met ingang van 30 oktober 2026 inzake (R.10/25/4) R.W. Brinkman, woonadr. Laan op Zuid 366 3071AA Rotterdam, geb. Gouda (Nederland) 23 april 1993.</t>
        </is>
      </c>
    </row>
    <row r="2145">
      <c r="A2145" t="inlineStr">
        <is>
          <t>2026-09-30</t>
        </is>
      </c>
      <c r="B2145" t="inlineStr">
        <is>
          <t>Rechtbank Rotterdam</t>
        </is>
      </c>
      <c r="C2145" t="inlineStr">
        <is>
          <t>neerlegging slotuitdelingslijst in schuldsaneringen</t>
        </is>
      </c>
      <c r="E2145" t="inlineStr">
        <is>
          <t>R.10/25/47</t>
        </is>
      </c>
      <c r="F2145" t="inlineStr"/>
      <c r="G2145" t="inlineStr">
        <is>
          <t>Rotterdam</t>
        </is>
      </c>
      <c r="H2145" t="inlineStr">
        <is>
          <t>2026-10-30</t>
        </is>
      </c>
      <c r="I2145" t="inlineStr">
        <is>
          <t>Met ingang van 30 oktober 2026 inzake (R.10/25/47) C.R. van Sichem, woonadr. Leliestraat 14 A 3071VG Rotterdam, geb. Groningen (Nederland) 22 oktober 1985.</t>
        </is>
      </c>
    </row>
    <row r="2146">
      <c r="A2146" t="inlineStr">
        <is>
          <t>2026-09-30</t>
        </is>
      </c>
      <c r="B2146" t="inlineStr">
        <is>
          <t>Rechtbank Rotterdam</t>
        </is>
      </c>
      <c r="C2146" t="inlineStr">
        <is>
          <t>einde faillissementen</t>
        </is>
      </c>
      <c r="D2146" t="inlineStr">
        <is>
          <t>wegens gebrek aan baten</t>
        </is>
      </c>
      <c r="E2146" t="inlineStr">
        <is>
          <t>F.10/21/22</t>
        </is>
      </c>
      <c r="F2146" t="inlineStr">
        <is>
          <t>53979206</t>
        </is>
      </c>
      <c r="G2146" t="inlineStr">
        <is>
          <t>Rotterdam</t>
        </is>
      </c>
      <c r="H2146" t="inlineStr">
        <is>
          <t>2026-09-29</t>
        </is>
      </c>
      <c r="I2146" t="inlineStr">
        <is>
          <t>Wegens gebrek aan baten op 29 september 2026 inzake (F.10/21/22) Insa-IF B.V, vest.adr. Piet Cottaarstraat 31 3043JR Rotterdam, KvK: 53979206 hodn Insa-IF B.V. vest.adr. Piet Cottaarstraat 31 3043JR Rotterdam.</t>
        </is>
      </c>
    </row>
    <row r="2147">
      <c r="A2147" t="inlineStr">
        <is>
          <t>2026-09-30</t>
        </is>
      </c>
      <c r="B2147" t="inlineStr">
        <is>
          <t>Rechtbank Rotterdam</t>
        </is>
      </c>
      <c r="C2147" t="inlineStr">
        <is>
          <t>einde faillissementen</t>
        </is>
      </c>
      <c r="D2147" t="inlineStr">
        <is>
          <t>wegens gebrek aan baten</t>
        </is>
      </c>
      <c r="E2147" t="inlineStr">
        <is>
          <t>F.10/23/123</t>
        </is>
      </c>
      <c r="F2147" t="inlineStr">
        <is>
          <t>57019592</t>
        </is>
      </c>
      <c r="G2147" t="inlineStr">
        <is>
          <t>Rotterdam</t>
        </is>
      </c>
      <c r="H2147" t="inlineStr">
        <is>
          <t>2026-09-29</t>
        </is>
      </c>
      <c r="I2147" t="inlineStr">
        <is>
          <t>Wegens gebrek aan baten op 29 september 2026 inzake (F.10/23/123) TalentConnect Profs B.V, corr.adr. Vasteland 78 3011BN Rotterdam, vest.adr. Vasteland 78 3011BN Rotterdam, KvK: 57019592 hodn TalentConnect Pros vest.adr. Vasteland 78 3011BN Rotterdam.</t>
        </is>
      </c>
    </row>
    <row r="2148">
      <c r="A2148" t="inlineStr">
        <is>
          <t>2026-09-30</t>
        </is>
      </c>
      <c r="B2148" t="inlineStr">
        <is>
          <t>Rechtbank Rotterdam</t>
        </is>
      </c>
      <c r="C2148" t="inlineStr">
        <is>
          <t>einde faillissementen</t>
        </is>
      </c>
      <c r="D2148" t="inlineStr">
        <is>
          <t>wegens gebrek aan baten</t>
        </is>
      </c>
      <c r="E2148" t="inlineStr">
        <is>
          <t>F.10/24/403</t>
        </is>
      </c>
      <c r="F2148" t="inlineStr"/>
      <c r="G2148" t="inlineStr"/>
      <c r="H2148" t="inlineStr">
        <is>
          <t>2026-09-29</t>
        </is>
      </c>
      <c r="I2148" t="inlineStr">
        <is>
          <t>Wegens gebrek aan baten op 29 september 2026 inzake (F.10/24/403) R.S.S. Ramdhan, Geheim adres, geb. Rotterdam (Nederland) 29 november 1976.</t>
        </is>
      </c>
    </row>
    <row r="2149">
      <c r="A2149" t="inlineStr">
        <is>
          <t>2026-09-30</t>
        </is>
      </c>
      <c r="B2149" t="inlineStr">
        <is>
          <t>Rechtbank Rotterdam</t>
        </is>
      </c>
      <c r="C2149" t="inlineStr">
        <is>
          <t>einde faillissementen</t>
        </is>
      </c>
      <c r="D2149" t="inlineStr">
        <is>
          <t>wegens gebrek aan baten</t>
        </is>
      </c>
      <c r="E2149" t="inlineStr">
        <is>
          <t>F.10/24/441</t>
        </is>
      </c>
      <c r="F2149" t="inlineStr">
        <is>
          <t>24190943</t>
        </is>
      </c>
      <c r="G2149" t="inlineStr">
        <is>
          <t>ROTTERDAM</t>
        </is>
      </c>
      <c r="H2149" t="inlineStr">
        <is>
          <t>2026-09-29</t>
        </is>
      </c>
      <c r="I2149" t="inlineStr">
        <is>
          <t>Wegens gebrek aan baten op 29 september 2026 inzake (F.10/24/441) Drukkerij Tripiti V.O.F, corr.adr. Postbus 6100 3002AC ROTTERDAM, vest.adr. Eendrachtsstraat 155 A 3012XK Rotterdam, KvK: 24190943 hodn Drukkerij Tripiti corr.adr. Postbus 6100 3002AC ROTTERDAM, vest.adr. Eendrachtsstraat 155 A 3012XK Rotterdam.</t>
        </is>
      </c>
    </row>
    <row r="2150">
      <c r="A2150" t="inlineStr">
        <is>
          <t>2026-09-30</t>
        </is>
      </c>
      <c r="B2150" t="inlineStr">
        <is>
          <t>Rechtbank Rotterdam</t>
        </is>
      </c>
      <c r="C2150" t="inlineStr">
        <is>
          <t>einde faillissementen</t>
        </is>
      </c>
      <c r="D2150" t="inlineStr">
        <is>
          <t>wegens gebrek aan baten</t>
        </is>
      </c>
      <c r="E2150" t="inlineStr">
        <is>
          <t>F.10/24/442</t>
        </is>
      </c>
      <c r="F2150" t="inlineStr">
        <is>
          <t>24274537</t>
        </is>
      </c>
      <c r="G2150" t="inlineStr">
        <is>
          <t>ROTTERDAM</t>
        </is>
      </c>
      <c r="H2150" t="inlineStr">
        <is>
          <t>2026-09-29</t>
        </is>
      </c>
      <c r="I2150" t="inlineStr">
        <is>
          <t>Wegens gebrek aan baten op 29 september 2026 inzake (F.10/24/442) Tripiste B.V, corr.adr. Postbus 6100 3002AC ROTTERDAM, vest.adr. Eendrachtsstraat 155 A 3012XK Rotterdam, KvK: 24274537 hodn Tripiste B.V. corr.adr. Postbus 6100 3002AC ROTTERDAM, vest.adr. Eendrachtsstraat 155 A 3012XK Rotterdam.</t>
        </is>
      </c>
    </row>
    <row r="2151">
      <c r="A2151" t="inlineStr">
        <is>
          <t>2026-09-30</t>
        </is>
      </c>
      <c r="B2151" t="inlineStr">
        <is>
          <t>Rechtbank Rotterdam</t>
        </is>
      </c>
      <c r="C2151" t="inlineStr">
        <is>
          <t>einde faillissementen</t>
        </is>
      </c>
      <c r="D2151" t="inlineStr">
        <is>
          <t>wegens gebrek aan baten</t>
        </is>
      </c>
      <c r="E2151" t="inlineStr">
        <is>
          <t>F.10/24/443</t>
        </is>
      </c>
      <c r="F2151" t="inlineStr">
        <is>
          <t>24274255</t>
        </is>
      </c>
      <c r="G2151" t="inlineStr">
        <is>
          <t>Rotterdam</t>
        </is>
      </c>
      <c r="H2151" t="inlineStr">
        <is>
          <t>2026-09-29</t>
        </is>
      </c>
      <c r="I2151" t="inlineStr">
        <is>
          <t>Wegens gebrek aan baten op 29 september 2026 inzake (F.10/24/443) Tripijo B.V, corr.adr. Eendrachtsstraat 155 A 3012XK Rotterdam, vest.adr. Eendrachtsstraat 155 A 3012XK Rotterdam, KvK: 24274255 hodn Tripijo B.V. vest.adr. Eendrachtsstraat 155 A 3012XK Rotterdam.</t>
        </is>
      </c>
    </row>
    <row r="2152">
      <c r="A2152" t="inlineStr">
        <is>
          <t>2026-09-30</t>
        </is>
      </c>
      <c r="B2152" t="inlineStr">
        <is>
          <t>Rechtbank Rotterdam</t>
        </is>
      </c>
      <c r="C2152" t="inlineStr">
        <is>
          <t>einde faillissementen</t>
        </is>
      </c>
      <c r="D2152" t="inlineStr">
        <is>
          <t>wegens gebrek aan baten</t>
        </is>
      </c>
      <c r="E2152" t="inlineStr">
        <is>
          <t>F.10/25/7</t>
        </is>
      </c>
      <c r="F2152" t="inlineStr">
        <is>
          <t>73169293</t>
        </is>
      </c>
      <c r="G2152" t="inlineStr">
        <is>
          <t>Capelle aan den IJssel</t>
        </is>
      </c>
      <c r="H2152" t="inlineStr">
        <is>
          <t>2026-09-29</t>
        </is>
      </c>
      <c r="I2152" t="inlineStr">
        <is>
          <t>Wegens gebrek aan baten op 29 september 2026 inzake (F.10/25/7) JP Bestratingen B.V, corr.adr. Kanaalweg 33 2903LR Capelle aan den IJssel, vest.adr. Kanaalweg 33 2903LR Capelle aan den IJssel, KvK: 73169293 hodn JP Bestratingen B.V. vest.adr. Kanaalweg 33 2903LR Capelle aan den IJssel, hodn JP Bestratingen Steenhandel vest.adr. Kanaalweg 33 2903LR Capelle aan den IJssel, hodn JP Bestratingen Verhuur vest.adr. Kanaalweg 33 2903LR Capelle aan den IJssel.</t>
        </is>
      </c>
    </row>
    <row r="2153">
      <c r="A2153" t="inlineStr">
        <is>
          <t>2026-09-30</t>
        </is>
      </c>
      <c r="B2153" t="inlineStr">
        <is>
          <t>Rechtbank Rotterdam</t>
        </is>
      </c>
      <c r="C2153" t="inlineStr">
        <is>
          <t>einde faillissementen</t>
        </is>
      </c>
      <c r="D2153" t="inlineStr">
        <is>
          <t>wegens gebrek aan baten</t>
        </is>
      </c>
      <c r="E2153" t="inlineStr">
        <is>
          <t>F.10/25/22</t>
        </is>
      </c>
      <c r="F2153" t="inlineStr">
        <is>
          <t>24272158</t>
        </is>
      </c>
      <c r="G2153" t="inlineStr">
        <is>
          <t>Barendrecht</t>
        </is>
      </c>
      <c r="H2153" t="inlineStr">
        <is>
          <t>2026-09-29</t>
        </is>
      </c>
      <c r="I2153" t="inlineStr">
        <is>
          <t>Wegens gebrek aan baten op 29 september 2026 inzake (F.10/25/22) Garagebedrijf Adr. van der Tholen B.V, corr.adr. Bijdorpplein 1 2992LB Barendrecht, vest.adr. Bijdorpplein 1 2992LB Barendrecht, KvK: 24272158 hodn Garagebedrijf Adr. van der Tholen B.V. vest.adr. Bijdorpplein 1 2992LB Barendrecht, hodn Vakgarage Van der Tholen vest.adr. Bijdorpplein 1 2992LB Barendrecht.</t>
        </is>
      </c>
    </row>
    <row r="2154">
      <c r="A2154" t="inlineStr">
        <is>
          <t>2026-09-30</t>
        </is>
      </c>
      <c r="B2154" t="inlineStr">
        <is>
          <t>Rechtbank Rotterdam</t>
        </is>
      </c>
      <c r="C2154" t="inlineStr">
        <is>
          <t>einde faillissementen</t>
        </is>
      </c>
      <c r="D2154" t="inlineStr">
        <is>
          <t>wegens gebrek aan baten</t>
        </is>
      </c>
      <c r="E2154" t="inlineStr">
        <is>
          <t>F.10/25/343</t>
        </is>
      </c>
      <c r="F2154" t="inlineStr">
        <is>
          <t>61936499</t>
        </is>
      </c>
      <c r="G2154" t="inlineStr">
        <is>
          <t>Vlaardingen</t>
        </is>
      </c>
      <c r="H2154" t="inlineStr">
        <is>
          <t>2026-09-29</t>
        </is>
      </c>
      <c r="I2154" t="inlineStr">
        <is>
          <t>Wegens gebrek aan baten op 29 september 2026 inzake (F.10/25/343) Stichting Uw Zorgaanbieder, corr.adr. dr. Wiardi Beckmansingel 57 3132CM Vlaardingen, vest.adr. dr. Wiardi Beckmansingel 57 3132CM Vlaardingen, KvK: 61936499.</t>
        </is>
      </c>
    </row>
    <row r="2155">
      <c r="A2155" t="inlineStr">
        <is>
          <t>2026-09-30</t>
        </is>
      </c>
      <c r="B2155" t="inlineStr">
        <is>
          <t>Rechtbank Rotterdam</t>
        </is>
      </c>
      <c r="C2155" t="inlineStr">
        <is>
          <t>einde faillissementen</t>
        </is>
      </c>
      <c r="D2155" t="inlineStr">
        <is>
          <t>wegens gebrek aan baten</t>
        </is>
      </c>
      <c r="E2155" t="inlineStr">
        <is>
          <t>F.10/26/85</t>
        </is>
      </c>
      <c r="F2155" t="inlineStr">
        <is>
          <t>61160504</t>
        </is>
      </c>
      <c r="G2155" t="inlineStr">
        <is>
          <t>Rotterdam-Albrandswaard</t>
        </is>
      </c>
      <c r="H2155" t="inlineStr">
        <is>
          <t>2026-09-29</t>
        </is>
      </c>
      <c r="I2155" t="inlineStr">
        <is>
          <t>Wegens gebrek aan baten op 29 september 2026 inzake (F.10/26/85) Naturals Markthal B.V, corr.adr. Abel Tasmanstraat 63 3165AM Rotterdam-Albrandswaard, vest.adr. Abel Tasmanstraat 63 3165AM Rotterdam-Albrandswaard, KvK: 61160504 hodn Naturals Markthal B.V. vest.adr. Abel Tasmanstraat 63 3165AM Rotterdam-Albrandswaard.</t>
        </is>
      </c>
    </row>
    <row r="2156">
      <c r="A2156" t="inlineStr">
        <is>
          <t>2026-09-30</t>
        </is>
      </c>
      <c r="B2156" t="inlineStr">
        <is>
          <t>Rechtbank Zeeland-West-Brabant</t>
        </is>
      </c>
      <c r="C2156" t="inlineStr">
        <is>
          <t>uitspraken faillissement</t>
        </is>
      </c>
      <c r="E2156" t="inlineStr">
        <is>
          <t>F.02/26/260</t>
        </is>
      </c>
      <c r="F2156" t="inlineStr">
        <is>
          <t>95774572</t>
        </is>
      </c>
      <c r="G2156" t="inlineStr">
        <is>
          <t>Burgh-Haamstede</t>
        </is>
      </c>
      <c r="H2156" t="inlineStr">
        <is>
          <t>2026-09-29</t>
        </is>
      </c>
      <c r="I2156" t="inlineStr">
        <is>
          <t>Uitspraak faillissement op 29 september 2026 inzake (F.02/26/260) C'est la Vie Camperbouw B.V, corr.adr. De Roterij 6 4328BA Burgh-Haamstede, vest.adr. De Roterij 6 4328BA Burgh-Haamstede, KvK: 95774572 hodn C'est la Vie Camperbouw B.V. vest.adr. De Roterij 6 4328BA Burgh-Haamstede. Cur: mr S. Yurtkap, Gortstraat 34 4331LC MIDDELBURG tel. 0118-651402. RC: mr. I.C. de Kwant.</t>
        </is>
      </c>
    </row>
    <row r="2157">
      <c r="A2157" t="inlineStr">
        <is>
          <t>2026-09-30</t>
        </is>
      </c>
      <c r="B2157" t="inlineStr">
        <is>
          <t>Rechtbank Zeeland-West-Brabant</t>
        </is>
      </c>
      <c r="C2157" t="inlineStr">
        <is>
          <t>uitspraken faillissement</t>
        </is>
      </c>
      <c r="E2157" t="inlineStr">
        <is>
          <t>F.02/26/261</t>
        </is>
      </c>
      <c r="F2157" t="inlineStr">
        <is>
          <t>94343462</t>
        </is>
      </c>
      <c r="G2157" t="inlineStr">
        <is>
          <t>Vlissingen</t>
        </is>
      </c>
      <c r="H2157" t="inlineStr">
        <is>
          <t>2026-09-29</t>
        </is>
      </c>
      <c r="I2157" t="inlineStr">
        <is>
          <t>Uitspraak faillissement op 29 september 2026 inzake (F.02/26/261) De Kozijnenspecialist B.V, corr.adr. Vincent van Goghlaan 137 4382SR Vlissingen, vest.adr. Vincent van Goghlaan 137 4382SR Vlissingen, KvK: 94343462 hodn De Kozijnen Specialist vest.adr. Vincent van Goghlaan 137 4382SR Vlissingen, hodn De Kozijnenspecialist B.V. vest.adr. Vincent van Goghlaan 137 4382SR Vlissingen. Cur: mr M.J.F. Zoeteweij, Scheldestraat 76 4381RW VLISSINGEN tel. 0118-412877. RC: mr. M.D.E. Leppens.</t>
        </is>
      </c>
    </row>
    <row r="2158">
      <c r="A2158" t="inlineStr">
        <is>
          <t>2026-09-30</t>
        </is>
      </c>
      <c r="B2158" t="inlineStr">
        <is>
          <t>Rechtbank Zeeland-West-Brabant</t>
        </is>
      </c>
      <c r="C2158" t="inlineStr">
        <is>
          <t>uitspraken faillissement</t>
        </is>
      </c>
      <c r="E2158" t="inlineStr">
        <is>
          <t>F.02/26/262</t>
        </is>
      </c>
      <c r="F2158" t="inlineStr">
        <is>
          <t>86091441</t>
        </is>
      </c>
      <c r="G2158" t="inlineStr">
        <is>
          <t>Goes</t>
        </is>
      </c>
      <c r="H2158" t="inlineStr">
        <is>
          <t>2026-09-29</t>
        </is>
      </c>
      <c r="I2158" t="inlineStr">
        <is>
          <t>Uitspraak faillissement op 29 september 2026 inzake (F.02/26/262) S.M. Versluis, woonadr. v.d.Spiegelstraat 29 B 4461LJ Goes, geb. Terneuzen (Nederland) 05 oktober 1985. hodn MVS Crewing vest.adr. Wilhelminakade 173 3072AP Rotterdam, KvK: 86091441. Cur: mr K. van Overloop, Postbus 130 4460AC GOES tel. 0113-211640. RC: mr. M.N.A. Ebben.</t>
        </is>
      </c>
    </row>
    <row r="2159">
      <c r="A2159" t="inlineStr">
        <is>
          <t>2026-09-30</t>
        </is>
      </c>
      <c r="B2159" t="inlineStr">
        <is>
          <t>Rechtbank Zeeland-West-Brabant</t>
        </is>
      </c>
      <c r="C2159" t="inlineStr">
        <is>
          <t>uitspraken faillissement</t>
        </is>
      </c>
      <c r="E2159" t="inlineStr">
        <is>
          <t>F.02/26/263</t>
        </is>
      </c>
      <c r="F2159" t="inlineStr">
        <is>
          <t>78545404</t>
        </is>
      </c>
      <c r="G2159" t="inlineStr">
        <is>
          <t>Breda</t>
        </is>
      </c>
      <c r="H2159" t="inlineStr">
        <is>
          <t>2026-09-29</t>
        </is>
      </c>
      <c r="I2159" t="inlineStr">
        <is>
          <t>Uitspraak faillissement op 29 september 2026 inzake (F.02/26/263) Hiram Transport B.V, corr.adr. Weidehek 32 A 4824AS Breda, vest.adr. Weidehek 32 A 4824AS Breda, KvK: 78545404 hodn Hiram Transport B.V. vest.adr. Konijnenberg 61 4825BC Breda, vest.adr. Weidehek 32 A 4824AS Breda. Cur: mr P.J.M. Boomaars, St. Ignatiusstraat 257 4817KK BREDA tel. 076-5239380. RC: mr. M.N.A. Ebben.</t>
        </is>
      </c>
    </row>
    <row r="2160">
      <c r="A2160" t="inlineStr">
        <is>
          <t>2026-09-30</t>
        </is>
      </c>
      <c r="B2160" t="inlineStr">
        <is>
          <t>Rechtbank Zeeland-West-Brabant</t>
        </is>
      </c>
      <c r="C2160" t="inlineStr">
        <is>
          <t>uitspraken faillissement</t>
        </is>
      </c>
      <c r="E2160" t="inlineStr">
        <is>
          <t>F.02/26/264</t>
        </is>
      </c>
      <c r="F2160" t="inlineStr">
        <is>
          <t>86040626</t>
        </is>
      </c>
      <c r="G2160" t="inlineStr">
        <is>
          <t>Kampen</t>
        </is>
      </c>
      <c r="H2160" t="inlineStr">
        <is>
          <t>2026-09-29</t>
        </is>
      </c>
      <c r="I2160" t="inlineStr">
        <is>
          <t>Uitspraak faillissement op 29 september 2026 inzake (F.02/26/264) Digital Outsourcing B.V, corr.adr. Industrieweg 3 F 8263AA Kampen, vest.adr. Industrieweg 3 F 8263AA Kampen, KvK: 86040626. Cur: mr R. Arnoldus, Postbus 121 5460AC VEGHEL tel. 0413-745070. RC: mr. S.C.E.F. Moulen Janssen.</t>
        </is>
      </c>
    </row>
    <row r="2161">
      <c r="A2161" t="inlineStr">
        <is>
          <t>2026-09-30</t>
        </is>
      </c>
      <c r="B2161" t="inlineStr">
        <is>
          <t>Rechtbank Zeeland-West-Brabant</t>
        </is>
      </c>
      <c r="C2161" t="inlineStr">
        <is>
          <t>uitspraken faillissement</t>
        </is>
      </c>
      <c r="E2161" t="inlineStr">
        <is>
          <t>F.02/26/265</t>
        </is>
      </c>
      <c r="F2161" t="inlineStr">
        <is>
          <t>74045318</t>
        </is>
      </c>
      <c r="G2161" t="inlineStr">
        <is>
          <t>Bergen op Zoom</t>
        </is>
      </c>
      <c r="H2161" t="inlineStr">
        <is>
          <t>2026-09-29</t>
        </is>
      </c>
      <c r="I2161" t="inlineStr">
        <is>
          <t>Uitspraak faillissement op 29 september 2026 inzake (F.02/26/265) Dubbelglas Express B.V, corr.adr. Parallelweg 68 4621JS Bergen op Zoom, vest.adr. Parallelweg 68 4621JS Bergen op Zoom, KvK: 74045318 hodn Dubbelglas Express B.V. vest.adr. Parallelweg 68 4621JS Bergen op Zoom. Cur: mr L.L.M. Prinsen, Postbus 2269 4800CG BREDA tel. 076-5225260. RC: mr. M.N.A. Ebben.</t>
        </is>
      </c>
    </row>
    <row r="2162">
      <c r="A2162" t="inlineStr">
        <is>
          <t>2026-09-30</t>
        </is>
      </c>
      <c r="B2162" t="inlineStr">
        <is>
          <t>Rechtbank Zeeland-West-Brabant</t>
        </is>
      </c>
      <c r="C2162" t="inlineStr">
        <is>
          <t>uitspraken faillissement</t>
        </is>
      </c>
      <c r="E2162" t="inlineStr">
        <is>
          <t>F.02/26/266</t>
        </is>
      </c>
      <c r="F2162" t="inlineStr">
        <is>
          <t>53536258</t>
        </is>
      </c>
      <c r="G2162" t="inlineStr">
        <is>
          <t>Hoeven</t>
        </is>
      </c>
      <c r="H2162" t="inlineStr">
        <is>
          <t>2026-09-29</t>
        </is>
      </c>
      <c r="I2162" t="inlineStr">
        <is>
          <t>Uitspraak faillissement op 29 september 2026 inzake (F.02/26/266) A.P.J. Hermes, geb. Standdaarbuiten (Nederland) 07 juli 1989. hodn Hermes Bestratingen vest.adr. Brede Balrouw 23 B 4741RM Hoeven, KvK: 53536258. Cur: mr R. Bom, Julianalaan 1 4819AB BREDA tel. 076-7200100. RC: mr. M.N.A. Ebben.</t>
        </is>
      </c>
    </row>
    <row r="2163">
      <c r="A2163" t="inlineStr">
        <is>
          <t>2026-09-30</t>
        </is>
      </c>
      <c r="B2163" t="inlineStr">
        <is>
          <t>Rechtbank Zeeland-West-Brabant</t>
        </is>
      </c>
      <c r="C2163" t="inlineStr">
        <is>
          <t>uitspraken faillissement</t>
        </is>
      </c>
      <c r="E2163" t="inlineStr">
        <is>
          <t>F.02/26/267</t>
        </is>
      </c>
      <c r="F2163" t="inlineStr">
        <is>
          <t>93030363</t>
        </is>
      </c>
      <c r="G2163" t="inlineStr">
        <is>
          <t>Oss</t>
        </is>
      </c>
      <c r="H2163" t="inlineStr">
        <is>
          <t>2026-09-29</t>
        </is>
      </c>
      <c r="I2163" t="inlineStr">
        <is>
          <t>Uitspraak faillissement op 29 september 2026 inzake (F.02/26/267) Winka Kozijnen B.V, corr.adr. Oostwal 196 A 5341KS Oss, vest.adr. Oostwal 196 A 5341KS Oss, KvK: 93030363. Cur: mr M.J.W. van Ingen, Hugo de Grootlaan 33 5223LB 'S-HERTOGENBOSCH tel. 088-4402200. RC: mr. S.C.E.F. Moulen Janssen.</t>
        </is>
      </c>
    </row>
    <row r="2164">
      <c r="A2164" t="inlineStr">
        <is>
          <t>2026-09-30</t>
        </is>
      </c>
      <c r="B2164" t="inlineStr">
        <is>
          <t>Rechtbank Zeeland-West-Brabant</t>
        </is>
      </c>
      <c r="C2164" t="inlineStr">
        <is>
          <t>uitspraken faillissement</t>
        </is>
      </c>
      <c r="E2164" t="inlineStr">
        <is>
          <t>F.02/26/268</t>
        </is>
      </c>
      <c r="F2164" t="inlineStr">
        <is>
          <t>20088928</t>
        </is>
      </c>
      <c r="G2164" t="inlineStr">
        <is>
          <t>Etten-Leur</t>
        </is>
      </c>
      <c r="H2164" t="inlineStr">
        <is>
          <t>2026-09-29</t>
        </is>
      </c>
      <c r="I2164" t="inlineStr">
        <is>
          <t>Uitspraak faillissement op 29 september 2026 inzake (F.02/26/268) Machinaal Timmerbedrijf Van Halteren B.V, corr.adr. Gouden Rijder 10 4879AW Etten-Leur, vest.adr. Gouden Rijder 10 4879AW Etten-Leur, KvK: 20088928 hodn Sundert interieurbouw vest.adr. Gouden Rijder 10 4879AW Etten-Leur, hodn Sundert Timmerfabriek vest.adr. Gouden Rijder 10 4879AW Etten-Leur, hodn Van Sundert vest.adr. Gouden Rijder 10 4879AW Etten-Leur. Cur: mr M.C.J. Oonk-Pallandt, Claudius Prinsenlaan 134 4818CP BREDA tel. 076-5233450. RC: mr. I.C. de Kwant.</t>
        </is>
      </c>
    </row>
    <row r="2165">
      <c r="A2165" t="inlineStr">
        <is>
          <t>2026-09-30</t>
        </is>
      </c>
      <c r="B2165" t="inlineStr">
        <is>
          <t>Rechtbank Zeeland-West-Brabant</t>
        </is>
      </c>
      <c r="C2165" t="inlineStr">
        <is>
          <t>uitspraken faillissement</t>
        </is>
      </c>
      <c r="E2165" t="inlineStr">
        <is>
          <t>F.02/26/269</t>
        </is>
      </c>
      <c r="F2165" t="inlineStr">
        <is>
          <t>75535920</t>
        </is>
      </c>
      <c r="G2165" t="inlineStr">
        <is>
          <t>Etten-Leur</t>
        </is>
      </c>
      <c r="H2165" t="inlineStr">
        <is>
          <t>2026-09-29</t>
        </is>
      </c>
      <c r="I2165" t="inlineStr">
        <is>
          <t>Uitspraak faillissement op 29 september 2026 inzake (F.02/26/269) R.R.B. van Sundert Beheer B.V, corr.adr. Weth. Pijsstraat 22 4873HM Etten-Leur, vest.adr. Weth. Pijsstraat 22 4873HM Etten-Leur, KvK: 75535920 hodn R.R.B. van Sundert Beheer B.V. vest.adr. Weth. Pijsstraat 22 4873HM Etten-Leur. Cur: mr M.C.J. Oonk-Pallandt, Claudius Prinsenlaan 134 4818CP BREDA tel. 076-5233450. RC: mr. I.C. de Kwant.</t>
        </is>
      </c>
    </row>
    <row r="2166">
      <c r="A2166" t="inlineStr">
        <is>
          <t>2026-09-30</t>
        </is>
      </c>
      <c r="B2166" t="inlineStr">
        <is>
          <t>Rechtbank Zeeland-West-Brabant</t>
        </is>
      </c>
      <c r="C2166" t="inlineStr">
        <is>
          <t>uitspraken schuldsanering</t>
        </is>
      </c>
      <c r="E2166" t="inlineStr">
        <is>
          <t>R.02/26/1194</t>
        </is>
      </c>
      <c r="F2166" t="inlineStr"/>
      <c r="G2166" t="inlineStr">
        <is>
          <t>Raamsdonksveer</t>
        </is>
      </c>
      <c r="H2166" t="inlineStr">
        <is>
          <t>2026-09-28</t>
        </is>
      </c>
      <c r="I2166" t="inlineStr">
        <is>
          <t>Uitspraak schuldsanering op 28 september 2026 inzake (R.02/26/1194) W. Naqib, woonadr. Varenstraat 7 4941XE Raamsdonksveer, geb. Al Basrah (Irak) 24 juni 1985. Bwv: T. Hilberath (Lokaal Bewind), Postbus 1.059 4801BB Breda tel. 076-7620423. RC: mr. M.N.A. Ebben.</t>
        </is>
      </c>
    </row>
    <row r="2167">
      <c r="A2167" t="inlineStr">
        <is>
          <t>2026-09-30</t>
        </is>
      </c>
      <c r="B2167" t="inlineStr">
        <is>
          <t>Rechtbank Zeeland-West-Brabant</t>
        </is>
      </c>
      <c r="C2167" t="inlineStr">
        <is>
          <t>uitspraken schuldsanering</t>
        </is>
      </c>
      <c r="E2167" t="inlineStr">
        <is>
          <t>R.02/26/1195</t>
        </is>
      </c>
      <c r="F2167" t="inlineStr"/>
      <c r="G2167" t="inlineStr">
        <is>
          <t>Middelburg</t>
        </is>
      </c>
      <c r="H2167" t="inlineStr">
        <is>
          <t>2026-09-29</t>
        </is>
      </c>
      <c r="I2167" t="inlineStr">
        <is>
          <t>Uitspraak schuldsanering op 29 september 2026 inzake (R.02/26/1195) P.M.H.W. Voogd, woonadr. Meanderlaan 262 4337TM Middelburg, geb. Vlissingen (Nederland) 17 augustus 2003. Bwv: mr M.J.F. Zoeteweij, Scheldestraat 76 4381RW VLISSINGEN tel. 0118-412877. RC: mr. E.A. Mulders.</t>
        </is>
      </c>
    </row>
    <row r="2168">
      <c r="A2168" t="inlineStr">
        <is>
          <t>2026-09-30</t>
        </is>
      </c>
      <c r="B2168" t="inlineStr">
        <is>
          <t>Rechtbank Zeeland-West-Brabant</t>
        </is>
      </c>
      <c r="C2168" t="inlineStr">
        <is>
          <t>uitspraken schuldsanering</t>
        </is>
      </c>
      <c r="E2168" t="inlineStr">
        <is>
          <t>R.02/26/1196</t>
        </is>
      </c>
      <c r="F2168" t="inlineStr"/>
      <c r="G2168" t="inlineStr">
        <is>
          <t>Bergen op Zoom</t>
        </is>
      </c>
      <c r="H2168" t="inlineStr">
        <is>
          <t>2026-09-29</t>
        </is>
      </c>
      <c r="I2168" t="inlineStr">
        <is>
          <t>Uitspraak schuldsanering op 29 september 2026 inzake (R.02/26/1196) Z. Wu, woonadr. Spieringstraat 90 4617AC Bergen op Zoom, geb. Ruian (China) 20 oktober 1987. Bwv: M.C. Eggebeen-Goetheer (VLDW (Van Leeuwen/De Waard) Advocaten), Stationspark 34 4462DZ Goes tel. 0113211666. RC: mr. E.A. Mulders.</t>
        </is>
      </c>
    </row>
    <row r="2169">
      <c r="A2169" t="inlineStr">
        <is>
          <t>2026-09-30</t>
        </is>
      </c>
      <c r="B2169" t="inlineStr">
        <is>
          <t>Rechtbank Zeeland-West-Brabant</t>
        </is>
      </c>
      <c r="C2169" t="inlineStr">
        <is>
          <t>uitspraken surseance</t>
        </is>
      </c>
      <c r="D2169" t="inlineStr">
        <is>
          <t>verlening voorlopige surseance</t>
        </is>
      </c>
      <c r="E2169" t="inlineStr">
        <is>
          <t>S.02/26/1001</t>
        </is>
      </c>
      <c r="F2169" t="inlineStr">
        <is>
          <t>87875209</t>
        </is>
      </c>
      <c r="G2169" t="inlineStr">
        <is>
          <t>Etten-Leur</t>
        </is>
      </c>
      <c r="H2169" t="inlineStr">
        <is>
          <t>2026-09-29</t>
        </is>
      </c>
      <c r="I2169" t="inlineStr">
        <is>
          <t>verlening voorlopige surseance op 29 september 2026 aan: (S.02/26/1001) Monte Pizza International B.V, corr.adr. Hagemuntweg 12 4879NM Etten-Leur, vest.adr. Hagemuntweg 12 4879NM Etten-Leur, KvK: 87875209. Bwv: mr J.M. Molkenboer, Postbus 760 5000AT TILBURG tel. 013-5426093. RC: mr. I.C. de Kwant.</t>
        </is>
      </c>
    </row>
    <row r="2170">
      <c r="A2170" t="inlineStr">
        <is>
          <t>2026-09-30</t>
        </is>
      </c>
      <c r="B2170" t="inlineStr">
        <is>
          <t>Rechtbank Zeeland-West-Brabant</t>
        </is>
      </c>
      <c r="C2170" t="inlineStr">
        <is>
          <t>einde faillissementen</t>
        </is>
      </c>
      <c r="D2170" t="inlineStr">
        <is>
          <t>wegens gebrek aan baten</t>
        </is>
      </c>
      <c r="E2170" t="inlineStr">
        <is>
          <t>F.02/25/212</t>
        </is>
      </c>
      <c r="F2170" t="inlineStr">
        <is>
          <t>74729756</t>
        </is>
      </c>
      <c r="G2170" t="inlineStr">
        <is>
          <t>Rotterdam</t>
        </is>
      </c>
      <c r="H2170" t="inlineStr">
        <is>
          <t>2026-09-29</t>
        </is>
      </c>
      <c r="I2170" t="inlineStr">
        <is>
          <t>Wegens gebrek aan baten op 29 september 2026 inzake (F.02/25/212) MP Energy Systems B.V, corr.adr. Wilhelminaplein 1 3072DE Rotterdam, vest.adr. Wilhelminaplein 1 3072DE Rotterdam, KvK: 74729756 hodn MP Energy Systems vest.adr. Wilhelminaplein 1 3072DE Rotterdam.</t>
        </is>
      </c>
    </row>
    <row r="2171">
      <c r="A2171" t="inlineStr">
        <is>
          <t>2026-09-30</t>
        </is>
      </c>
      <c r="B2171" t="inlineStr">
        <is>
          <t>Rechtbank Zeeland-West-Brabant</t>
        </is>
      </c>
      <c r="C2171" t="inlineStr">
        <is>
          <t>einde faillissementen</t>
        </is>
      </c>
      <c r="D2171" t="inlineStr">
        <is>
          <t>wegens gebrek aan baten</t>
        </is>
      </c>
      <c r="E2171" t="inlineStr">
        <is>
          <t>F.02/26/36</t>
        </is>
      </c>
      <c r="F2171" t="inlineStr">
        <is>
          <t>87776871</t>
        </is>
      </c>
      <c r="G2171" t="inlineStr">
        <is>
          <t>Heerle</t>
        </is>
      </c>
      <c r="H2171" t="inlineStr">
        <is>
          <t>2026-09-29</t>
        </is>
      </c>
      <c r="I2171" t="inlineStr">
        <is>
          <t>Wegens gebrek aan baten op 29 september 2026 inzake (F.02/26/36) Bogers Verduurzaming en Installatie B.V, corr.adr. De Wijper 18 4726TG Heerle, vest.adr. De Wijper 18 4726TG Heerle, KvK: 87776871 hodn Bogers Verduurzaming en Installatie B.V. vest.adr. De Wijper 18 4726TG Heerle.</t>
        </is>
      </c>
    </row>
    <row r="2172">
      <c r="A2172" t="inlineStr">
        <is>
          <t>2026-10-01</t>
        </is>
      </c>
      <c r="B2172" t="inlineStr">
        <is>
          <t>Rechtbank Amsterdam</t>
        </is>
      </c>
      <c r="C2172" t="inlineStr">
        <is>
          <t>uitspraken faillissement</t>
        </is>
      </c>
      <c r="E2172" t="inlineStr">
        <is>
          <t>F.13/26/255</t>
        </is>
      </c>
      <c r="F2172" t="inlineStr">
        <is>
          <t>34315268</t>
        </is>
      </c>
      <c r="G2172" t="inlineStr">
        <is>
          <t>Amsterdam</t>
        </is>
      </c>
      <c r="H2172" t="inlineStr">
        <is>
          <t>2026-09-29</t>
        </is>
      </c>
      <c r="I2172" t="inlineStr">
        <is>
          <t>Uitspraak faillissement op 29 september 2026 inzake (F.13/26/255) Weagree B.V, corr.adr. John M. Keynesplein 12 1066EP Amsterdam, vest.adr. John M. Keynesplein 12 1066EP Amsterdam, KvK: 34315268 hodn Weagree B.V. vest.adr. John M. Keynesplein 12 1066EP Amsterdam. Cur: mr G.R.M.W.J. Sola, Concertgebouwplein 20 1071LN AMSTERDAM tel. 020-3054200. RC: mr. A.E. de Vos.</t>
        </is>
      </c>
    </row>
    <row r="2173">
      <c r="A2173" t="inlineStr">
        <is>
          <t>2026-10-01</t>
        </is>
      </c>
      <c r="B2173" t="inlineStr">
        <is>
          <t>Rechtbank Amsterdam</t>
        </is>
      </c>
      <c r="C2173" t="inlineStr">
        <is>
          <t>zittingen in schuldsaneringen</t>
        </is>
      </c>
      <c r="D2173" t="inlineStr">
        <is>
          <t>beëindigingszitting</t>
        </is>
      </c>
      <c r="E2173" t="inlineStr">
        <is>
          <t>R.13/25/21</t>
        </is>
      </c>
      <c r="F2173" t="inlineStr"/>
      <c r="G2173" t="inlineStr">
        <is>
          <t>Uithoorn</t>
        </is>
      </c>
      <c r="H2173" t="inlineStr">
        <is>
          <t>2026-10-20</t>
        </is>
      </c>
      <c r="I2173" t="inlineStr">
        <is>
          <t>Beëindigingszitting op 20 oktober 2026 om 13:50 uur inzake (R.13/25/21), N. Benaicha, woonadr. Johan van Oldenbarneveldtlaan 90 1421TW Uithoorn, geb. Amsterdam (Nederland) 06 juli 1991. Bwv: E. van Dijk (Kredietbank Nederland), Postbus 470 8901BG Leeuwarden tel. 0886262777.</t>
        </is>
      </c>
    </row>
    <row r="2174">
      <c r="A2174" t="inlineStr">
        <is>
          <t>2026-10-01</t>
        </is>
      </c>
      <c r="B2174" t="inlineStr">
        <is>
          <t>Rechtbank Den Haag</t>
        </is>
      </c>
      <c r="C2174" t="inlineStr">
        <is>
          <t>uitspraken faillissement</t>
        </is>
      </c>
      <c r="E2174" t="inlineStr">
        <is>
          <t>F.09/26/353</t>
        </is>
      </c>
      <c r="F2174" t="inlineStr">
        <is>
          <t>72479906</t>
        </is>
      </c>
      <c r="G2174" t="inlineStr">
        <is>
          <t>Wassenaar</t>
        </is>
      </c>
      <c r="H2174" t="inlineStr">
        <is>
          <t>2026-09-29</t>
        </is>
      </c>
      <c r="I2174" t="inlineStr">
        <is>
          <t>Uitspraak faillissement op 29 september 2026 inzake (F.09/26/353) Plan B B.V, corr.adr. Postbus 332 2240AH Wassenaar, vest.adr. Benoordenhoutseweg 21 2596BA 's-Gravenhage, KvK: 72479906 hodn Plan B B.V. corr.adr. Postbus 332 2240AH Wassenaar, vest.adr. Benoordenhoutseweg 21 2596BA 's-Gravenhage. Cur: mr M.M.E. van Veen-Oudenaarden, Postbus 85563 2508CG 'S-GRAVENHAGE tel. 070-3615048. RC: mr. N.E.M. de Coninck.</t>
        </is>
      </c>
    </row>
    <row r="2175">
      <c r="A2175" t="inlineStr">
        <is>
          <t>2026-10-01</t>
        </is>
      </c>
      <c r="B2175" t="inlineStr">
        <is>
          <t>Rechtbank Gelderland</t>
        </is>
      </c>
      <c r="C2175" t="inlineStr">
        <is>
          <t>faillissementen</t>
        </is>
      </c>
      <c r="D2175" t="inlineStr">
        <is>
          <t>faillissement overgedragen van rechtbank</t>
        </is>
      </c>
      <c r="E2175" t="inlineStr">
        <is>
          <t>F.05/26/369</t>
        </is>
      </c>
      <c r="F2175" t="inlineStr">
        <is>
          <t>37135819</t>
        </is>
      </c>
      <c r="G2175" t="inlineStr">
        <is>
          <t>Beek</t>
        </is>
      </c>
      <c r="H2175" t="inlineStr">
        <is>
          <t>2026-09-29</t>
        </is>
      </c>
      <c r="I2175" t="inlineStr">
        <is>
          <t>Uitspraak faillissement op 29 september 2026 inzake (F.05/26/369) NOVUM-Plus Zorg &amp; Verpleging B.V, vest.adr. Marterstraat 24 6573XS Beek, KvK: 37135819. Cur: mr E.A.S. Jansen, Postbus 1126 6501BC NIJMEGEN tel. 085-0490900. RC: mr. S. Boot. Dit faillissement is uitgesproken door Rechtbank Noord-Holland. De zaak is overgedragen aan de Rechtbank Gelderland, met bepaling dat Rechtbank Gelderland vanaf heden alle taken die de wet aan de rechtbank opdraagt zal vervullen. Alle vervolg advertenties zullen eveneens door deze rechtbank worden verzorgd.</t>
        </is>
      </c>
    </row>
    <row r="2176">
      <c r="A2176" t="inlineStr">
        <is>
          <t>2026-10-01</t>
        </is>
      </c>
      <c r="B2176" t="inlineStr">
        <is>
          <t>Rechtbank Gelderland</t>
        </is>
      </c>
      <c r="C2176" t="inlineStr">
        <is>
          <t>uitspraken faillissement</t>
        </is>
      </c>
      <c r="E2176" t="inlineStr">
        <is>
          <t>F.05/26/368</t>
        </is>
      </c>
      <c r="F2176" t="inlineStr">
        <is>
          <t>68821697</t>
        </is>
      </c>
      <c r="G2176" t="inlineStr">
        <is>
          <t>Eethen</t>
        </is>
      </c>
      <c r="H2176" t="inlineStr">
        <is>
          <t>2026-09-29</t>
        </is>
      </c>
      <c r="I2176" t="inlineStr">
        <is>
          <t>Uitspraak faillissement op 29 september 2026 inzake (F.05/26/368) MKB Montage B.V, corr.adr. Oude Weidesteeg 2 4266VE Eethen, vest.adr. Oude Weidesteeg 2 4266VE Eethen, KvK: 68821697 hodn MKB Montage B.V. vest.adr. Oude Weidesteeg 2 4266VE Eethen. Cur: mr G.W.M. Janssen, Postbus 260 5300AG ZALTBOMMEL tel. 0418-540880. RC: mr. S. Boot.</t>
        </is>
      </c>
    </row>
    <row r="2177">
      <c r="A2177" t="inlineStr">
        <is>
          <t>2026-10-01</t>
        </is>
      </c>
      <c r="B2177" t="inlineStr">
        <is>
          <t>Rechtbank Gelderland</t>
        </is>
      </c>
      <c r="C2177" t="inlineStr">
        <is>
          <t>zittingen in schuldsaneringen</t>
        </is>
      </c>
      <c r="D2177" t="inlineStr">
        <is>
          <t>beëindigingszitting</t>
        </is>
      </c>
      <c r="E2177" t="inlineStr">
        <is>
          <t>R.05/25/175</t>
        </is>
      </c>
      <c r="F2177" t="inlineStr"/>
      <c r="G2177" t="inlineStr">
        <is>
          <t>Duiven</t>
        </is>
      </c>
      <c r="H2177" t="inlineStr">
        <is>
          <t>2026-11-19</t>
        </is>
      </c>
      <c r="I2177" t="inlineStr">
        <is>
          <t>Beëindigingszitting op 19 november 2026 om 14:00 uur inzake (R.05/25/175), J.M.T. Schoot, woonadr. Colenbranderstraat 3 6921NB Duiven, geb. Arnhem Arnhem (Nederland) 10 juni 1965. Bwv: C.S.J. van Asch (Van Veen Advocaten), Postbus 442 6710BK Ede tel. 0318-687878.</t>
        </is>
      </c>
    </row>
    <row r="2178">
      <c r="A2178" t="inlineStr">
        <is>
          <t>2026-10-01</t>
        </is>
      </c>
      <c r="B2178" t="inlineStr">
        <is>
          <t>Rechtbank Gelderland</t>
        </is>
      </c>
      <c r="C2178" t="inlineStr">
        <is>
          <t>zittingen in schuldsaneringen</t>
        </is>
      </c>
      <c r="D2178" t="inlineStr">
        <is>
          <t>beëindigingszitting</t>
        </is>
      </c>
      <c r="E2178" t="inlineStr">
        <is>
          <t>R.05/26/1146</t>
        </is>
      </c>
      <c r="F2178" t="inlineStr"/>
      <c r="G2178" t="inlineStr">
        <is>
          <t>Ruurlo</t>
        </is>
      </c>
      <c r="H2178" t="inlineStr">
        <is>
          <t>2026-11-19</t>
        </is>
      </c>
      <c r="I2178" t="inlineStr">
        <is>
          <t>Beëindigingszitting op 19 november 2026 om 14:00 uur inzake (R.05/26/1146), I.D.H. Jongeneel, woonadr. Elfenbank 36 a 7261HJ Ruurlo, geb. Smallingerland (Nederland) 22 november 1965. Bwv: A.E.A.D. van Hilten-Daniels (Van Hilten Dienstverlening), Postbus 390 7100AJ Winterswijk tel. 026 - 82 00 460.</t>
        </is>
      </c>
    </row>
    <row r="2179">
      <c r="A2179" t="inlineStr">
        <is>
          <t>2026-10-01</t>
        </is>
      </c>
      <c r="B2179" t="inlineStr">
        <is>
          <t>Rechtbank Gelderland</t>
        </is>
      </c>
      <c r="C2179" t="inlineStr">
        <is>
          <t>zittingen in schuldsaneringen</t>
        </is>
      </c>
      <c r="D2179" t="inlineStr">
        <is>
          <t>beëindigingszitting</t>
        </is>
      </c>
      <c r="E2179" t="inlineStr">
        <is>
          <t>R.05/26/1155</t>
        </is>
      </c>
      <c r="F2179" t="inlineStr">
        <is>
          <t>74345265</t>
        </is>
      </c>
      <c r="G2179" t="inlineStr">
        <is>
          <t>Twello tel</t>
        </is>
      </c>
      <c r="H2179" t="inlineStr">
        <is>
          <t>2026-11-26</t>
        </is>
      </c>
      <c r="I2179" t="inlineStr">
        <is>
          <t>Beëindigingszitting op 26 november 2026 om 14:00 uur inzake (R.05/26/1155), K.A.S. Bos, Geheim adres, geb. Uithuizermeeden (Nederland) 08 februari 1970. hodn Praktijk Rene Bos vest.adr. Geheim adres, KvK: 74345265 hodn Bos Sales vest.adr. Geheim adres, hodn Leff vest.adr. Geheim adres, hodn Leff Coaching vest.adr. Geheim adres, hodn Leff Familieopstellingen vest.adr. Geheim adres, hodn Leff Reiki vest.adr. Geheim adres, hodn Leff Sales vest.adr. Geheim adres, hodn Leff4live vest.adr. Geheim adres, hodn Rene Bos Coach vest.adr. Geheim adres, hodn Rene Bos Coaching en Training vest.adr. Geheim adres, hodn Rene Bos Familieopstellingen vest.adr. Geheim adres, hodn Rene Bos Sales vest.adr. Geheim adres, hodn Rene Bos Systeemwerk vest.adr. Geheim adres. Bwv: R.H. Spijkerbosch (SB Schuldsanering Stedendriehoek), Postbus 27 7390AA Twello tel. 085-2108501.</t>
        </is>
      </c>
    </row>
    <row r="2180">
      <c r="A2180" t="inlineStr">
        <is>
          <t>2026-10-01</t>
        </is>
      </c>
      <c r="B2180" t="inlineStr">
        <is>
          <t>Rechtbank Gelderland</t>
        </is>
      </c>
      <c r="C2180" t="inlineStr">
        <is>
          <t>zittingen in schuldsaneringen</t>
        </is>
      </c>
      <c r="D2180" t="inlineStr">
        <is>
          <t>verificatievergadering</t>
        </is>
      </c>
      <c r="E2180" t="inlineStr">
        <is>
          <t>R.05/25/175</t>
        </is>
      </c>
      <c r="F2180" t="inlineStr"/>
      <c r="G2180" t="inlineStr">
        <is>
          <t>Duiven</t>
        </is>
      </c>
      <c r="H2180" t="inlineStr">
        <is>
          <t>2026-11-19</t>
        </is>
      </c>
      <c r="I2180" t="inlineStr">
        <is>
          <t>Pro forma verificatievergadering op 19 november 2026 om 14:00 uur inzake (R.05/25/175), J.M.T. Schoot, woonadr. Colenbranderstraat 3 6921NB Duiven, geb. Arnhem Arnhem (Nederland) 10 juni 1965. Bwv: C.S.J. van Asch (Van Veen Advocaten), Postbus 442 6710BK Ede tel. 0318-687878.</t>
        </is>
      </c>
    </row>
    <row r="2181">
      <c r="A2181" t="inlineStr">
        <is>
          <t>2026-10-01</t>
        </is>
      </c>
      <c r="B2181" t="inlineStr">
        <is>
          <t>Rechtbank Gelderland</t>
        </is>
      </c>
      <c r="C2181" t="inlineStr">
        <is>
          <t>zittingen in schuldsaneringen</t>
        </is>
      </c>
      <c r="D2181" t="inlineStr">
        <is>
          <t>verificatievergadering</t>
        </is>
      </c>
      <c r="E2181" t="inlineStr">
        <is>
          <t>R.05/26/1146</t>
        </is>
      </c>
      <c r="F2181" t="inlineStr"/>
      <c r="G2181" t="inlineStr">
        <is>
          <t>Ruurlo</t>
        </is>
      </c>
      <c r="H2181" t="inlineStr">
        <is>
          <t>2026-11-19</t>
        </is>
      </c>
      <c r="I2181" t="inlineStr">
        <is>
          <t>Pro forma verificatievergadering op 19 november 2026 om 14:00 uur inzake (R.05/26/1146), I.D.H. Jongeneel, woonadr. Elfenbank 36 a 7261HJ Ruurlo, geb. Smallingerland (Nederland) 22 november 1965. Bwv: A.E.A.D. van Hilten-Daniels (Van Hilten Dienstverlening), Postbus 390 7100AJ Winterswijk tel. 026 - 82 00 460.</t>
        </is>
      </c>
    </row>
    <row r="2182">
      <c r="A2182" t="inlineStr">
        <is>
          <t>2026-10-01</t>
        </is>
      </c>
      <c r="B2182" t="inlineStr">
        <is>
          <t>Rechtbank Gelderland</t>
        </is>
      </c>
      <c r="C2182" t="inlineStr">
        <is>
          <t>zittingen in schuldsaneringen</t>
        </is>
      </c>
      <c r="D2182" t="inlineStr">
        <is>
          <t>verificatievergadering</t>
        </is>
      </c>
      <c r="E2182" t="inlineStr">
        <is>
          <t>R.05/26/1155</t>
        </is>
      </c>
      <c r="F2182" t="inlineStr">
        <is>
          <t>74345265</t>
        </is>
      </c>
      <c r="G2182" t="inlineStr">
        <is>
          <t>Twello tel</t>
        </is>
      </c>
      <c r="H2182" t="inlineStr">
        <is>
          <t>2026-11-26</t>
        </is>
      </c>
      <c r="I2182" t="inlineStr">
        <is>
          <t>Pro forma verificatievergadering op 26 november 2026 om 14:00 uur inzake (R.05/26/1155), K.A.S. Bos, Geheim adres, geb. Uithuizermeeden (Nederland) 08 februari 1970. hodn Praktijk Rene Bos vest.adr. Geheim adres, KvK: 74345265 hodn Bos Sales vest.adr. Geheim adres, hodn Leff vest.adr. Geheim adres, hodn Leff Coaching vest.adr. Geheim adres, hodn Leff Familieopstellingen vest.adr. Geheim adres, hodn Leff Reiki vest.adr. Geheim adres, hodn Leff Sales vest.adr. Geheim adres, hodn Leff4live vest.adr. Geheim adres, hodn Rene Bos Coach vest.adr. Geheim adres, hodn Rene Bos Coaching en Training vest.adr. Geheim adres, hodn Rene Bos Familieopstellingen vest.adr. Geheim adres, hodn Rene Bos Sales vest.adr. Geheim adres, hodn Rene Bos Systeemwerk vest.adr. Geheim adres. Bwv: R.H. Spijkerbosch (SB Schuldsanering Stedendriehoek), Postbus 27 7390AA Twello tel. 085-2108501.</t>
        </is>
      </c>
    </row>
    <row r="2183">
      <c r="A2183" t="inlineStr">
        <is>
          <t>2026-10-01</t>
        </is>
      </c>
      <c r="B2183" t="inlineStr">
        <is>
          <t>Rechtbank Gelderland</t>
        </is>
      </c>
      <c r="C2183" t="inlineStr">
        <is>
          <t>neerlegging slotuitdelingslijst in schuldsaneringen</t>
        </is>
      </c>
      <c r="E2183" t="inlineStr">
        <is>
          <t>R.05/24/316</t>
        </is>
      </c>
      <c r="F2183" t="inlineStr"/>
      <c r="G2183" t="inlineStr">
        <is>
          <t>Apeldoorn</t>
        </is>
      </c>
      <c r="H2183" t="inlineStr">
        <is>
          <t>2026-10-09</t>
        </is>
      </c>
      <c r="I2183" t="inlineStr">
        <is>
          <t>Met ingang van 09 oktober 2026 inzake (R.05/24/316) J.W.L. Gosens, woonadr. Joh. Wagenaarlaan 11 7333DX Apeldoorn, geb. Apeldoorn (Nederland) 28 maart 1972.</t>
        </is>
      </c>
    </row>
    <row r="2184">
      <c r="A2184" t="inlineStr">
        <is>
          <t>2026-10-01</t>
        </is>
      </c>
      <c r="B2184" t="inlineStr">
        <is>
          <t>Rechtbank Gelderland</t>
        </is>
      </c>
      <c r="C2184" t="inlineStr">
        <is>
          <t>neerlegging slotuitdelingslijst in schuldsaneringen</t>
        </is>
      </c>
      <c r="E2184" t="inlineStr">
        <is>
          <t>R.05/24/317</t>
        </is>
      </c>
      <c r="F2184" t="inlineStr"/>
      <c r="G2184" t="inlineStr">
        <is>
          <t>Apeldoorn</t>
        </is>
      </c>
      <c r="H2184" t="inlineStr">
        <is>
          <t>2026-10-09</t>
        </is>
      </c>
      <c r="I2184" t="inlineStr">
        <is>
          <t>Met ingang van 09 oktober 2026 inzake (R.05/24/317) G. de Goeij, woonadr. Joh. Wagenaarlaan 11 7333DX Apeldoorn, geb. Enschede (Nederland) 25 februari 1987.</t>
        </is>
      </c>
    </row>
    <row r="2185">
      <c r="A2185" t="inlineStr">
        <is>
          <t>2026-10-01</t>
        </is>
      </c>
      <c r="B2185" t="inlineStr">
        <is>
          <t>Rechtbank Gelderland</t>
        </is>
      </c>
      <c r="C2185" t="inlineStr">
        <is>
          <t>neerlegging slotuitdelingslijst in schuldsaneringen</t>
        </is>
      </c>
      <c r="E2185" t="inlineStr">
        <is>
          <t>R.05/25/55</t>
        </is>
      </c>
      <c r="F2185" t="inlineStr"/>
      <c r="G2185" t="inlineStr">
        <is>
          <t>Wijchen</t>
        </is>
      </c>
      <c r="H2185" t="inlineStr">
        <is>
          <t>2026-10-02</t>
        </is>
      </c>
      <c r="I2185" t="inlineStr">
        <is>
          <t>Met ingang van 02 oktober 2026 inzake (R.05/25/55) A.P.M. Kwidama, woonadr. de Uilenboom 6 6602CT Wijchen, geb. Curaçao (Nederlandse Antillen) 12 oktober 1978.</t>
        </is>
      </c>
    </row>
    <row r="2186">
      <c r="A2186" t="inlineStr">
        <is>
          <t>2026-10-01</t>
        </is>
      </c>
      <c r="B2186" t="inlineStr">
        <is>
          <t>Rechtbank Gelderland</t>
        </is>
      </c>
      <c r="C2186" t="inlineStr">
        <is>
          <t>neerlegging slotuitdelingslijst in schuldsaneringen</t>
        </is>
      </c>
      <c r="E2186" t="inlineStr">
        <is>
          <t>R.05/25/100</t>
        </is>
      </c>
      <c r="F2186" t="inlineStr"/>
      <c r="G2186" t="inlineStr">
        <is>
          <t>Arnhem</t>
        </is>
      </c>
      <c r="H2186" t="inlineStr">
        <is>
          <t>2026-10-09</t>
        </is>
      </c>
      <c r="I2186" t="inlineStr">
        <is>
          <t>Met ingang van 09 oktober 2026 inzake (R.05/25/100) R.M. Poppen, woonadr. Abshovenpad 3 6845GE Arnhem, corr.adr. De Hulst 28 6581VR Malden, geb. Curaçao (Nederlandse Antillen) 26 augustus 1981.</t>
        </is>
      </c>
    </row>
    <row r="2187">
      <c r="A2187" t="inlineStr">
        <is>
          <t>2026-10-01</t>
        </is>
      </c>
      <c r="B2187" t="inlineStr">
        <is>
          <t>Rechtbank Gelderland</t>
        </is>
      </c>
      <c r="C2187" t="inlineStr">
        <is>
          <t>einde schuldsaneringen</t>
        </is>
      </c>
      <c r="D2187" t="inlineStr">
        <is>
          <t>met uitdeling en met schone lei</t>
        </is>
      </c>
      <c r="E2187" t="inlineStr">
        <is>
          <t>R.05/24/335</t>
        </is>
      </c>
      <c r="F2187" t="inlineStr">
        <is>
          <t>72362782</t>
        </is>
      </c>
      <c r="G2187" t="inlineStr">
        <is>
          <t>Tiel</t>
        </is>
      </c>
      <c r="H2187" t="inlineStr">
        <is>
          <t>2026-09-30</t>
        </is>
      </c>
      <c r="I2187" t="inlineStr">
        <is>
          <t>Einde schuldsanering met uitdeling en met schone lei op 30 september 2026 inzake (R.05/24/335) I.J. Gallardo Sanchez, woonadr. Hellouwlaan 15 4006XH Tiel, geb. Buren Buren (Nederland) 17 juni 1982. voorheen hodn GAGA inked vest.adr. Willem Boyeweg 118 6591ZZ Gennep, KvK: 72362782</t>
        </is>
      </c>
    </row>
    <row r="2188">
      <c r="A2188" t="inlineStr">
        <is>
          <t>2026-10-01</t>
        </is>
      </c>
      <c r="B2188" t="inlineStr">
        <is>
          <t>Rechtbank Gelderland</t>
        </is>
      </c>
      <c r="C2188" t="inlineStr">
        <is>
          <t>einde schuldsaneringen</t>
        </is>
      </c>
      <c r="D2188" t="inlineStr">
        <is>
          <t>met uitdeling en met schone lei</t>
        </is>
      </c>
      <c r="E2188" t="inlineStr">
        <is>
          <t>R.05/24/336</t>
        </is>
      </c>
      <c r="F2188" t="inlineStr"/>
      <c r="G2188" t="inlineStr">
        <is>
          <t>Tiel</t>
        </is>
      </c>
      <c r="H2188" t="inlineStr">
        <is>
          <t>2026-09-30</t>
        </is>
      </c>
      <c r="I2188" t="inlineStr">
        <is>
          <t>Einde schuldsanering met uitdeling en met schone lei op 30 september 2026 inzake (R.05/24/336) P. van Hoeven, woonadr. Hellouwlaan 15 4006XH Tiel, geb. Tiel Tiel (Nederland) 23 maart 1982.</t>
        </is>
      </c>
    </row>
    <row r="2189">
      <c r="A2189" t="inlineStr">
        <is>
          <t>2026-10-01</t>
        </is>
      </c>
      <c r="B2189" t="inlineStr">
        <is>
          <t>Rechtbank Gelderland</t>
        </is>
      </c>
      <c r="C2189" t="inlineStr">
        <is>
          <t>einde schuldsaneringen</t>
        </is>
      </c>
      <c r="D2189" t="inlineStr">
        <is>
          <t>met uitdeling en met schone lei</t>
        </is>
      </c>
      <c r="E2189" t="inlineStr">
        <is>
          <t>R.05/25/41</t>
        </is>
      </c>
      <c r="F2189" t="inlineStr"/>
      <c r="G2189" t="inlineStr">
        <is>
          <t>Dodewaard</t>
        </is>
      </c>
      <c r="H2189" t="inlineStr">
        <is>
          <t>2026-09-30</t>
        </is>
      </c>
      <c r="I2189" t="inlineStr">
        <is>
          <t>Einde schuldsanering met uitdeling en met schone lei op 30 september 2026 inzake (R.05/25/41) N. El Harkachi, woonadr. Wilgenlaan 23 6669BT Dodewaard, geb. Tiel (Nederland) 24 juli 1981.</t>
        </is>
      </c>
    </row>
    <row r="2190">
      <c r="A2190" t="inlineStr">
        <is>
          <t>2026-10-01</t>
        </is>
      </c>
      <c r="B2190" t="inlineStr">
        <is>
          <t>Rechtbank Gelderland</t>
        </is>
      </c>
      <c r="C2190" t="inlineStr">
        <is>
          <t>einde schuldsaneringen</t>
        </is>
      </c>
      <c r="D2190" t="inlineStr">
        <is>
          <t>met uitdeling en met schone lei</t>
        </is>
      </c>
      <c r="E2190" t="inlineStr">
        <is>
          <t>R.05/25/314</t>
        </is>
      </c>
      <c r="F2190" t="inlineStr"/>
      <c r="G2190" t="inlineStr">
        <is>
          <t>Twello</t>
        </is>
      </c>
      <c r="H2190" t="inlineStr">
        <is>
          <t>2026-09-30</t>
        </is>
      </c>
      <c r="I2190" t="inlineStr">
        <is>
          <t>Einde schuldsanering met uitdeling en met schone lei op 30 september 2026 inzake (R.05/25/314) J. Kuiters, woonadr. Bosgeelster 8 7392AA Twello, geb. Almelo Almelo (Nederland) 19 juni 1971.</t>
        </is>
      </c>
    </row>
    <row r="2191">
      <c r="A2191" t="inlineStr">
        <is>
          <t>2026-10-01</t>
        </is>
      </c>
      <c r="B2191" t="inlineStr">
        <is>
          <t>Rechtbank Gelderland</t>
        </is>
      </c>
      <c r="C2191" t="inlineStr">
        <is>
          <t>einde schuldsaneringen</t>
        </is>
      </c>
      <c r="D2191" t="inlineStr">
        <is>
          <t>met uitdeling en met schone lei</t>
        </is>
      </c>
      <c r="E2191" t="inlineStr">
        <is>
          <t>R.05/25/378</t>
        </is>
      </c>
      <c r="F2191" t="inlineStr">
        <is>
          <t>95392750</t>
        </is>
      </c>
      <c r="G2191" t="inlineStr">
        <is>
          <t>Wezep</t>
        </is>
      </c>
      <c r="H2191" t="inlineStr">
        <is>
          <t>2026-09-30</t>
        </is>
      </c>
      <c r="I2191" t="inlineStr">
        <is>
          <t>Einde schuldsanering met uitdeling en met schone lei op 30 september 2026 inzake (R.05/25/378) C.C. Leusink, woonadr. Haverakker 19 8091NW Wezep, geb. Kalubowila (Sri Lanka) 27 mei 1986. voorheen hodn CeCe Bumblebee vest.adr. Puntmos 12 8043MN Zwolle, KvK: 95392750</t>
        </is>
      </c>
    </row>
    <row r="2192">
      <c r="A2192" t="inlineStr">
        <is>
          <t>2026-10-01</t>
        </is>
      </c>
      <c r="B2192" t="inlineStr">
        <is>
          <t>Rechtbank Gelderland</t>
        </is>
      </c>
      <c r="C2192" t="inlineStr">
        <is>
          <t>einde schuldsaneringen</t>
        </is>
      </c>
      <c r="D2192" t="inlineStr">
        <is>
          <t>Einde schuldsanering met nihil uitdeling en met schone lei</t>
        </is>
      </c>
      <c r="E2192" t="inlineStr">
        <is>
          <t>R.05/25/35</t>
        </is>
      </c>
      <c r="F2192" t="inlineStr"/>
      <c r="G2192" t="inlineStr">
        <is>
          <t>Apeldoorn</t>
        </is>
      </c>
      <c r="H2192" t="inlineStr">
        <is>
          <t>2026-09-30</t>
        </is>
      </c>
      <c r="I2192" t="inlineStr">
        <is>
          <t>Einde schuldsanering met nihil uitdeling en met schone lei: op 30 september 2026 inzake (R.05/25/35) R. van den Berg, woonadr. Gentiaanstraat 732 7322CW Apeldoorn, geb. Maarssen (Nederland) 07 maart 1966.</t>
        </is>
      </c>
    </row>
    <row r="2193">
      <c r="A2193" t="inlineStr">
        <is>
          <t>2026-10-01</t>
        </is>
      </c>
      <c r="B2193" t="inlineStr">
        <is>
          <t>Rechtbank Gelderland</t>
        </is>
      </c>
      <c r="C2193" t="inlineStr">
        <is>
          <t>einde schuldsaneringen</t>
        </is>
      </c>
      <c r="D2193" t="inlineStr">
        <is>
          <t>Einde schuldsanering met nihil uitdeling en met schone lei</t>
        </is>
      </c>
      <c r="E2193" t="inlineStr">
        <is>
          <t>R.05/25/61</t>
        </is>
      </c>
      <c r="F2193" t="inlineStr"/>
      <c r="G2193" t="inlineStr">
        <is>
          <t>Groesbeek</t>
        </is>
      </c>
      <c r="H2193" t="inlineStr">
        <is>
          <t>2026-09-30</t>
        </is>
      </c>
      <c r="I2193" t="inlineStr">
        <is>
          <t>Einde schuldsanering met nihil uitdeling en met schone lei: op 30 september 2026 inzake (R.05/25/61) E.A.M.H.A. Bandura, woonadr. Bosbesstraat 18 6561ZV Groesbeek, geb. Tilburg Tilburg (Nederland) 25 maart 1995.</t>
        </is>
      </c>
    </row>
    <row r="2194">
      <c r="A2194" t="inlineStr">
        <is>
          <t>2026-10-01</t>
        </is>
      </c>
      <c r="B2194" t="inlineStr">
        <is>
          <t>Rechtbank Gelderland</t>
        </is>
      </c>
      <c r="C2194" t="inlineStr">
        <is>
          <t>einde schuldsaneringen</t>
        </is>
      </c>
      <c r="D2194" t="inlineStr">
        <is>
          <t>Einde schuldsanering met nihil uitdeling en met schone lei</t>
        </is>
      </c>
      <c r="E2194" t="inlineStr">
        <is>
          <t>R.05/25/80</t>
        </is>
      </c>
      <c r="F2194" t="inlineStr"/>
      <c r="G2194" t="inlineStr">
        <is>
          <t>Arnhem</t>
        </is>
      </c>
      <c r="H2194" t="inlineStr">
        <is>
          <t>2026-09-30</t>
        </is>
      </c>
      <c r="I2194" t="inlineStr">
        <is>
          <t>Einde schuldsanering met nihil uitdeling en met schone lei: op 30 september 2026 inzake (R.05/25/80) M. Hamdiui, woonadr. Meldestraat 16 6841DA Arnhem, geb. Arnhem (Nederland) 23 augustus 1992.</t>
        </is>
      </c>
    </row>
    <row r="2195">
      <c r="A2195" t="inlineStr">
        <is>
          <t>2026-10-01</t>
        </is>
      </c>
      <c r="B2195" t="inlineStr">
        <is>
          <t>Rechtbank Limburg</t>
        </is>
      </c>
      <c r="C2195" t="inlineStr">
        <is>
          <t>zittingen in schuldsaneringen</t>
        </is>
      </c>
      <c r="D2195" t="inlineStr">
        <is>
          <t>verificatievergadering</t>
        </is>
      </c>
      <c r="E2195" t="inlineStr">
        <is>
          <t>R.03/25/1010</t>
        </is>
      </c>
      <c r="F2195" t="inlineStr"/>
      <c r="G2195" t="inlineStr">
        <is>
          <t>Maastricht</t>
        </is>
      </c>
      <c r="H2195" t="inlineStr">
        <is>
          <t>2026-11-24</t>
        </is>
      </c>
      <c r="I2195" t="inlineStr">
        <is>
          <t>Pro forma verificatievergadering op 24 november 2026 om 12:00 uur inzake (R.03/25/1010), D.F.C. Dassen, woonadr. Burgemeester Baetencour 1 D 03 6224VZ Maastricht, geb. Maastricht Maastricht (Nederland) 25 juni 1978. Bwv: E.N.G. van Trier (Bewindvoering Procent), Postbus 3 6300AA Valkenburg tel.</t>
        </is>
      </c>
    </row>
    <row r="2196">
      <c r="A2196" t="inlineStr">
        <is>
          <t>2026-10-01</t>
        </is>
      </c>
      <c r="B2196" t="inlineStr">
        <is>
          <t>Rechtbank Midden-Nederland</t>
        </is>
      </c>
      <c r="C2196" t="inlineStr">
        <is>
          <t>uitspraken schuldsanering</t>
        </is>
      </c>
      <c r="E2196" t="inlineStr">
        <is>
          <t>R.16/26/1175</t>
        </is>
      </c>
      <c r="F2196" t="inlineStr"/>
      <c r="G2196" t="inlineStr">
        <is>
          <t>Mijdrecht</t>
        </is>
      </c>
      <c r="H2196" t="inlineStr">
        <is>
          <t>2026-09-30</t>
        </is>
      </c>
      <c r="I2196" t="inlineStr">
        <is>
          <t>Uitspraak schuldsanering op 30 september 2026 inzake (R.16/26/1175) M. Bosch, woonadr. Doctor Schaepmanplantsoen 6 3641AX Mijdrecht, geb. Utrecht (Nederland) 04 februari 1988. Bwv: C.P.M. van der Helm (Hagens Bewindvoering), Postbus 233 3830AE Leusden tel. 033-4946936. RC: mr. P.M.E. Bernini.</t>
        </is>
      </c>
    </row>
    <row r="2197">
      <c r="A2197" t="inlineStr">
        <is>
          <t>2026-10-01</t>
        </is>
      </c>
      <c r="B2197" t="inlineStr">
        <is>
          <t>Rechtbank Midden-Nederland</t>
        </is>
      </c>
      <c r="C2197" t="inlineStr">
        <is>
          <t>zittingen in schuldsaneringen</t>
        </is>
      </c>
      <c r="D2197" t="inlineStr">
        <is>
          <t>beëindigingszitting</t>
        </is>
      </c>
      <c r="E2197" t="inlineStr">
        <is>
          <t>R.16/26/1026</t>
        </is>
      </c>
      <c r="F2197" t="inlineStr"/>
      <c r="G2197" t="inlineStr">
        <is>
          <t>Amersfoort</t>
        </is>
      </c>
      <c r="H2197" t="inlineStr">
        <is>
          <t>2026-12-03</t>
        </is>
      </c>
      <c r="I2197" t="inlineStr">
        <is>
          <t>Beëindigingszitting op 03 december 2026 om 9:00 uur inzake (R.16/26/1026), J.J.A. van de Vis, woonadr. De Gekroonde El 27 3824DC Amersfoort, geb. Amersfoort (Nederland) 24 april 1973. Bwv: R.I. de Jong (Fidinda Schuldsaneringen B.V.), Postbus 59 3360AB Sliedrecht tel. 0184-683900.</t>
        </is>
      </c>
    </row>
    <row r="2198">
      <c r="A2198" t="inlineStr">
        <is>
          <t>2026-10-01</t>
        </is>
      </c>
      <c r="B2198" t="inlineStr">
        <is>
          <t>Rechtbank Midden-Nederland</t>
        </is>
      </c>
      <c r="C2198" t="inlineStr">
        <is>
          <t>zittingen in schuldsaneringen</t>
        </is>
      </c>
      <c r="D2198" t="inlineStr">
        <is>
          <t>verificatievergadering</t>
        </is>
      </c>
      <c r="E2198" t="inlineStr">
        <is>
          <t>R.16/26/1026</t>
        </is>
      </c>
      <c r="F2198" t="inlineStr"/>
      <c r="G2198" t="inlineStr">
        <is>
          <t>Amersfoort</t>
        </is>
      </c>
      <c r="H2198" t="inlineStr">
        <is>
          <t>2026-11-18</t>
        </is>
      </c>
      <c r="I2198" t="inlineStr">
        <is>
          <t>Pro forma verificatievergadering op 18 november 2026 om 9:00 uur inzake (R.16/26/1026), J.J.A. van de Vis, woonadr. De Gekroonde El 27 3824DC Amersfoort, geb. Amersfoort (Nederland) 24 april 1973. Bwv: R.I. de Jong (Fidinda Schuldsaneringen B.V.), Postbus 59 3360AB Sliedrecht tel. 0184-683900.</t>
        </is>
      </c>
    </row>
    <row r="2199">
      <c r="A2199" t="inlineStr">
        <is>
          <t>2026-10-01</t>
        </is>
      </c>
      <c r="B2199" t="inlineStr">
        <is>
          <t>Rechtbank Midden-Nederland</t>
        </is>
      </c>
      <c r="C2199" t="inlineStr">
        <is>
          <t>einde faillissementen</t>
        </is>
      </c>
      <c r="D2199" t="inlineStr">
        <is>
          <t>wegens gebrek aan baten</t>
        </is>
      </c>
      <c r="E2199" t="inlineStr">
        <is>
          <t>F.16/23/233</t>
        </is>
      </c>
      <c r="F2199" t="inlineStr">
        <is>
          <t>84729929</t>
        </is>
      </c>
      <c r="G2199" t="inlineStr">
        <is>
          <t>Utrecht</t>
        </is>
      </c>
      <c r="H2199" t="inlineStr">
        <is>
          <t>2026-09-29</t>
        </is>
      </c>
      <c r="I2199" t="inlineStr">
        <is>
          <t>Wegens gebrek aan baten op 29 september 2026 inzake (F.16/23/233) Hypotheek Visie Utrecht Centrum Binnenstad B.V, corr.adr. Smakkelaarshoek 18 3511EC Utrecht, vest.adr. Smakkelaarshoek 18 3511EC Utrecht, KvK: 84729929 hodn Hypotheek Visie Utrecht Binnenstad vest.adr. Smakkelaarshoek 18 3511EC Utrecht.</t>
        </is>
      </c>
    </row>
    <row r="2200">
      <c r="A2200" t="inlineStr">
        <is>
          <t>2026-10-01</t>
        </is>
      </c>
      <c r="B2200" t="inlineStr">
        <is>
          <t>Rechtbank Midden-Nederland</t>
        </is>
      </c>
      <c r="C2200" t="inlineStr">
        <is>
          <t>einde faillissementen</t>
        </is>
      </c>
      <c r="D2200" t="inlineStr">
        <is>
          <t>wegens gebrek aan baten</t>
        </is>
      </c>
      <c r="E2200" t="inlineStr">
        <is>
          <t>F.16/23/242</t>
        </is>
      </c>
      <c r="F2200" t="inlineStr">
        <is>
          <t>69149453</t>
        </is>
      </c>
      <c r="G2200" t="inlineStr">
        <is>
          <t>Nieuwegein</t>
        </is>
      </c>
      <c r="H2200" t="inlineStr">
        <is>
          <t>2026-09-29</t>
        </is>
      </c>
      <c r="I2200" t="inlineStr">
        <is>
          <t>Wegens gebrek aan baten op 29 september 2026 inzake (F.16/23/242) Rika Koeltransport B.V, corr.adr. Robijndrift 12 3436BP Nieuwegein, vest.adr. Robijndrift 12 3436BP Nieuwegein, KvK: 69149453 hodn Rika Koeltransport B.V. vest.adr. Robijndrift 12 3436BP Nieuwegein.</t>
        </is>
      </c>
    </row>
    <row r="2201">
      <c r="A2201" t="inlineStr">
        <is>
          <t>2026-10-01</t>
        </is>
      </c>
      <c r="B2201" t="inlineStr">
        <is>
          <t>Rechtbank Midden-Nederland</t>
        </is>
      </c>
      <c r="C2201" t="inlineStr">
        <is>
          <t>einde faillissementen</t>
        </is>
      </c>
      <c r="D2201" t="inlineStr">
        <is>
          <t>wegens gebrek aan baten</t>
        </is>
      </c>
      <c r="E2201" t="inlineStr">
        <is>
          <t>F.16/24/279</t>
        </is>
      </c>
      <c r="F2201" t="inlineStr">
        <is>
          <t>70776016</t>
        </is>
      </c>
      <c r="G2201" t="inlineStr">
        <is>
          <t>Zeist</t>
        </is>
      </c>
      <c r="H2201" t="inlineStr">
        <is>
          <t>2026-09-29</t>
        </is>
      </c>
      <c r="I2201" t="inlineStr">
        <is>
          <t>Wegens gebrek aan baten op 29 september 2026 inzake (F.16/24/279) Adam Apeldoorn Centrum B.V, corr.adr. Postbus 187 3700AD Zeist, vest.adr. Deventerstraat 16 7311BJ Apeldoorn, KvK: 70776016 hodn Adam Apeldoorn Centrum B.V. corr.adr. Postbus 187 3700AD Zeist, vest.adr. Deventerstraat 16 7311BJ Apeldoorn.</t>
        </is>
      </c>
    </row>
    <row r="2202">
      <c r="A2202" t="inlineStr">
        <is>
          <t>2026-10-01</t>
        </is>
      </c>
      <c r="B2202" t="inlineStr">
        <is>
          <t>Rechtbank Midden-Nederland</t>
        </is>
      </c>
      <c r="C2202" t="inlineStr">
        <is>
          <t>einde faillissementen</t>
        </is>
      </c>
      <c r="D2202" t="inlineStr">
        <is>
          <t>wegens gebrek aan baten</t>
        </is>
      </c>
      <c r="E2202" t="inlineStr">
        <is>
          <t>F.16/24/281</t>
        </is>
      </c>
      <c r="F2202" t="inlineStr">
        <is>
          <t>70776369</t>
        </is>
      </c>
      <c r="G2202" t="inlineStr">
        <is>
          <t>Zeist</t>
        </is>
      </c>
      <c r="H2202" t="inlineStr">
        <is>
          <t>2026-09-29</t>
        </is>
      </c>
      <c r="I2202" t="inlineStr">
        <is>
          <t>Wegens gebrek aan baten op 29 september 2026 inzake (F.16/24/281) Adam Naaldwijk B.V, corr.adr. Postbus 187 3700AD Zeist, vest.adr. De Tuinen 18 2671NX Naaldwijk, KvK: 70776369 hodn Adam Naaldwijk B.V. corr.adr. Postbus 187 3700AD Zeist, vest.adr. De Tuinen 18 2671NX Naaldwijk.</t>
        </is>
      </c>
    </row>
    <row r="2203">
      <c r="A2203" t="inlineStr">
        <is>
          <t>2026-10-01</t>
        </is>
      </c>
      <c r="B2203" t="inlineStr">
        <is>
          <t>Rechtbank Midden-Nederland</t>
        </is>
      </c>
      <c r="C2203" t="inlineStr">
        <is>
          <t>einde faillissementen</t>
        </is>
      </c>
      <c r="D2203" t="inlineStr">
        <is>
          <t>wegens gebrek aan baten</t>
        </is>
      </c>
      <c r="E2203" t="inlineStr">
        <is>
          <t>F.16/24/284</t>
        </is>
      </c>
      <c r="F2203" t="inlineStr">
        <is>
          <t>70776563</t>
        </is>
      </c>
      <c r="G2203" t="inlineStr">
        <is>
          <t>Zeist</t>
        </is>
      </c>
      <c r="H2203" t="inlineStr">
        <is>
          <t>2026-09-29</t>
        </is>
      </c>
      <c r="I2203" t="inlineStr">
        <is>
          <t>Wegens gebrek aan baten op 29 september 2026 inzake (F.16/24/284) Adam Spijkenisse B.V, corr.adr. Postbus 187 3700AD Zeist, vest.adr. Nieuwstraat 174 A 3201EE Spijkenisse, KvK: 70776563 hodn Adam Spijkenisse B.V. corr.adr. Postbus 187 3700AD Zeist, vest.adr. Nieuwstraat 174 A 3201EE Spijkenisse.</t>
        </is>
      </c>
    </row>
    <row r="2204">
      <c r="A2204" t="inlineStr">
        <is>
          <t>2026-10-01</t>
        </is>
      </c>
      <c r="B2204" t="inlineStr">
        <is>
          <t>Rechtbank Midden-Nederland</t>
        </is>
      </c>
      <c r="C2204" t="inlineStr">
        <is>
          <t>einde faillissementen</t>
        </is>
      </c>
      <c r="D2204" t="inlineStr">
        <is>
          <t>wegens gebrek aan baten</t>
        </is>
      </c>
      <c r="E2204" t="inlineStr">
        <is>
          <t>F.16/24/291</t>
        </is>
      </c>
      <c r="F2204" t="inlineStr">
        <is>
          <t>70786941</t>
        </is>
      </c>
      <c r="G2204" t="inlineStr">
        <is>
          <t>Zeist</t>
        </is>
      </c>
      <c r="H2204" t="inlineStr">
        <is>
          <t>2026-09-29</t>
        </is>
      </c>
      <c r="I2204" t="inlineStr">
        <is>
          <t>Wegens gebrek aan baten op 29 september 2026 inzake (F.16/24/291) Adam Woerden B.V, corr.adr. Postbus 187 3700AD Zeist, vest.adr. Voorstraat 55 3441CG Woerden, KvK: 70786941 hodn Adam Woerden B.V. corr.adr. Postbus 187 3700AD Zeist, vest.adr. Voorstraat 55 3441CG Woerden.</t>
        </is>
      </c>
    </row>
    <row r="2205">
      <c r="A2205" t="inlineStr">
        <is>
          <t>2026-10-01</t>
        </is>
      </c>
      <c r="B2205" t="inlineStr">
        <is>
          <t>Rechtbank Midden-Nederland</t>
        </is>
      </c>
      <c r="C2205" t="inlineStr">
        <is>
          <t>einde faillissementen</t>
        </is>
      </c>
      <c r="D2205" t="inlineStr">
        <is>
          <t>wegens gebrek aan baten</t>
        </is>
      </c>
      <c r="E2205" t="inlineStr">
        <is>
          <t>F.16/24/292</t>
        </is>
      </c>
      <c r="F2205" t="inlineStr">
        <is>
          <t>59041862</t>
        </is>
      </c>
      <c r="G2205" t="inlineStr">
        <is>
          <t>Zeist</t>
        </is>
      </c>
      <c r="H2205" t="inlineStr">
        <is>
          <t>2026-09-29</t>
        </is>
      </c>
      <c r="I2205" t="inlineStr">
        <is>
          <t>Wegens gebrek aan baten op 29 september 2026 inzake (F.16/24/292) D Bergen B.V, corr.adr. Postbus 187 3700AD Zeist, vest.adr. Jan Oldenburglaan 1 1861JS Bergen (NH), KvK: 59041862 hodn D Bergen B.V. corr.adr. Postbus 187 3700AD Zeist, vest.adr. Jan Oldenburglaan 1 1861JS Bergen (NH).</t>
        </is>
      </c>
    </row>
    <row r="2206">
      <c r="A2206" t="inlineStr">
        <is>
          <t>2026-10-01</t>
        </is>
      </c>
      <c r="B2206" t="inlineStr">
        <is>
          <t>Rechtbank Midden-Nederland</t>
        </is>
      </c>
      <c r="C2206" t="inlineStr">
        <is>
          <t>einde faillissementen</t>
        </is>
      </c>
      <c r="D2206" t="inlineStr">
        <is>
          <t>wegens gebrek aan baten</t>
        </is>
      </c>
      <c r="E2206" t="inlineStr">
        <is>
          <t>F.16/24/293</t>
        </is>
      </c>
      <c r="F2206" t="inlineStr">
        <is>
          <t>32073095</t>
        </is>
      </c>
      <c r="G2206" t="inlineStr">
        <is>
          <t>Zeist</t>
        </is>
      </c>
      <c r="H2206" t="inlineStr">
        <is>
          <t>2026-09-29</t>
        </is>
      </c>
      <c r="I2206" t="inlineStr">
        <is>
          <t>Wegens gebrek aan baten op 29 september 2026 inzake (F.16/24/293) D Hilversum B.V, corr.adr. Postbus 187 3700AD Zeist, vest.adr. Kerkstraat 63 6/7 1211CL Hilversum, KvK: 32073095 hodn D Hilversum B.V. corr.adr. Postbus 187 3700AD Zeist, vest.adr. Kerkstraat 63 6/7 1211CL Hilversum.</t>
        </is>
      </c>
    </row>
    <row r="2207">
      <c r="A2207" t="inlineStr">
        <is>
          <t>2026-10-01</t>
        </is>
      </c>
      <c r="B2207" t="inlineStr">
        <is>
          <t>Rechtbank Midden-Nederland</t>
        </is>
      </c>
      <c r="C2207" t="inlineStr">
        <is>
          <t>einde faillissementen</t>
        </is>
      </c>
      <c r="D2207" t="inlineStr">
        <is>
          <t>wegens gebrek aan baten</t>
        </is>
      </c>
      <c r="E2207" t="inlineStr">
        <is>
          <t>F.16/25/149</t>
        </is>
      </c>
      <c r="F2207" t="inlineStr">
        <is>
          <t>71455302</t>
        </is>
      </c>
      <c r="G2207" t="inlineStr">
        <is>
          <t>Eemnes</t>
        </is>
      </c>
      <c r="H2207" t="inlineStr">
        <is>
          <t>2026-09-29</t>
        </is>
      </c>
      <c r="I2207" t="inlineStr">
        <is>
          <t>Wegens gebrek aan baten op 29 september 2026 inzake (F.16/25/149) Global Guilty Group B.V, corr.adr. Meentweg 65 3755PB Eemnes, vest.adr. Meentweg 65 3755PB Eemnes, KvK: 71455302 hodn Global Guilty Group B.V. vest.adr. Meentweg 65 3755PB Eemnes.</t>
        </is>
      </c>
    </row>
    <row r="2208">
      <c r="A2208" t="inlineStr">
        <is>
          <t>2026-10-01</t>
        </is>
      </c>
      <c r="B2208" t="inlineStr">
        <is>
          <t>Rechtbank Midden-Nederland</t>
        </is>
      </c>
      <c r="C2208" t="inlineStr">
        <is>
          <t>einde faillissementen</t>
        </is>
      </c>
      <c r="D2208" t="inlineStr">
        <is>
          <t>wegens gebrek aan baten</t>
        </is>
      </c>
      <c r="E2208" t="inlineStr">
        <is>
          <t>F.16/25/183</t>
        </is>
      </c>
      <c r="F2208" t="inlineStr">
        <is>
          <t>89297482</t>
        </is>
      </c>
      <c r="G2208" t="inlineStr">
        <is>
          <t>Utrecht</t>
        </is>
      </c>
      <c r="H2208" t="inlineStr">
        <is>
          <t>2026-09-29</t>
        </is>
      </c>
      <c r="I2208" t="inlineStr">
        <is>
          <t>Wegens gebrek aan baten op 29 september 2026 inzake (F.16/25/183) Ecoflex Diensten B.V, corr.adr. Arkansasdreef 10 J 3565AR Utrecht, vest.adr. Arkansasdreef 10 J 3565AR Utrecht, KvK: 89297482 hodn Ecoflex Diensten B.V. vest.adr. Arkansasdreef 10 J 3565AR Utrecht.</t>
        </is>
      </c>
    </row>
    <row r="2209">
      <c r="A2209" t="inlineStr">
        <is>
          <t>2026-10-01</t>
        </is>
      </c>
      <c r="B2209" t="inlineStr">
        <is>
          <t>Rechtbank Midden-Nederland</t>
        </is>
      </c>
      <c r="C2209" t="inlineStr">
        <is>
          <t>einde faillissementen</t>
        </is>
      </c>
      <c r="D2209" t="inlineStr">
        <is>
          <t>wegens gebrek aan baten</t>
        </is>
      </c>
      <c r="E2209" t="inlineStr">
        <is>
          <t>F.16/25/432</t>
        </is>
      </c>
      <c r="F2209" t="inlineStr">
        <is>
          <t>76286967</t>
        </is>
      </c>
      <c r="G2209" t="inlineStr">
        <is>
          <t>Utrecht</t>
        </is>
      </c>
      <c r="H2209" t="inlineStr">
        <is>
          <t>2026-09-29</t>
        </is>
      </c>
      <c r="I2209" t="inlineStr">
        <is>
          <t>Wegens gebrek aan baten op 29 september 2026 inzake (F.16/25/432) Hairlounge B.V, corr.adr. Voorstraat 20 3512AN Utrecht, vest.adr. Voorstraat 20 3512AN Utrecht, KvK: 76286967 hodn Hairlounge B.V. vest.adr. Voorstraat 20 3512AN Utrecht.</t>
        </is>
      </c>
    </row>
    <row r="2210">
      <c r="A2210" t="inlineStr">
        <is>
          <t>2026-10-01</t>
        </is>
      </c>
      <c r="B2210" t="inlineStr">
        <is>
          <t>Rechtbank Midden-Nederland</t>
        </is>
      </c>
      <c r="C2210" t="inlineStr">
        <is>
          <t>einde faillissementen</t>
        </is>
      </c>
      <c r="D2210" t="inlineStr">
        <is>
          <t>wegens gebrek aan baten</t>
        </is>
      </c>
      <c r="E2210" t="inlineStr">
        <is>
          <t>F.16/25/556</t>
        </is>
      </c>
      <c r="F2210" t="inlineStr">
        <is>
          <t>91881692</t>
        </is>
      </c>
      <c r="G2210" t="inlineStr">
        <is>
          <t>Rotterdam</t>
        </is>
      </c>
      <c r="H2210" t="inlineStr">
        <is>
          <t>2026-09-29</t>
        </is>
      </c>
      <c r="I2210" t="inlineStr">
        <is>
          <t>Wegens gebrek aan baten op 29 september 2026 inzake (F.16/25/556) Fast Track Transport B.V, corr.adr. Hofplein 20 3032AC Rotterdam, vest.adr. Hofplein 20 3032AC Rotterdam, KvK: 91881692 hodn Fast Track Transport B.V. vest.adr. Hofplein 20 3032AC Rotterdam.</t>
        </is>
      </c>
    </row>
    <row r="2211">
      <c r="A2211" t="inlineStr">
        <is>
          <t>2026-10-01</t>
        </is>
      </c>
      <c r="B2211" t="inlineStr">
        <is>
          <t>Rechtbank Midden-Nederland</t>
        </is>
      </c>
      <c r="C2211" t="inlineStr">
        <is>
          <t>einde faillissementen</t>
        </is>
      </c>
      <c r="D2211" t="inlineStr">
        <is>
          <t>wegens gebrek aan baten</t>
        </is>
      </c>
      <c r="E2211" t="inlineStr">
        <is>
          <t>F.16/25/563</t>
        </is>
      </c>
      <c r="F2211" t="inlineStr">
        <is>
          <t>73788600</t>
        </is>
      </c>
      <c r="G2211" t="inlineStr">
        <is>
          <t>Mijdrecht</t>
        </is>
      </c>
      <c r="H2211" t="inlineStr">
        <is>
          <t>2026-09-29</t>
        </is>
      </c>
      <c r="I2211" t="inlineStr">
        <is>
          <t>Wegens gebrek aan baten op 29 september 2026 inzake (F.16/25/563) Corona Media B.V, corr.adr. Constructieweg 96 H 3641SP Mijdrecht, vest.adr. Constructieweg 96 H 3641SP Mijdrecht, KvK: 73788600 hodn Corona Media B.V. vest.adr. Constructieweg 96 H 3641SP Mijdrecht, hodn Rico's vest.adr. Constructieweg 96 H 3641SP Mijdrecht.</t>
        </is>
      </c>
    </row>
    <row r="2212">
      <c r="A2212" t="inlineStr">
        <is>
          <t>2026-10-01</t>
        </is>
      </c>
      <c r="B2212" t="inlineStr">
        <is>
          <t>Rechtbank Midden-Nederland</t>
        </is>
      </c>
      <c r="C2212" t="inlineStr">
        <is>
          <t>einde faillissementen</t>
        </is>
      </c>
      <c r="D2212" t="inlineStr">
        <is>
          <t>wegens gebrek aan baten</t>
        </is>
      </c>
      <c r="E2212" t="inlineStr">
        <is>
          <t>F.16/25/565</t>
        </is>
      </c>
      <c r="F2212" t="inlineStr">
        <is>
          <t>91646405</t>
        </is>
      </c>
      <c r="G2212" t="inlineStr">
        <is>
          <t>Veenendaal</t>
        </is>
      </c>
      <c r="H2212" t="inlineStr">
        <is>
          <t>2026-09-29</t>
        </is>
      </c>
      <c r="I2212" t="inlineStr">
        <is>
          <t>Wegens gebrek aan baten op 29 september 2026 inzake (F.16/25/565) Hofstede-Hardeman B.V, corr.adr. Corridor 48 3901AC Veenendaal, vest.adr. Corridor 48 3901AC Veenendaal, KvK: 91646405 hodn Hofstede-Hardeman B.V. vest.adr. Corridor 48 3901AC Veenendaal, hodn Toet Juniorstore vest.adr. Corridor 48 3901AC Veenendaal.</t>
        </is>
      </c>
    </row>
    <row r="2213">
      <c r="A2213" t="inlineStr">
        <is>
          <t>2026-10-01</t>
        </is>
      </c>
      <c r="B2213" t="inlineStr">
        <is>
          <t>Rechtbank Midden-Nederland</t>
        </is>
      </c>
      <c r="C2213" t="inlineStr">
        <is>
          <t>einde faillissementen</t>
        </is>
      </c>
      <c r="D2213" t="inlineStr">
        <is>
          <t>wegens gebrek aan baten</t>
        </is>
      </c>
      <c r="E2213" t="inlineStr">
        <is>
          <t>F.16/25/593</t>
        </is>
      </c>
      <c r="F2213" t="inlineStr">
        <is>
          <t>60560592</t>
        </is>
      </c>
      <c r="G2213" t="inlineStr">
        <is>
          <t>IJmuiden</t>
        </is>
      </c>
      <c r="H2213" t="inlineStr">
        <is>
          <t>2026-09-29</t>
        </is>
      </c>
      <c r="I2213" t="inlineStr">
        <is>
          <t>Wegens gebrek aan baten op 29 september 2026 inzake (F.16/25/593) M. Vermeulen Holding B.V, corr.adr. J.C. van Neckstraat 15 A 1972LV IJmuiden, vest.adr. J.C. van Neckstraat 15 A 1972LV IJmuiden, KvK: 60560592 hodn M. Vermeulen Holding B.V. vest.adr. J.C. van Neckstraat 15 A 1972LV IJmuiden.</t>
        </is>
      </c>
    </row>
    <row r="2214">
      <c r="A2214" t="inlineStr">
        <is>
          <t>2026-10-01</t>
        </is>
      </c>
      <c r="B2214" t="inlineStr">
        <is>
          <t>Rechtbank Midden-Nederland</t>
        </is>
      </c>
      <c r="C2214" t="inlineStr">
        <is>
          <t>einde faillissementen</t>
        </is>
      </c>
      <c r="D2214" t="inlineStr">
        <is>
          <t>wegens gebrek aan baten</t>
        </is>
      </c>
      <c r="E2214" t="inlineStr">
        <is>
          <t>F.16/25/594</t>
        </is>
      </c>
      <c r="F2214" t="inlineStr">
        <is>
          <t>63548542</t>
        </is>
      </c>
      <c r="G2214" t="inlineStr">
        <is>
          <t>Aalsmeer</t>
        </is>
      </c>
      <c r="H2214" t="inlineStr">
        <is>
          <t>2026-09-29</t>
        </is>
      </c>
      <c r="I2214" t="inlineStr">
        <is>
          <t>Wegens gebrek aan baten op 29 september 2026 inzake (F.16/25/594) BOOMDESIGN SOLUTIONS B.V, corr.adr. Ophelialaan 230 1431HS Aalsmeer, vest.adr. Ophelialaan 230 1431HS Aalsmeer, KvK: 63548542 hodn BOOMDESIGN SOLUTIONS B.V. vest.adr. Ophelialaan 230 1431HS Aalsmeer, hodn BOOMDESIGN SOLUTIONS B.V. vest.adr. Jacob Catslaan 12 5611LR Eindhoven, hodn Tech2Play vest.adr. Ophelialaan 230 1431HS Aalsmeer.</t>
        </is>
      </c>
    </row>
    <row r="2215">
      <c r="A2215" t="inlineStr">
        <is>
          <t>2026-10-01</t>
        </is>
      </c>
      <c r="B2215" t="inlineStr">
        <is>
          <t>Rechtbank Midden-Nederland</t>
        </is>
      </c>
      <c r="C2215" t="inlineStr">
        <is>
          <t>einde faillissementen</t>
        </is>
      </c>
      <c r="D2215" t="inlineStr">
        <is>
          <t>wegens gebrek aan baten</t>
        </is>
      </c>
      <c r="E2215" t="inlineStr">
        <is>
          <t>F.16/26/100</t>
        </is>
      </c>
      <c r="F2215" t="inlineStr">
        <is>
          <t>89872495</t>
        </is>
      </c>
      <c r="G2215" t="inlineStr">
        <is>
          <t>Wilnis</t>
        </is>
      </c>
      <c r="H2215" t="inlineStr">
        <is>
          <t>2026-09-29</t>
        </is>
      </c>
      <c r="I2215" t="inlineStr">
        <is>
          <t>Wegens gebrek aan baten op 29 september 2026 inzake (F.16/26/100) Rich Trading, corr.adr. Mandenmaker 26 3648LA Wilnis, vest.adr. Mandenmaker 26 3648LA Wilnis, KvK: 89872495 hodn Kwaliteit Daken vest.adr. Mandenmaker 26 3648LA Wilnis.</t>
        </is>
      </c>
    </row>
    <row r="2216">
      <c r="A2216" t="inlineStr">
        <is>
          <t>2026-10-01</t>
        </is>
      </c>
      <c r="B2216" t="inlineStr">
        <is>
          <t>Rechtbank Noord-Holland</t>
        </is>
      </c>
      <c r="C2216" t="inlineStr">
        <is>
          <t>faillissementen</t>
        </is>
      </c>
      <c r="D2216" t="inlineStr">
        <is>
          <t>faillissement overgedragen aan rechtbank</t>
        </is>
      </c>
      <c r="E2216" t="inlineStr">
        <is>
          <t>F.15/26/231</t>
        </is>
      </c>
      <c r="F2216" t="inlineStr">
        <is>
          <t>37135819</t>
        </is>
      </c>
      <c r="G2216" t="inlineStr">
        <is>
          <t>Beek</t>
        </is>
      </c>
      <c r="H2216" t="inlineStr">
        <is>
          <t>2026-09-30</t>
        </is>
      </c>
      <c r="I2216" t="inlineStr">
        <is>
          <t>Faillissement overgedragen aan ander arrondissement op 30 september 2026 inzake (F.15/26/231) NOVUM-Plus Zorg &amp; Verpleging B.V, vest.adr. Marterstraat 24 6573XS Beek, KvK: 37135819. Cur: mr E.A.S. Jansen, Postbus 1126 6501BC NIJMEGEN tel. 085-0490900. RC: mr. S. Boot. Dit faillissement is uitgesproken door Rechtbank Noord-Holland. De zaak is overgedragen aan Rechtbank Gelderland, met bepaling dat Rechtbank Gelderland vanaf heden alle taken die de wet aan de rechtbank opdraagt zal vervullen. Alle vervolg advertenties zullen eveneens door deze rechtbank worden verzorgd.</t>
        </is>
      </c>
    </row>
    <row r="2217">
      <c r="A2217" t="inlineStr">
        <is>
          <t>2026-10-01</t>
        </is>
      </c>
      <c r="B2217" t="inlineStr">
        <is>
          <t>Rechtbank Noord-Nederland</t>
        </is>
      </c>
      <c r="C2217" t="inlineStr">
        <is>
          <t>faillissementen</t>
        </is>
      </c>
      <c r="D2217" t="inlineStr">
        <is>
          <t>faillissement overgedragen aan rechtbank</t>
        </is>
      </c>
      <c r="E2217" t="inlineStr">
        <is>
          <t>F.18/26/251</t>
        </is>
      </c>
      <c r="F2217" t="inlineStr">
        <is>
          <t>01159559</t>
        </is>
      </c>
      <c r="G2217" t="inlineStr">
        <is>
          <t>Zwolle</t>
        </is>
      </c>
      <c r="H2217" t="inlineStr">
        <is>
          <t>2026-09-30</t>
        </is>
      </c>
      <c r="I2217" t="inlineStr">
        <is>
          <t>Faillissement overgedragen aan ander arrondissement op 30 september 2026 inzake (F.18/26/251) Stichting Welthuus, vest.adr. Popovstraat 20 12 8013RK Zwolle, KvK: 01159559 hodn Welthuus Zorgtechniek &amp; Innovatie vest.adr. De Vesting 35 7722GA Dalfsen. Cur: mr L. Huttinga, Postbus 600 8000AP ZWOLLE tel. 088-7520000. RC: mr. S.J.S. Groeneveld. Dit faillissement is uitgesproken door Rechtbank Noord-Nederland. De zaak is overgedragen aan Rechtbank Overijssel, met bepaling dat Rechtbank Overijssel vanaf heden alle taken die de wet aan de rechtbank opdraagt zal vervullen. Alle vervolg advertenties zullen eveneens door deze rechtbank worden verzorgd.</t>
        </is>
      </c>
    </row>
    <row r="2218">
      <c r="A2218" t="inlineStr">
        <is>
          <t>2026-10-01</t>
        </is>
      </c>
      <c r="B2218" t="inlineStr">
        <is>
          <t>Rechtbank Oost-Brabant</t>
        </is>
      </c>
      <c r="C2218" t="inlineStr">
        <is>
          <t>faillissementen</t>
        </is>
      </c>
      <c r="D2218" t="inlineStr">
        <is>
          <t>faillissement overgedragen van rechtbank</t>
        </is>
      </c>
      <c r="E2218" t="inlineStr">
        <is>
          <t>F.01/26/294</t>
        </is>
      </c>
      <c r="F2218" t="inlineStr">
        <is>
          <t>93030363</t>
        </is>
      </c>
      <c r="G2218" t="inlineStr">
        <is>
          <t>Oss</t>
        </is>
      </c>
      <c r="H2218" t="inlineStr">
        <is>
          <t>2026-09-29</t>
        </is>
      </c>
      <c r="I2218" t="inlineStr">
        <is>
          <t>Uitspraak faillissement op 29 september 2026 inzake (F.01/26/294) Winka Kozijnen B.V, corr.adr. Oostwal 196 A 5341KS Oss, vest.adr. Oostwal 196 A 5341KS Oss, KvK: 93030363. Cur: mr M.J.W. van Ingen, Hugo de Grootlaan 33 5223LB 'S-HERTOGENBOSCH tel. 088-4402200. RC: mr. S.C.E.F. Moulen Janssen. Dit faillissement is uitgesproken door Rechtbank Zeeland-West-Brabant. De zaak is overgedragen aan de Rechtbank Oost-Brabant, met bepaling dat Rechtbank Oost-Brabant vanaf heden alle taken die de wet aan de rechtbank opdraagt zal vervullen. Alle vervolg advertenties zullen eveneens door deze rechtbank worden verzorgd.</t>
        </is>
      </c>
    </row>
    <row r="2219">
      <c r="A2219" t="inlineStr">
        <is>
          <t>2026-10-01</t>
        </is>
      </c>
      <c r="B2219" t="inlineStr">
        <is>
          <t>Rechtbank Oost-Brabant</t>
        </is>
      </c>
      <c r="C2219" t="inlineStr">
        <is>
          <t>faillissementen</t>
        </is>
      </c>
      <c r="D2219" t="inlineStr">
        <is>
          <t>faillissement overgedragen van rechtbank</t>
        </is>
      </c>
      <c r="E2219" t="inlineStr">
        <is>
          <t>F.01/26/295</t>
        </is>
      </c>
      <c r="F2219" t="inlineStr">
        <is>
          <t>86040626</t>
        </is>
      </c>
      <c r="G2219" t="inlineStr">
        <is>
          <t>Kampen</t>
        </is>
      </c>
      <c r="H2219" t="inlineStr">
        <is>
          <t>2026-09-29</t>
        </is>
      </c>
      <c r="I2219" t="inlineStr">
        <is>
          <t>Uitspraak faillissement op 29 september 2026 inzake (F.01/26/295) Digital Outsourcing B.V, corr.adr. Industrieweg 3 F 8263AA Kampen, vest.adr. Industrieweg 3 F 8263AA Kampen, KvK: 86040626. Cur: mr R. Arnoldus, Postbus 121 5460AC VEGHEL tel. 0413-745070. RC: mr. S.C.E.F. Moulen Janssen. Dit faillissement is uitgesproken door Rechtbank Zeeland-West-Brabant. De zaak is overgedragen aan de Rechtbank Oost-Brabant, met bepaling dat Rechtbank Oost-Brabant vanaf heden alle taken die de wet aan de rechtbank opdraagt zal vervullen. Alle vervolg advertenties zullen eveneens door deze rechtbank worden verzorgd.</t>
        </is>
      </c>
    </row>
    <row r="2220">
      <c r="A2220" t="inlineStr">
        <is>
          <t>2026-10-01</t>
        </is>
      </c>
      <c r="B2220" t="inlineStr">
        <is>
          <t>Rechtbank Oost-Brabant</t>
        </is>
      </c>
      <c r="C2220" t="inlineStr">
        <is>
          <t>faillissementen</t>
        </is>
      </c>
      <c r="D2220" t="inlineStr">
        <is>
          <t>faillissement overgedragen van rechtbank</t>
        </is>
      </c>
      <c r="E2220" t="inlineStr">
        <is>
          <t>F.01/26/296</t>
        </is>
      </c>
      <c r="F2220" t="inlineStr">
        <is>
          <t>95144153</t>
        </is>
      </c>
      <c r="G2220" t="inlineStr">
        <is>
          <t>Erp</t>
        </is>
      </c>
      <c r="H2220" t="inlineStr">
        <is>
          <t>2026-09-22</t>
        </is>
      </c>
      <c r="I2220" t="inlineStr">
        <is>
          <t>Uitspraak faillissement op 22 september 2026 inzake (F.01/26/296) NexTrans B.V, corr.adr. Horstakker 27 5469HG Erp, vest.adr. Horstakker 27 5469HG Erp, KvK: 95144153 hodn Cleanzo vest.adr. Horstakker 27 5469HG Erp, hodn NexTrans B.V. vest.adr. Horstakker 27 5469HG Erp. Cur: mr J.P.M. Dexters, Postbus 929 5700AX HELMOND tel. 0492-749990. RC: mr. S.C.E.F. Moulen Janssen. Dit faillissement is uitgesproken door Rechtbank Rotterdam. De zaak is overgedragen aan de Rechtbank Oost-Brabant, met bepaling dat Rechtbank Oost-Brabant vanaf heden alle taken die de wet aan de rechtbank opdraagt zal vervullen. Alle vervolg advertenties zullen eveneens door deze rechtbank worden verzorgd.</t>
        </is>
      </c>
    </row>
    <row r="2221">
      <c r="A2221" t="inlineStr">
        <is>
          <t>2026-10-01</t>
        </is>
      </c>
      <c r="B2221" t="inlineStr">
        <is>
          <t>Rechtbank Oost-Brabant</t>
        </is>
      </c>
      <c r="C2221" t="inlineStr">
        <is>
          <t>surseances</t>
        </is>
      </c>
      <c r="D2221" t="inlineStr">
        <is>
          <t>beëindiging door omzetting in faillissement</t>
        </is>
      </c>
      <c r="E2221" t="inlineStr">
        <is>
          <t>S.01/26/1045</t>
        </is>
      </c>
      <c r="F2221" t="inlineStr">
        <is>
          <t>16041649</t>
        </is>
      </c>
      <c r="G2221" t="inlineStr">
        <is>
          <t>Sint-Oedenrode</t>
        </is>
      </c>
      <c r="H2221" t="inlineStr">
        <is>
          <t>2026-09-30</t>
        </is>
      </c>
      <c r="I2221" t="inlineStr">
        <is>
          <t>Op 30 september 2026 inzake (S.01/26/1045) Ralan Toelevering B.V, corr.adr. Industrieweg 12 5492NG Sint-Oedenrode, vest.adr. Industrieweg 12 5492NG Sint-Oedenrode, KvK: 16041649 hodn Ralan Toelevering B.V. vest.adr. Industrieweg 12 5492NG Sint-Oedenrode. Bwv: mr F.P.G. Dix, Postbus 253 5680AG BEST tel. 085-2010010. RC: mr. S.C.E.F. Moulen Janssen. Deze surseance van betaling is op 30 september 2026 omgezet naar een faillissement.</t>
        </is>
      </c>
    </row>
    <row r="2222">
      <c r="A2222" t="inlineStr">
        <is>
          <t>2026-10-01</t>
        </is>
      </c>
      <c r="B2222" t="inlineStr">
        <is>
          <t>Rechtbank Oost-Brabant</t>
        </is>
      </c>
      <c r="C2222" t="inlineStr">
        <is>
          <t>surseances</t>
        </is>
      </c>
      <c r="D2222" t="inlineStr">
        <is>
          <t>beëindiging door omzetting in faillissement</t>
        </is>
      </c>
      <c r="E2222" t="inlineStr">
        <is>
          <t>S.01/26/1046</t>
        </is>
      </c>
      <c r="F2222" t="inlineStr">
        <is>
          <t>16052278</t>
        </is>
      </c>
      <c r="G2222" t="inlineStr">
        <is>
          <t>Sint-Oedenrode</t>
        </is>
      </c>
      <c r="H2222" t="inlineStr">
        <is>
          <t>2026-09-30</t>
        </is>
      </c>
      <c r="I2222" t="inlineStr">
        <is>
          <t>Op 30 september 2026 inzake (S.01/26/1046) Stalo Medico B.V, corr.adr. Industrieweg 12 a 5492NG Sint-Oedenrode, vest.adr. Industrieweg 12 a 5492NG Sint-Oedenrode, KvK: 16052278 hodn Stalo Medico B.V. vest.adr. Industrieweg 12 a 5492NG Sint-Oedenrode. Bwv: mr F.P.G. Dix, Postbus 253 5680AG BEST tel. 085-2010010. RC: mr. S.C.E.F. Moulen Janssen. Deze surseance van betaling is op 30 september 2026 omgezet naar een faillissement.</t>
        </is>
      </c>
    </row>
    <row r="2223">
      <c r="A2223" t="inlineStr">
        <is>
          <t>2026-10-01</t>
        </is>
      </c>
      <c r="B2223" t="inlineStr">
        <is>
          <t>Rechtbank Oost-Brabant</t>
        </is>
      </c>
      <c r="C2223" t="inlineStr">
        <is>
          <t>uitspraken faillissement</t>
        </is>
      </c>
      <c r="D2223" t="inlineStr">
        <is>
          <t>na beëindiging surseance</t>
        </is>
      </c>
      <c r="E2223" t="inlineStr">
        <is>
          <t>F.01/26/297</t>
        </is>
      </c>
      <c r="F2223" t="inlineStr">
        <is>
          <t>16041649</t>
        </is>
      </c>
      <c r="G2223" t="inlineStr">
        <is>
          <t>Sint-Oedenrode</t>
        </is>
      </c>
      <c r="H2223" t="inlineStr">
        <is>
          <t>2026-09-30</t>
        </is>
      </c>
      <c r="I2223" t="inlineStr">
        <is>
          <t>Uitspraak faillissement na beëindiging surseance op 30 september 2026 inzake (F.01/26/297, was S.01/26/1045) Ralan Toelevering B.V, vest.adr. Industrieweg 12 5492NG Sint-Oedenrode, KvK: 16041649. Cur: mr F.P.G. Dix, Postbus 253 5680AG BEST tel. 085-2010010. RC: mr. S.C.E.F. Moulen Janssen.</t>
        </is>
      </c>
    </row>
    <row r="2224">
      <c r="A2224" t="inlineStr">
        <is>
          <t>2026-10-01</t>
        </is>
      </c>
      <c r="B2224" t="inlineStr">
        <is>
          <t>Rechtbank Oost-Brabant</t>
        </is>
      </c>
      <c r="C2224" t="inlineStr">
        <is>
          <t>uitspraken faillissement</t>
        </is>
      </c>
      <c r="D2224" t="inlineStr">
        <is>
          <t>na beëindiging surseance</t>
        </is>
      </c>
      <c r="E2224" t="inlineStr">
        <is>
          <t>F.01/26/298</t>
        </is>
      </c>
      <c r="F2224" t="inlineStr">
        <is>
          <t>16052278</t>
        </is>
      </c>
      <c r="G2224" t="inlineStr">
        <is>
          <t>Sint-Oedenrode</t>
        </is>
      </c>
      <c r="H2224" t="inlineStr">
        <is>
          <t>2026-09-30</t>
        </is>
      </c>
      <c r="I2224" t="inlineStr">
        <is>
          <t>Uitspraak faillissement na beëindiging surseance op 30 september 2026 inzake (F.01/26/298, was S.01/26/1046) Stalo Medico B.V, vest.adr. Industrieweg 12 A 5492NG Sint-Oedenrode, KvK: 16052278. Cur: mr F.P.G. Dix, Postbus 253 5680AG BEST tel. 085-2010010. RC: mr. S.C.E.F. Moulen Janssen.</t>
        </is>
      </c>
    </row>
    <row r="2225">
      <c r="A2225" t="inlineStr">
        <is>
          <t>2026-10-01</t>
        </is>
      </c>
      <c r="B2225" t="inlineStr">
        <is>
          <t>Rechtbank Overijssel</t>
        </is>
      </c>
      <c r="C2225" t="inlineStr">
        <is>
          <t>faillissementen</t>
        </is>
      </c>
      <c r="D2225" t="inlineStr">
        <is>
          <t>faillissement overgedragen van rechtbank</t>
        </is>
      </c>
      <c r="E2225" t="inlineStr">
        <is>
          <t>F.08/26/253</t>
        </is>
      </c>
      <c r="F2225" t="inlineStr">
        <is>
          <t>01159559</t>
        </is>
      </c>
      <c r="G2225" t="inlineStr">
        <is>
          <t>Zwolle</t>
        </is>
      </c>
      <c r="H2225" t="inlineStr">
        <is>
          <t>2026-09-29</t>
        </is>
      </c>
      <c r="I2225" t="inlineStr">
        <is>
          <t>Uitspraak faillissement op 29 september 2026 inzake (F.08/26/253) Stichting Welthuus, vest.adr. Popovstraat 20 12 8013RK Zwolle, KvK: 01159559 hodn Welthuus Zorgtechniek &amp; Innovatie vest.adr. De Vesting 35 7722GA Dalfsen. Cur: mr L. Huttinga, Postbus 600 8000AP ZWOLLE tel. 088-7520000. RC: mr. S.J.S. Groeneveld. Dit faillissement is uitgesproken door Rechtbank Noord-Nederland. De zaak is overgedragen aan de Rechtbank Overijssel, met bepaling dat Rechtbank Overijssel vanaf heden alle taken die de wet aan de rechtbank opdraagt zal vervullen. Alle vervolg advertenties zullen eveneens door deze rechtbank worden verzorgd.</t>
        </is>
      </c>
    </row>
    <row r="2226">
      <c r="A2226" t="inlineStr">
        <is>
          <t>2026-10-01</t>
        </is>
      </c>
      <c r="B2226" t="inlineStr">
        <is>
          <t>Rechtbank Overijssel</t>
        </is>
      </c>
      <c r="C2226" t="inlineStr">
        <is>
          <t>uitspraken faillissement</t>
        </is>
      </c>
      <c r="E2226" t="inlineStr">
        <is>
          <t>F.08/26/254</t>
        </is>
      </c>
      <c r="F2226" t="inlineStr">
        <is>
          <t>88929078</t>
        </is>
      </c>
      <c r="G2226" t="inlineStr">
        <is>
          <t>Oldenzaal</t>
        </is>
      </c>
      <c r="H2226" t="inlineStr">
        <is>
          <t>2026-09-30</t>
        </is>
      </c>
      <c r="I2226" t="inlineStr">
        <is>
          <t>Uitspraak faillissement op 30 september 2026 inzake (F.08/26/254) Autobedrijf Hein Franke B.V, corr.adr. Eekboerstraat 22 7575AX Oldenzaal, vest.adr. Eekboerstraat 22 7575AX Oldenzaal, KvK: 88929078 hodn Autobedrijf Hein Franke B.V. vest.adr. Eekboerstraat 22 7575AX Oldenzaal. Cur: mr S.J.M. Masselink, Postbus 150 7600AD ALMELO tel. 0546-542500. RC: mr. K.J. Haarhuis.</t>
        </is>
      </c>
    </row>
    <row r="2227">
      <c r="A2227" t="inlineStr">
        <is>
          <t>2026-10-01</t>
        </is>
      </c>
      <c r="B2227" t="inlineStr">
        <is>
          <t>Rechtbank Overijssel</t>
        </is>
      </c>
      <c r="C2227" t="inlineStr">
        <is>
          <t>uitspraken faillissement</t>
        </is>
      </c>
      <c r="E2227" t="inlineStr">
        <is>
          <t>F.08/26/255</t>
        </is>
      </c>
      <c r="F2227" t="inlineStr">
        <is>
          <t>66809231</t>
        </is>
      </c>
      <c r="G2227" t="inlineStr">
        <is>
          <t>Haaksbergen</t>
        </is>
      </c>
      <c r="H2227" t="inlineStr">
        <is>
          <t>2026-09-30</t>
        </is>
      </c>
      <c r="I2227" t="inlineStr">
        <is>
          <t>Uitspraak faillissement op 30 september 2026 inzake (F.08/26/255) Dóyen B.V, corr.adr. Lansinkstraat 3 7481JM Haaksbergen, vest.adr. Lansinkstraat 3 7481JM Haaksbergen, KvK: 66809231 hodn Dóyen B.V. vest.adr. Lansinkstraat 3 7481JM Haaksbergen. Cur: mr E.H. Geertman, Postbus 109 7500AC ENSCHEDE tel. 088-4804000. RC: mr. D. van den Berg.</t>
        </is>
      </c>
    </row>
    <row r="2228">
      <c r="A2228" t="inlineStr">
        <is>
          <t>2026-10-01</t>
        </is>
      </c>
      <c r="B2228" t="inlineStr">
        <is>
          <t>Rechtbank Overijssel</t>
        </is>
      </c>
      <c r="C2228" t="inlineStr">
        <is>
          <t>uitspraken faillissement</t>
        </is>
      </c>
      <c r="E2228" t="inlineStr">
        <is>
          <t>F.08/26/256</t>
        </is>
      </c>
      <c r="F2228" t="inlineStr">
        <is>
          <t>98675087</t>
        </is>
      </c>
      <c r="G2228" t="inlineStr">
        <is>
          <t>ENSCHEDE tel</t>
        </is>
      </c>
      <c r="H2228" t="inlineStr">
        <is>
          <t>2026-09-30</t>
        </is>
      </c>
      <c r="I2228" t="inlineStr">
        <is>
          <t>Uitspraak faillissement op 30 september 2026 inzake (F.08/26/256) M. Tomczyk, geb. Bydgoszcz (Polen) 19 augustus 1981. hodn All in One- elektrische installaties, sanitaire installaties, gas installaties, KvK: 98675087. Cur: mr F. Hoff, M.H. Tromplaan 33 35 7513AB ENSCHEDE tel. 053-4800648. RC: mr. S.J.S. Groeneveld.</t>
        </is>
      </c>
    </row>
    <row r="2229">
      <c r="A2229" t="inlineStr">
        <is>
          <t>2026-10-01</t>
        </is>
      </c>
      <c r="B2229" t="inlineStr">
        <is>
          <t>Rechtbank Overijssel</t>
        </is>
      </c>
      <c r="C2229" t="inlineStr">
        <is>
          <t>uitspraken faillissement</t>
        </is>
      </c>
      <c r="E2229" t="inlineStr">
        <is>
          <t>F.08/26/257</t>
        </is>
      </c>
      <c r="F2229" t="inlineStr">
        <is>
          <t>86169033</t>
        </is>
      </c>
      <c r="G2229" t="inlineStr">
        <is>
          <t>Haaksbergen</t>
        </is>
      </c>
      <c r="H2229" t="inlineStr">
        <is>
          <t>2026-09-30</t>
        </is>
      </c>
      <c r="I2229" t="inlineStr">
        <is>
          <t>Uitspraak faillissement op 30 september 2026 inzake (F.08/26/257) M. Arslanovic, woonadr. Mozartstraat 58 7482VD Haaksbergen, geb. Nis (Joegoslavië) 04 maart 1992. hodn Skillz Schilderwerk, KvK: 86169033. Cur: mr M. Inan, Postbus 700 7500AS ENSCHEDE tel. 053-4333552. RC: mr. D. van den Berg.</t>
        </is>
      </c>
    </row>
    <row r="2230">
      <c r="A2230" t="inlineStr">
        <is>
          <t>2026-10-01</t>
        </is>
      </c>
      <c r="B2230" t="inlineStr">
        <is>
          <t>Rechtbank Overijssel</t>
        </is>
      </c>
      <c r="C2230" t="inlineStr">
        <is>
          <t>uitspraken faillissement</t>
        </is>
      </c>
      <c r="E2230" t="inlineStr">
        <is>
          <t>F.08/26/258</t>
        </is>
      </c>
      <c r="F2230" t="inlineStr">
        <is>
          <t>83711511</t>
        </is>
      </c>
      <c r="G2230" t="inlineStr">
        <is>
          <t>Enschede</t>
        </is>
      </c>
      <c r="H2230" t="inlineStr">
        <is>
          <t>2026-09-30</t>
        </is>
      </c>
      <c r="I2230" t="inlineStr">
        <is>
          <t>Uitspraak faillissement op 30 september 2026 inzake (F.08/26/258) A. Chamoun, woonadr. Hooiraamhoek 50 7546MB Enschede, geb. Enschede (Nederland) 10 mei 1986. hodn M&amp;M MONTAGE, KvK: 83711511, hodn KOZIJN GARANTIE, KvK: 83711511. Cur: mr P. Weenink, Boddenkampsingel 85 7514AP ENSCHEDE tel. 085-0703056. RC: mr. D. van den Berg.</t>
        </is>
      </c>
    </row>
    <row r="2231">
      <c r="A2231" t="inlineStr">
        <is>
          <t>2026-10-01</t>
        </is>
      </c>
      <c r="B2231" t="inlineStr">
        <is>
          <t>Rechtbank Overijssel</t>
        </is>
      </c>
      <c r="C2231" t="inlineStr">
        <is>
          <t>uitspraken faillissement</t>
        </is>
      </c>
      <c r="E2231" t="inlineStr">
        <is>
          <t>F.08/26/259</t>
        </is>
      </c>
      <c r="F2231" t="inlineStr">
        <is>
          <t>97712647</t>
        </is>
      </c>
      <c r="G2231" t="inlineStr">
        <is>
          <t>Losser</t>
        </is>
      </c>
      <c r="H2231" t="inlineStr">
        <is>
          <t>2026-09-30</t>
        </is>
      </c>
      <c r="I2231" t="inlineStr">
        <is>
          <t>Uitspraak faillissement op 30 september 2026 inzake (F.08/26/259) Gallery Catering B.V, corr.adr. Twickelo 27 7581RE Losser, vest.adr. Hengelosestraat 500 7521AN Enschede, KvK: 97712647 hodn Gallery Catering B.V. corr.adr. Twickelo 27 7581RE Losser, vest.adr. Hengelosestraat 500 7521AN Enschede. Cur: mr R.H.H. van Wijk, Postbus 40085 7504RB ENSCHEDE tel. 053-2032044. RC: mr. K.J. Haarhuis.</t>
        </is>
      </c>
    </row>
    <row r="2232">
      <c r="A2232" t="inlineStr">
        <is>
          <t>2026-10-01</t>
        </is>
      </c>
      <c r="B2232" t="inlineStr">
        <is>
          <t>Rechtbank Overijssel</t>
        </is>
      </c>
      <c r="C2232" t="inlineStr">
        <is>
          <t>uitspraken faillissement</t>
        </is>
      </c>
      <c r="E2232" t="inlineStr">
        <is>
          <t>F.08/26/260</t>
        </is>
      </c>
      <c r="F2232" t="inlineStr">
        <is>
          <t>55379516</t>
        </is>
      </c>
      <c r="G2232" t="inlineStr">
        <is>
          <t>Steenwijk</t>
        </is>
      </c>
      <c r="H2232" t="inlineStr">
        <is>
          <t>2026-09-30</t>
        </is>
      </c>
      <c r="I2232" t="inlineStr">
        <is>
          <t>Uitspraak faillissement op 30 september 2026 inzake (F.08/26/260) J.F. Hekkema, woonadr. A van Olphenstraat 32 8331SN Steenwijk, geb. Steenwijk (Nederland) 18 mei 1985. hodn Bruna Vriezenveen, KvK: 55379516. Cur: mr H.J.G.M. te Woerd, Postbus 31 7600AA ALMELO tel. 0546-760860. RC: mr. K.J. Haarhuis.</t>
        </is>
      </c>
    </row>
    <row r="2233">
      <c r="A2233" t="inlineStr">
        <is>
          <t>2026-10-01</t>
        </is>
      </c>
      <c r="B2233" t="inlineStr">
        <is>
          <t>Rechtbank Overijssel</t>
        </is>
      </c>
      <c r="C2233" t="inlineStr">
        <is>
          <t>zittingen in schuldsaneringen</t>
        </is>
      </c>
      <c r="D2233" t="inlineStr">
        <is>
          <t>beëindigingszitting</t>
        </is>
      </c>
      <c r="E2233" t="inlineStr">
        <is>
          <t>R.08/25/1009</t>
        </is>
      </c>
      <c r="F2233" t="inlineStr"/>
      <c r="G2233" t="inlineStr">
        <is>
          <t>Oldenzaal</t>
        </is>
      </c>
      <c r="H2233" t="inlineStr">
        <is>
          <t>2026-10-19</t>
        </is>
      </c>
      <c r="I2233" t="inlineStr">
        <is>
          <t>Beëindigingszitting op 19 oktober 2026 om 10:45 uur inzake (R.08/25/1009), V. Hristic, woonadr. Wilhelminastraat 28 7571CE Oldenzaal, geb. Oldenzaal Oldenzaal (Nederland) 05 september 1981. Bwv: J. Bolhaar (Daniels Huisman NV), Postbus 111 7500AC Enschede tel.</t>
        </is>
      </c>
    </row>
    <row r="2234">
      <c r="A2234" t="inlineStr">
        <is>
          <t>2026-10-01</t>
        </is>
      </c>
      <c r="B2234" t="inlineStr">
        <is>
          <t>Rechtbank Overijssel</t>
        </is>
      </c>
      <c r="C2234" t="inlineStr">
        <is>
          <t>einde faillissementen</t>
        </is>
      </c>
      <c r="D2234" t="inlineStr">
        <is>
          <t>wegens gebrek aan baten</t>
        </is>
      </c>
      <c r="E2234" t="inlineStr">
        <is>
          <t>F.08/25/105</t>
        </is>
      </c>
      <c r="F2234" t="inlineStr">
        <is>
          <t>56049862</t>
        </is>
      </c>
      <c r="G2234" t="inlineStr">
        <is>
          <t>Enschede</t>
        </is>
      </c>
      <c r="H2234" t="inlineStr">
        <is>
          <t>2026-09-30</t>
        </is>
      </c>
      <c r="I2234" t="inlineStr">
        <is>
          <t>Wegens gebrek aan baten op 30 september 2026 inzake (F.08/25/105) Clear Flight Solutions B.V, corr.adr. Institutenweg 25 7521PH Enschede, vest.adr. Institutenweg 25 7521PH Enschede, KvK: 56049862 hodn Clear Flight Solutions vest.adr. Boarskulp 15 9051MK Stiens, hodn Clear Flight Solutions B.V. vest.adr. Institutenweg 25 7521PH Enschede, hodn RoBird vest.adr. Institutenweg 25 7521PH Enschede.</t>
        </is>
      </c>
    </row>
    <row r="2235">
      <c r="A2235" t="inlineStr">
        <is>
          <t>2026-10-01</t>
        </is>
      </c>
      <c r="B2235" t="inlineStr">
        <is>
          <t>Rechtbank Overijssel</t>
        </is>
      </c>
      <c r="C2235" t="inlineStr">
        <is>
          <t>einde faillissementen</t>
        </is>
      </c>
      <c r="D2235" t="inlineStr">
        <is>
          <t>wegens gebrek aan baten</t>
        </is>
      </c>
      <c r="E2235" t="inlineStr">
        <is>
          <t>F.08/25/243</t>
        </is>
      </c>
      <c r="F2235" t="inlineStr">
        <is>
          <t>08101304</t>
        </is>
      </c>
      <c r="G2235" t="inlineStr">
        <is>
          <t>Tubbergen</t>
        </is>
      </c>
      <c r="H2235" t="inlineStr">
        <is>
          <t>2026-09-30</t>
        </is>
      </c>
      <c r="I2235" t="inlineStr">
        <is>
          <t>Wegens gebrek aan baten op 30 september 2026 inzake (F.08/25/243) J.H.M. Döbber Beheer B.V, corr.adr. Scholekster 41 7651GS Tubbergen, vest.adr. Scholekster 41 7651GS Tubbergen, KvK: 08101304 hodn J.H.M. Döbber Beheer B.V. vest.adr. Scholekster 41 7651GS Tubbergen.</t>
        </is>
      </c>
    </row>
    <row r="2236">
      <c r="A2236" t="inlineStr">
        <is>
          <t>2026-10-01</t>
        </is>
      </c>
      <c r="B2236" t="inlineStr">
        <is>
          <t>Rechtbank Rotterdam</t>
        </is>
      </c>
      <c r="C2236" t="inlineStr">
        <is>
          <t>faillissementen</t>
        </is>
      </c>
      <c r="D2236" t="inlineStr">
        <is>
          <t>faillissement overgedragen aan rechtbank</t>
        </is>
      </c>
      <c r="E2236" t="inlineStr">
        <is>
          <t>F.10/26/364</t>
        </is>
      </c>
      <c r="F2236" t="inlineStr">
        <is>
          <t>95144153</t>
        </is>
      </c>
      <c r="G2236" t="inlineStr">
        <is>
          <t>Erp</t>
        </is>
      </c>
      <c r="H2236" t="inlineStr">
        <is>
          <t>2026-09-30</t>
        </is>
      </c>
      <c r="I2236" t="inlineStr">
        <is>
          <t>Faillissement overgedragen aan ander arrondissement op 30 september 2026 inzake (F.10/26/364) NexTrans B.V, corr.adr. Horstakker 27 5469HG Erp, vest.adr. Horstakker 27 5469HG Erp, KvK: 95144153 hodn Cleanzo vest.adr. Horstakker 27 5469HG Erp, hodn NexTrans B.V. vest.adr. Horstakker 27 5469HG Erp. Cur: mr J.P.M. Dexters, Postbus 929 5700AX HELMOND tel. 0492-749990. RC: mr. S.C.E.F. Moulen Janssen. Dit faillissement is uitgesproken door Rechtbank Rotterdam. De zaak is overgedragen aan Rechtbank Oost-Brabant, met bepaling dat Rechtbank Oost-Brabant vanaf heden alle taken die de wet aan de rechtbank opdraagt zal vervullen. Alle vervolg advertenties zullen eveneens door deze rechtbank worden verzorgd.</t>
        </is>
      </c>
    </row>
    <row r="2237">
      <c r="A2237" t="inlineStr">
        <is>
          <t>2026-10-01</t>
        </is>
      </c>
      <c r="B2237" t="inlineStr">
        <is>
          <t>Rechtbank Rotterdam</t>
        </is>
      </c>
      <c r="C2237" t="inlineStr">
        <is>
          <t>uitspraken schuldsanering</t>
        </is>
      </c>
      <c r="E2237" t="inlineStr">
        <is>
          <t>R.10/26/1213</t>
        </is>
      </c>
      <c r="F2237" t="inlineStr"/>
      <c r="G2237" t="inlineStr">
        <is>
          <t>Spijkenisse</t>
        </is>
      </c>
      <c r="H2237" t="inlineStr">
        <is>
          <t>2026-09-30</t>
        </is>
      </c>
      <c r="I2237" t="inlineStr">
        <is>
          <t>Uitspraak schuldsanering op 30 september 2026 inzake (R.10/26/1213) E.R. van Bree, woonadr. Industriestraat 10 3201VD Spijkenisse, geb. Spijkenisse (Nederland) 09 april 1997. Bwv: A. Noordzij (Adam &amp; Noordzij Bewindvoering), Postbus 7.441 3284ZG Zuid-Beijerland tel. 085-2738124. RC: mr. M. Aukema.</t>
        </is>
      </c>
    </row>
    <row r="2238">
      <c r="A2238" t="inlineStr">
        <is>
          <t>2026-10-01</t>
        </is>
      </c>
      <c r="B2238" t="inlineStr">
        <is>
          <t>Rechtbank Rotterdam</t>
        </is>
      </c>
      <c r="C2238" t="inlineStr">
        <is>
          <t>zittingen in schuldsaneringen</t>
        </is>
      </c>
      <c r="D2238" t="inlineStr">
        <is>
          <t>beëindigingszitting</t>
        </is>
      </c>
      <c r="E2238" t="inlineStr">
        <is>
          <t>R.10/25/1004</t>
        </is>
      </c>
      <c r="F2238" t="inlineStr"/>
      <c r="G2238" t="inlineStr">
        <is>
          <t>Purmerend tel</t>
        </is>
      </c>
      <c r="H2238" t="inlineStr">
        <is>
          <t>2026-12-03</t>
        </is>
      </c>
      <c r="I2238" t="inlineStr">
        <is>
          <t>Beëindigingszitting op 03 december 2026 om 9:00 uur inzake (R.10/25/1004), S.N. Wederfoort, Geheim adres, geb. Amsterdam (Nederland) 01 juli 1995. Bwv: J. M. Hoogland (Sociaal.nl Schuldsanering B.V.), Postbus 845 1440AV Purmerend tel. 088-7624200.</t>
        </is>
      </c>
    </row>
    <row r="2239">
      <c r="A2239" t="inlineStr">
        <is>
          <t>2026-10-01</t>
        </is>
      </c>
      <c r="B2239" t="inlineStr">
        <is>
          <t>Rechtbank Rotterdam</t>
        </is>
      </c>
      <c r="C2239" t="inlineStr">
        <is>
          <t>zittingen in schuldsaneringen</t>
        </is>
      </c>
      <c r="D2239" t="inlineStr">
        <is>
          <t>beëindigingszitting</t>
        </is>
      </c>
      <c r="E2239" t="inlineStr">
        <is>
          <t>R.10/26/1080</t>
        </is>
      </c>
      <c r="F2239" t="inlineStr"/>
      <c r="G2239" t="inlineStr">
        <is>
          <t>Berkel en Rodenrijs tel</t>
        </is>
      </c>
      <c r="H2239" t="inlineStr">
        <is>
          <t>2026-12-10</t>
        </is>
      </c>
      <c r="I2239" t="inlineStr">
        <is>
          <t>Beëindigingszitting op 10 december 2026 om 9:00 uur inzake (R.10/26/1080), H. Mourits, Geheim adres, geb. Rotterdam (Nederland) 06 augustus 1991. Bwv: L. Hordijk (Hordijk Insolventia), Postbus 68 2650AB Berkel en Rodenrijs tel.</t>
        </is>
      </c>
    </row>
    <row r="2240">
      <c r="A2240" t="inlineStr">
        <is>
          <t>2026-10-01</t>
        </is>
      </c>
      <c r="B2240" t="inlineStr">
        <is>
          <t>Rechtbank Rotterdam</t>
        </is>
      </c>
      <c r="C2240" t="inlineStr">
        <is>
          <t>neerlegging slotuitdelingslijst in schuldsaneringen</t>
        </is>
      </c>
      <c r="E2240" t="inlineStr">
        <is>
          <t>R.10/25/85</t>
        </is>
      </c>
      <c r="F2240" t="inlineStr"/>
      <c r="G2240" t="inlineStr">
        <is>
          <t>Rotterdam</t>
        </is>
      </c>
      <c r="H2240" t="inlineStr">
        <is>
          <t>2026-10-30</t>
        </is>
      </c>
      <c r="I2240" t="inlineStr">
        <is>
          <t>Met ingang van 30 oktober 2026 inzake (R.10/25/85) V. Maleta, woonadr. Kreileroord 97 3079NB Rotterdam, geb. Goruša (Joegoslavië) 18 januari 1967.</t>
        </is>
      </c>
    </row>
    <row r="2241">
      <c r="A2241" t="inlineStr">
        <is>
          <t>2026-10-01</t>
        </is>
      </c>
      <c r="B2241" t="inlineStr">
        <is>
          <t>Rechtbank Rotterdam</t>
        </is>
      </c>
      <c r="C2241" t="inlineStr">
        <is>
          <t>neerlegging slotuitdelingslijst in schuldsaneringen</t>
        </is>
      </c>
      <c r="E2241" t="inlineStr">
        <is>
          <t>R.10/25/181</t>
        </is>
      </c>
      <c r="F2241" t="inlineStr"/>
      <c r="G2241" t="inlineStr">
        <is>
          <t>Hoogvliet Rotterdam</t>
        </is>
      </c>
      <c r="H2241" t="inlineStr">
        <is>
          <t>2026-10-30</t>
        </is>
      </c>
      <c r="I2241" t="inlineStr">
        <is>
          <t>Met ingang van 30 oktober 2026 inzake (R.10/25/181) I.P. Kamidi, woonadr. Horsweg 114 3192EE Hoogvliet Rotterdam, geb. Paramaribo (Suriname) 12 oktober 1975.</t>
        </is>
      </c>
    </row>
    <row r="2242">
      <c r="A2242" t="inlineStr">
        <is>
          <t>2026-10-01</t>
        </is>
      </c>
      <c r="B2242" t="inlineStr">
        <is>
          <t>Rechtbank Rotterdam</t>
        </is>
      </c>
      <c r="C2242" t="inlineStr">
        <is>
          <t>einde schuldsaneringen</t>
        </is>
      </c>
      <c r="D2242" t="inlineStr">
        <is>
          <t>met uitdeling en met schone lei</t>
        </is>
      </c>
      <c r="E2242" t="inlineStr">
        <is>
          <t>R.10/22/32</t>
        </is>
      </c>
      <c r="F2242" t="inlineStr"/>
      <c r="G2242" t="inlineStr">
        <is>
          <t>Rotterdam</t>
        </is>
      </c>
      <c r="H2242" t="inlineStr">
        <is>
          <t>2026-09-29</t>
        </is>
      </c>
      <c r="I2242" t="inlineStr">
        <is>
          <t>Einde schuldsanering met uitdeling en met schone lei op 29 september 2026 inzake (R.10/22/32) S.D. Baidjnath, woonadr. Du Perronstraat 49 3076HN Rotterdam, geb. 's-Gravenhage (Nederland) 28 november 1989.</t>
        </is>
      </c>
    </row>
    <row r="2243">
      <c r="A2243" t="inlineStr">
        <is>
          <t>2026-10-01</t>
        </is>
      </c>
      <c r="B2243" t="inlineStr">
        <is>
          <t>Rechtbank Rotterdam</t>
        </is>
      </c>
      <c r="C2243" t="inlineStr">
        <is>
          <t>einde schuldsaneringen</t>
        </is>
      </c>
      <c r="D2243" t="inlineStr">
        <is>
          <t>met uitdeling en met schone lei</t>
        </is>
      </c>
      <c r="E2243" t="inlineStr">
        <is>
          <t>R.10/23/73</t>
        </is>
      </c>
      <c r="F2243" t="inlineStr">
        <is>
          <t>24403486</t>
        </is>
      </c>
      <c r="G2243" t="inlineStr">
        <is>
          <t>Dordrecht</t>
        </is>
      </c>
      <c r="H2243" t="inlineStr">
        <is>
          <t>2026-09-29</t>
        </is>
      </c>
      <c r="I2243" t="inlineStr">
        <is>
          <t>Einde schuldsanering met uitdeling en met schone lei op 29 september 2026 inzake (R.10/23/73) R. de Knecht, woonadr. Hooikade 14 3311CD Dordrecht, geb. Dordrecht (Nederland) 22 maart 1978. voorheen hodn Erdeka Onderhoud &amp; Renovatie vest.adr. Koningin Wilhelminastr 69 3311LM Dordrecht, KvK: 24403486, hodn de Knecht kunststofvloeren vest.adr. Koningin Wilhelminastr 69 3311LM Dordrecht, KvK: 24403486</t>
        </is>
      </c>
    </row>
    <row r="2244">
      <c r="A2244" t="inlineStr">
        <is>
          <t>2026-10-01</t>
        </is>
      </c>
      <c r="B2244" t="inlineStr">
        <is>
          <t>Rechtbank Rotterdam</t>
        </is>
      </c>
      <c r="C2244" t="inlineStr">
        <is>
          <t>einde schuldsaneringen</t>
        </is>
      </c>
      <c r="D2244" t="inlineStr">
        <is>
          <t>met uitdeling en met schone lei</t>
        </is>
      </c>
      <c r="E2244" t="inlineStr">
        <is>
          <t>R.10/24/225</t>
        </is>
      </c>
      <c r="F2244" t="inlineStr"/>
      <c r="G2244" t="inlineStr">
        <is>
          <t>Rotterdam</t>
        </is>
      </c>
      <c r="H2244" t="inlineStr">
        <is>
          <t>2026-09-29</t>
        </is>
      </c>
      <c r="I2244" t="inlineStr">
        <is>
          <t>Einde schuldsanering met uitdeling en met schone lei op 29 september 2026 inzake (R.10/24/225) S. Doğu, woonadr. Nijenrodeweg 29 3077ES Rotterdam, geb. Aksaray (Turkije) 03 augustus 1975.</t>
        </is>
      </c>
    </row>
    <row r="2245">
      <c r="A2245" t="inlineStr">
        <is>
          <t>2026-10-01</t>
        </is>
      </c>
      <c r="B2245" t="inlineStr">
        <is>
          <t>Rechtbank Rotterdam</t>
        </is>
      </c>
      <c r="C2245" t="inlineStr">
        <is>
          <t>einde schuldsaneringen</t>
        </is>
      </c>
      <c r="D2245" t="inlineStr">
        <is>
          <t>met uitdeling en met schone lei</t>
        </is>
      </c>
      <c r="E2245" t="inlineStr">
        <is>
          <t>R.10/25/7</t>
        </is>
      </c>
      <c r="F2245" t="inlineStr"/>
      <c r="G2245" t="inlineStr"/>
      <c r="H2245" t="inlineStr">
        <is>
          <t>2026-09-29</t>
        </is>
      </c>
      <c r="I2245" t="inlineStr">
        <is>
          <t>Einde schuldsanering met uitdeling en met schone lei op 29 september 2026 inzake (R.10/25/7) S. Duran, Geheim adres, geb. Rotterdam Rotterdam (Nederland) 26 april 1989.</t>
        </is>
      </c>
    </row>
    <row r="2246">
      <c r="A2246" t="inlineStr">
        <is>
          <t>2026-10-01</t>
        </is>
      </c>
      <c r="B2246" t="inlineStr">
        <is>
          <t>Rechtbank Rotterdam</t>
        </is>
      </c>
      <c r="C2246" t="inlineStr">
        <is>
          <t>einde schuldsaneringen</t>
        </is>
      </c>
      <c r="D2246" t="inlineStr">
        <is>
          <t>met uitdeling en met schone lei</t>
        </is>
      </c>
      <c r="E2246" t="inlineStr">
        <is>
          <t>R.10/25/15</t>
        </is>
      </c>
      <c r="F2246" t="inlineStr"/>
      <c r="G2246" t="inlineStr">
        <is>
          <t>Hoek van Holland</t>
        </is>
      </c>
      <c r="H2246" t="inlineStr">
        <is>
          <t>2026-09-29</t>
        </is>
      </c>
      <c r="I2246" t="inlineStr">
        <is>
          <t>Einde schuldsanering met uitdeling en met schone lei op 29 september 2026 inzake (R.10/25/15) C.R.A. Heeren, woonadr. Vergulde Draeckweg 192 3151RZ Hoek van Holland, geb. Schiedam (Nederland) 06 oktober 1979.</t>
        </is>
      </c>
    </row>
    <row r="2247">
      <c r="A2247" t="inlineStr">
        <is>
          <t>2026-10-01</t>
        </is>
      </c>
      <c r="B2247" t="inlineStr">
        <is>
          <t>Rechtbank Rotterdam</t>
        </is>
      </c>
      <c r="C2247" t="inlineStr">
        <is>
          <t>einde schuldsaneringen</t>
        </is>
      </c>
      <c r="D2247" t="inlineStr">
        <is>
          <t>met uitdeling en met schone lei</t>
        </is>
      </c>
      <c r="E2247" t="inlineStr">
        <is>
          <t>R.10/25/16</t>
        </is>
      </c>
      <c r="F2247" t="inlineStr"/>
      <c r="G2247" t="inlineStr">
        <is>
          <t>Hoek van Holland</t>
        </is>
      </c>
      <c r="H2247" t="inlineStr">
        <is>
          <t>2026-09-29</t>
        </is>
      </c>
      <c r="I2247" t="inlineStr">
        <is>
          <t>Einde schuldsanering met uitdeling en met schone lei op 29 september 2026 inzake (R.10/25/16) K.G.M.J. Franken, woonadr. Vergulde Draeckweg 192 3151RZ Hoek van Holland, geb. Roosendaal en Nispen (Nederland) 23 mei 1989.</t>
        </is>
      </c>
    </row>
    <row r="2248">
      <c r="A2248" t="inlineStr">
        <is>
          <t>2026-10-01</t>
        </is>
      </c>
      <c r="B2248" t="inlineStr">
        <is>
          <t>Rechtbank Rotterdam</t>
        </is>
      </c>
      <c r="C2248" t="inlineStr">
        <is>
          <t>einde schuldsaneringen</t>
        </is>
      </c>
      <c r="D2248" t="inlineStr">
        <is>
          <t>met uitdeling en met schone lei</t>
        </is>
      </c>
      <c r="E2248" t="inlineStr">
        <is>
          <t>R.10/25/26</t>
        </is>
      </c>
      <c r="F2248" t="inlineStr"/>
      <c r="G2248" t="inlineStr">
        <is>
          <t>Sliedrecht</t>
        </is>
      </c>
      <c r="H2248" t="inlineStr">
        <is>
          <t>2026-09-29</t>
        </is>
      </c>
      <c r="I2248" t="inlineStr">
        <is>
          <t>Einde schuldsanering met uitdeling en met schone lei op 29 september 2026 inzake (R.10/25/26) A. Wittebroek, woonadr. Valkhof 95 3362GD Sliedrecht, geb. Doetinchem (Nederland) 24 maart 1981.</t>
        </is>
      </c>
    </row>
    <row r="2249">
      <c r="A2249" t="inlineStr">
        <is>
          <t>2026-10-01</t>
        </is>
      </c>
      <c r="B2249" t="inlineStr">
        <is>
          <t>Rechtbank Zeeland-West-Brabant</t>
        </is>
      </c>
      <c r="C2249" t="inlineStr">
        <is>
          <t>faillissementen</t>
        </is>
      </c>
      <c r="D2249" t="inlineStr">
        <is>
          <t>faillissement overgedragen aan rechtbank</t>
        </is>
      </c>
      <c r="E2249" t="inlineStr">
        <is>
          <t>F.02/26/264</t>
        </is>
      </c>
      <c r="F2249" t="inlineStr">
        <is>
          <t>86040626</t>
        </is>
      </c>
      <c r="G2249" t="inlineStr">
        <is>
          <t>Kampen</t>
        </is>
      </c>
      <c r="H2249" t="inlineStr">
        <is>
          <t>2026-09-30</t>
        </is>
      </c>
      <c r="I2249" t="inlineStr">
        <is>
          <t>Faillissement overgedragen aan ander arrondissement op 30 september 2026 inzake (F.02/26/264) Digital Outsourcing B.V, corr.adr. Industrieweg 3 F 8263AA Kampen, vest.adr. Industrieweg 3 F 8263AA Kampen, KvK: 86040626. Cur: mr R. Arnoldus, Postbus 121 5460AC VEGHEL tel. 0413-745070. RC: mr. S.C.E.F. Moulen Janssen. Dit faillissement is uitgesproken door Rechtbank Zeeland-West-Brabant. De zaak is overgedragen aan Rechtbank Oost-Brabant, met bepaling dat Rechtbank Oost-Brabant vanaf heden alle taken die de wet aan de rechtbank opdraagt zal vervullen. Alle vervolg advertenties zullen eveneens door deze rechtbank worden verzorgd.</t>
        </is>
      </c>
    </row>
    <row r="2250">
      <c r="A2250" t="inlineStr">
        <is>
          <t>2026-10-01</t>
        </is>
      </c>
      <c r="B2250" t="inlineStr">
        <is>
          <t>Rechtbank Zeeland-West-Brabant</t>
        </is>
      </c>
      <c r="C2250" t="inlineStr">
        <is>
          <t>faillissementen</t>
        </is>
      </c>
      <c r="D2250" t="inlineStr">
        <is>
          <t>faillissement overgedragen aan rechtbank</t>
        </is>
      </c>
      <c r="E2250" t="inlineStr">
        <is>
          <t>F.02/26/267</t>
        </is>
      </c>
      <c r="F2250" t="inlineStr">
        <is>
          <t>93030363</t>
        </is>
      </c>
      <c r="G2250" t="inlineStr">
        <is>
          <t>Oss</t>
        </is>
      </c>
      <c r="H2250" t="inlineStr">
        <is>
          <t>2026-09-30</t>
        </is>
      </c>
      <c r="I2250" t="inlineStr">
        <is>
          <t>Faillissement overgedragen aan ander arrondissement op 30 september 2026 inzake (F.02/26/267) Winka Kozijnen B.V, corr.adr. Oostwal 196 A 5341KS Oss, vest.adr. Oostwal 196 A 5341KS Oss, KvK: 93030363. Cur: mr M.J.W. van Ingen, Hugo de Grootlaan 33 5223LB 'S-HERTOGENBOSCH tel. 088-4402200. RC: mr. S.C.E.F. Moulen Janssen. Dit faillissement is uitgesproken door Rechtbank Zeeland-West-Brabant. De zaak is overgedragen aan Rechtbank Oost-Brabant, met bepaling dat Rechtbank Oost-Brabant vanaf heden alle taken die de wet aan de rechtbank opdraagt zal vervullen. Alle vervolg advertenties zullen eveneens door deze rechtbank worden verzorgd.</t>
        </is>
      </c>
    </row>
    <row r="2251">
      <c r="A2251" t="inlineStr">
        <is>
          <t>2026-10-01</t>
        </is>
      </c>
      <c r="B2251" t="inlineStr">
        <is>
          <t>Rechtbank Zeeland-West-Brabant</t>
        </is>
      </c>
      <c r="C2251" t="inlineStr">
        <is>
          <t>zittingen in schuldsaneringen</t>
        </is>
      </c>
      <c r="D2251" t="inlineStr">
        <is>
          <t>beëindigingszitting</t>
        </is>
      </c>
      <c r="E2251" t="inlineStr">
        <is>
          <t>R.02/25/118</t>
        </is>
      </c>
      <c r="F2251" t="inlineStr"/>
      <c r="G2251" t="inlineStr">
        <is>
          <t>Breda tel</t>
        </is>
      </c>
      <c r="H2251" t="inlineStr">
        <is>
          <t>2026-11-25</t>
        </is>
      </c>
      <c r="I2251" t="inlineStr">
        <is>
          <t>Beëindigingszitting op 25 november 2026 om 13:00 uur inzake (R.02/25/118), S. de Munnik, Geheim adres, geb. 's-Gravenzande 's-Gravenzande (Nederland) 11 februari 1994. Bwv: T. Hilberath (Lokaal Bewind), Postbus 1.059 4801BB Breda tel. 076-7620423.</t>
        </is>
      </c>
    </row>
    <row r="2252">
      <c r="A2252" t="inlineStr">
        <is>
          <t>2026-10-01</t>
        </is>
      </c>
      <c r="B2252" t="inlineStr">
        <is>
          <t>Rechtbank Zeeland-West-Brabant</t>
        </is>
      </c>
      <c r="C2252" t="inlineStr">
        <is>
          <t>zittingen in schuldsaneringen</t>
        </is>
      </c>
      <c r="D2252" t="inlineStr">
        <is>
          <t>beëindigingszitting</t>
        </is>
      </c>
      <c r="E2252" t="inlineStr">
        <is>
          <t>R.02/26/1087</t>
        </is>
      </c>
      <c r="F2252" t="inlineStr">
        <is>
          <t>24149089</t>
        </is>
      </c>
      <c r="G2252" t="inlineStr">
        <is>
          <t>Dongen</t>
        </is>
      </c>
      <c r="H2252" t="inlineStr">
        <is>
          <t>2026-11-16</t>
        </is>
      </c>
      <c r="I2252" t="inlineStr">
        <is>
          <t>Beëindigingszitting op 16 november 2026 om 13:00 uur inzake (R.02/26/1087), R. Bleeker, woonadr. Paul van Ostayenstraat 26 5103PS Dongen, geb. Spijkenisse (Nederland) 02 juli 1959. voorheen hodn Care Mannenmode vest.adr. Binnenban 33 3191CA Hoogvliet Rotterdam, KvK: 24149089. Bwv: H.C. Wolbers (Kredietbank Nederland), Postbus 470 8901BG Leeuwarden tel. 0886262777.</t>
        </is>
      </c>
    </row>
    <row r="2253">
      <c r="A2253" t="inlineStr">
        <is>
          <t>2026-10-01</t>
        </is>
      </c>
      <c r="B2253" t="inlineStr">
        <is>
          <t>Rechtbank Zeeland-West-Brabant</t>
        </is>
      </c>
      <c r="C2253" t="inlineStr">
        <is>
          <t>zittingen in schuldsaneringen</t>
        </is>
      </c>
      <c r="D2253" t="inlineStr">
        <is>
          <t>beëindigingszitting</t>
        </is>
      </c>
      <c r="E2253" t="inlineStr">
        <is>
          <t>R.02/25/34</t>
        </is>
      </c>
      <c r="F2253" t="inlineStr"/>
      <c r="G2253" t="inlineStr">
        <is>
          <t>Uitgeest</t>
        </is>
      </c>
      <c r="H2253" t="inlineStr">
        <is>
          <t>2026-10-14</t>
        </is>
      </c>
      <c r="I2253" t="inlineStr">
        <is>
          <t>Beëindigingszitting op 14 oktober 2026 om 10:00 uur inzake (R.02/25/34), S.K. Yazid, woonadr. De Grote Weid 20 1911RX Uitgeest, geb. Arzew (Algerije) 11 juli 1990. Bwv: mr J.C. van den Doel, Oude Haven 41 4301JK ZIERIKZEE tel. 0111-420410.</t>
        </is>
      </c>
    </row>
    <row r="2254">
      <c r="A2254" t="inlineStr">
        <is>
          <t>2026-10-01</t>
        </is>
      </c>
      <c r="B2254" t="inlineStr">
        <is>
          <t>Rechtbank Zeeland-West-Brabant</t>
        </is>
      </c>
      <c r="C2254" t="inlineStr">
        <is>
          <t>zittingen in schuldsaneringen</t>
        </is>
      </c>
      <c r="D2254" t="inlineStr">
        <is>
          <t>beëindigingszitting</t>
        </is>
      </c>
      <c r="E2254" t="inlineStr">
        <is>
          <t>R.02/25/264</t>
        </is>
      </c>
      <c r="F2254" t="inlineStr"/>
      <c r="G2254" t="inlineStr">
        <is>
          <t>Biervliet</t>
        </is>
      </c>
      <c r="H2254" t="inlineStr">
        <is>
          <t>2026-10-14</t>
        </is>
      </c>
      <c r="I2254" t="inlineStr">
        <is>
          <t>Beëindigingszitting op 14 oktober 2026 om 10:00 uur inzake (R.02/25/264), W. van der Vloet, woonadr. Burg. Maarleveldstraat 16 4521BJ Biervliet, geb. Rotterdam (Nederland) 21 januari 1954. Bwv: J. Baaijens (Dit is Recht Advocaten), Postbus 1.047 4530GA Terneuzen tel. 0115-683344.</t>
        </is>
      </c>
    </row>
    <row r="2255">
      <c r="A2255" t="inlineStr">
        <is>
          <t>2026-10-01</t>
        </is>
      </c>
      <c r="B2255" t="inlineStr">
        <is>
          <t>Rechtbank Zeeland-West-Brabant</t>
        </is>
      </c>
      <c r="C2255" t="inlineStr">
        <is>
          <t>zittingen in schuldsaneringen</t>
        </is>
      </c>
      <c r="D2255" t="inlineStr">
        <is>
          <t>verificatievergadering</t>
        </is>
      </c>
      <c r="E2255" t="inlineStr">
        <is>
          <t>R.02/25/137</t>
        </is>
      </c>
      <c r="F2255" t="inlineStr"/>
      <c r="G2255" t="inlineStr">
        <is>
          <t>Tilburg</t>
        </is>
      </c>
      <c r="H2255" t="inlineStr">
        <is>
          <t>2026-11-13</t>
        </is>
      </c>
      <c r="I2255" t="inlineStr">
        <is>
          <t>Pro forma verificatievergadering op 13 november 2026 om 13:00 uur inzake (R.02/25/137), R.N.W. Toemen, woonadr. Reitse Hoevenstraat 55 5042EB Tilburg, geb. Goirle Goirle (Nederland) 27 november 1979. Bwv: A.L. van der Flier (Bewindvoeringskantoor Van Korlaar B.V.), Postbus 77 5140AB Waalwijk tel. 0854880900.</t>
        </is>
      </c>
    </row>
    <row r="2256">
      <c r="A2256" t="inlineStr">
        <is>
          <t>2026-10-01</t>
        </is>
      </c>
      <c r="B2256" t="inlineStr">
        <is>
          <t>Rechtbank Zeeland-West-Brabant</t>
        </is>
      </c>
      <c r="C2256" t="inlineStr">
        <is>
          <t>zittingen in schuldsaneringen</t>
        </is>
      </c>
      <c r="D2256" t="inlineStr">
        <is>
          <t>verificatievergadering</t>
        </is>
      </c>
      <c r="E2256" t="inlineStr">
        <is>
          <t>R.02/26/1087</t>
        </is>
      </c>
      <c r="F2256" t="inlineStr">
        <is>
          <t>24149089</t>
        </is>
      </c>
      <c r="G2256" t="inlineStr">
        <is>
          <t>Dongen</t>
        </is>
      </c>
      <c r="H2256" t="inlineStr">
        <is>
          <t>2026-11-13</t>
        </is>
      </c>
      <c r="I2256" t="inlineStr">
        <is>
          <t>Pro forma verificatievergadering op 13 november 2026 om 13:00 uur inzake (R.02/26/1087), R. Bleeker, woonadr. Paul van Ostayenstraat 26 5103PS Dongen, geb. Spijkenisse (Nederland) 02 juli 1959. voorheen hodn Care Mannenmode vest.adr. Binnenban 33 3191CA Hoogvliet Rotterdam, KvK: 24149089. Bwv: H.C. Wolbers (Kredietbank Nederland), Postbus 470 8901BG Leeuwarden tel. 0886262777.</t>
        </is>
      </c>
    </row>
    <row r="2257">
      <c r="A2257" t="inlineStr">
        <is>
          <t>2026-10-01</t>
        </is>
      </c>
      <c r="B2257" t="inlineStr">
        <is>
          <t>Rechtbank Zeeland-West-Brabant</t>
        </is>
      </c>
      <c r="C2257" t="inlineStr">
        <is>
          <t>neerlegging slotuitdelingslijst in schuldsaneringen</t>
        </is>
      </c>
      <c r="E2257" t="inlineStr">
        <is>
          <t>R.02/25/126</t>
        </is>
      </c>
      <c r="F2257" t="inlineStr"/>
      <c r="G2257" t="inlineStr">
        <is>
          <t>Terneuzen</t>
        </is>
      </c>
      <c r="H2257" t="inlineStr">
        <is>
          <t>2026-10-19</t>
        </is>
      </c>
      <c r="I2257" t="inlineStr">
        <is>
          <t>Met ingang van 19 oktober 2026 inzake (R.02/25/126) L. Mirrer, woonadr. Diepenbrockstraat 391 4536GV Terneuzen, geb. Axel Axel (Nederland) 12 september 1987.</t>
        </is>
      </c>
    </row>
  </sheetData>
  <autoFilter ref="A1:I22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6"/>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34" customWidth="1" min="3" max="3"/>
    <col width="20" customWidth="1" min="4" max="4"/>
    <col width="12" customWidth="1" min="5" max="5"/>
    <col width="20" customWidth="1" min="6" max="6"/>
    <col width="14" customWidth="1" min="7" max="7"/>
    <col width="120" customWidth="1" min="8" max="8"/>
  </cols>
  <sheetData>
    <row r="1">
      <c r="A1" s="1" t="inlineStr">
        <is>
          <t>Datum</t>
        </is>
      </c>
      <c r="B1" s="1" t="inlineStr">
        <is>
          <t>Rechtbank</t>
        </is>
      </c>
      <c r="C1" s="1" t="inlineStr">
        <is>
          <t>Cluster</t>
        </is>
      </c>
      <c r="D1" s="1" t="inlineStr">
        <is>
          <t>Publicatiesoort</t>
        </is>
      </c>
      <c r="E1" s="1" t="inlineStr">
        <is>
          <t>Insolventienummer</t>
        </is>
      </c>
      <c r="F1" s="1" t="inlineStr">
        <is>
          <t>KvK</t>
        </is>
      </c>
      <c r="G1" s="1" t="inlineStr">
        <is>
          <t>Plaats</t>
        </is>
      </c>
      <c r="H1" s="1" t="inlineStr">
        <is>
          <t>Uitspraakdatum</t>
        </is>
      </c>
    </row>
    <row r="2">
      <c r="A2" t="inlineStr">
        <is>
          <t>2026-09-01</t>
        </is>
      </c>
      <c r="B2" t="inlineStr">
        <is>
          <t>Rechtbank Midden-Nederland</t>
        </is>
      </c>
      <c r="C2" t="inlineStr">
        <is>
          <t>uitspraken faillissement</t>
        </is>
      </c>
      <c r="D2" t="inlineStr">
        <is>
          <t>door tussentijdse beëindiging schuldsanering</t>
        </is>
      </c>
      <c r="E2" t="inlineStr">
        <is>
          <t>F.16/26/264</t>
        </is>
      </c>
      <c r="F2" t="inlineStr"/>
      <c r="G2" t="inlineStr">
        <is>
          <t>Almere</t>
        </is>
      </c>
      <c r="H2" t="inlineStr">
        <is>
          <t>2026-06-26</t>
        </is>
      </c>
    </row>
    <row r="3">
      <c r="A3" t="inlineStr">
        <is>
          <t>2026-09-01</t>
        </is>
      </c>
      <c r="B3" t="inlineStr">
        <is>
          <t>Rechtbank Overijssel</t>
        </is>
      </c>
      <c r="C3" t="inlineStr">
        <is>
          <t>faillissementen</t>
        </is>
      </c>
      <c r="D3" t="inlineStr">
        <is>
          <t>faillissement omgezet in schuldsanering</t>
        </is>
      </c>
      <c r="E3" t="inlineStr">
        <is>
          <t>F.08/25/293</t>
        </is>
      </c>
      <c r="F3" t="inlineStr">
        <is>
          <t>08087078</t>
        </is>
      </c>
      <c r="G3" t="inlineStr">
        <is>
          <t>Hoge Hexel</t>
        </is>
      </c>
      <c r="H3" t="inlineStr">
        <is>
          <t>2026-08-31</t>
        </is>
      </c>
    </row>
    <row r="4">
      <c r="A4" t="inlineStr">
        <is>
          <t>2026-09-01</t>
        </is>
      </c>
      <c r="B4" t="inlineStr">
        <is>
          <t>Rechtbank Overijssel</t>
        </is>
      </c>
      <c r="C4" t="inlineStr">
        <is>
          <t>faillissementen</t>
        </is>
      </c>
      <c r="D4" t="inlineStr">
        <is>
          <t>faillissement omgezet in schuldsanering</t>
        </is>
      </c>
      <c r="E4" t="inlineStr">
        <is>
          <t>F.08/25/312</t>
        </is>
      </c>
      <c r="F4" t="inlineStr">
        <is>
          <t>08087078</t>
        </is>
      </c>
      <c r="G4" t="inlineStr">
        <is>
          <t>Hoge Hexel</t>
        </is>
      </c>
      <c r="H4" t="inlineStr">
        <is>
          <t>2026-08-31</t>
        </is>
      </c>
    </row>
    <row r="5">
      <c r="A5" t="inlineStr">
        <is>
          <t>2026-09-01</t>
        </is>
      </c>
      <c r="B5" t="inlineStr">
        <is>
          <t>Rechtbank Overijssel</t>
        </is>
      </c>
      <c r="C5" t="inlineStr">
        <is>
          <t>uitspraken faillissement</t>
        </is>
      </c>
      <c r="E5" t="inlineStr">
        <is>
          <t>F.08/26/209</t>
        </is>
      </c>
      <c r="F5" t="inlineStr">
        <is>
          <t>04041723</t>
        </is>
      </c>
      <c r="G5" t="inlineStr">
        <is>
          <t>Slagharen</t>
        </is>
      </c>
      <c r="H5" t="inlineStr">
        <is>
          <t>2026-08-31</t>
        </is>
      </c>
    </row>
    <row r="6">
      <c r="A6" t="inlineStr">
        <is>
          <t>2026-09-02</t>
        </is>
      </c>
      <c r="B6" t="inlineStr">
        <is>
          <t>Rechtbank Amsterdam</t>
        </is>
      </c>
      <c r="C6" t="inlineStr">
        <is>
          <t>uitspraken faillissement</t>
        </is>
      </c>
      <c r="E6" t="inlineStr">
        <is>
          <t>F.13/26/272</t>
        </is>
      </c>
      <c r="F6" t="inlineStr">
        <is>
          <t>84212292</t>
        </is>
      </c>
      <c r="G6" t="inlineStr">
        <is>
          <t>De Kwakel</t>
        </is>
      </c>
      <c r="H6" t="inlineStr">
        <is>
          <t>2026-09-01</t>
        </is>
      </c>
    </row>
    <row r="7">
      <c r="A7" t="inlineStr">
        <is>
          <t>2026-09-02</t>
        </is>
      </c>
      <c r="B7" t="inlineStr">
        <is>
          <t>Rechtbank Amsterdam</t>
        </is>
      </c>
      <c r="C7" t="inlineStr">
        <is>
          <t>uitspraken faillissement</t>
        </is>
      </c>
      <c r="E7" t="inlineStr">
        <is>
          <t>F.13/26/273</t>
        </is>
      </c>
      <c r="F7" t="inlineStr">
        <is>
          <t>89049438</t>
        </is>
      </c>
      <c r="G7" t="inlineStr">
        <is>
          <t>Amsterdam</t>
        </is>
      </c>
      <c r="H7" t="inlineStr">
        <is>
          <t>2026-09-01</t>
        </is>
      </c>
    </row>
    <row r="8">
      <c r="A8" t="inlineStr">
        <is>
          <t>2026-09-02</t>
        </is>
      </c>
      <c r="B8" t="inlineStr">
        <is>
          <t>Rechtbank Amsterdam</t>
        </is>
      </c>
      <c r="C8" t="inlineStr">
        <is>
          <t>uitspraken faillissement</t>
        </is>
      </c>
      <c r="E8" t="inlineStr">
        <is>
          <t>F.13/26/274</t>
        </is>
      </c>
      <c r="F8" t="inlineStr">
        <is>
          <t>69135878</t>
        </is>
      </c>
      <c r="G8" t="inlineStr">
        <is>
          <t>Uithoorn</t>
        </is>
      </c>
      <c r="H8" t="inlineStr">
        <is>
          <t>2026-09-01</t>
        </is>
      </c>
    </row>
    <row r="9">
      <c r="A9" t="inlineStr">
        <is>
          <t>2026-09-02</t>
        </is>
      </c>
      <c r="B9" t="inlineStr">
        <is>
          <t>Rechtbank Amsterdam</t>
        </is>
      </c>
      <c r="C9" t="inlineStr">
        <is>
          <t>uitspraken faillissement</t>
        </is>
      </c>
      <c r="E9" t="inlineStr">
        <is>
          <t>F.13/26/275</t>
        </is>
      </c>
      <c r="F9" t="inlineStr">
        <is>
          <t>34315788</t>
        </is>
      </c>
      <c r="G9" t="inlineStr">
        <is>
          <t>Amsterdam</t>
        </is>
      </c>
      <c r="H9" t="inlineStr">
        <is>
          <t>2026-09-01</t>
        </is>
      </c>
    </row>
    <row r="10">
      <c r="A10" t="inlineStr">
        <is>
          <t>2026-09-02</t>
        </is>
      </c>
      <c r="B10" t="inlineStr">
        <is>
          <t>Rechtbank Amsterdam</t>
        </is>
      </c>
      <c r="C10" t="inlineStr">
        <is>
          <t>uitspraken faillissement</t>
        </is>
      </c>
      <c r="E10" t="inlineStr">
        <is>
          <t>F.13/26/276</t>
        </is>
      </c>
      <c r="F10" t="inlineStr">
        <is>
          <t>78527759</t>
        </is>
      </c>
      <c r="G10" t="inlineStr">
        <is>
          <t>Rozenburg</t>
        </is>
      </c>
      <c r="H10" t="inlineStr">
        <is>
          <t>2026-09-01</t>
        </is>
      </c>
    </row>
    <row r="11">
      <c r="A11" t="inlineStr">
        <is>
          <t>2026-09-02</t>
        </is>
      </c>
      <c r="B11" t="inlineStr">
        <is>
          <t>Rechtbank Amsterdam</t>
        </is>
      </c>
      <c r="C11" t="inlineStr">
        <is>
          <t>uitspraken faillissement</t>
        </is>
      </c>
      <c r="E11" t="inlineStr">
        <is>
          <t>F.13/26/277</t>
        </is>
      </c>
      <c r="F11" t="inlineStr">
        <is>
          <t>86698214</t>
        </is>
      </c>
      <c r="G11" t="inlineStr">
        <is>
          <t>Harskamp</t>
        </is>
      </c>
      <c r="H11" t="inlineStr">
        <is>
          <t>2026-09-01</t>
        </is>
      </c>
    </row>
    <row r="12">
      <c r="A12" t="inlineStr">
        <is>
          <t>2026-09-02</t>
        </is>
      </c>
      <c r="B12" t="inlineStr">
        <is>
          <t>Rechtbank Den Haag</t>
        </is>
      </c>
      <c r="C12" t="inlineStr">
        <is>
          <t>uitspraken faillissement</t>
        </is>
      </c>
      <c r="E12" t="inlineStr">
        <is>
          <t>F.09/26/300</t>
        </is>
      </c>
      <c r="F12" t="inlineStr"/>
      <c r="G12" t="inlineStr">
        <is>
          <t>Barendrecht tel</t>
        </is>
      </c>
      <c r="H12" t="inlineStr">
        <is>
          <t>2026-09-01</t>
        </is>
      </c>
    </row>
    <row r="13">
      <c r="A13" t="inlineStr">
        <is>
          <t>2026-09-02</t>
        </is>
      </c>
      <c r="B13" t="inlineStr">
        <is>
          <t>Rechtbank Den Haag</t>
        </is>
      </c>
      <c r="C13" t="inlineStr">
        <is>
          <t>uitspraken faillissement</t>
        </is>
      </c>
      <c r="E13" t="inlineStr">
        <is>
          <t>F.09/26/301</t>
        </is>
      </c>
      <c r="F13" t="inlineStr">
        <is>
          <t>93080689</t>
        </is>
      </c>
      <c r="G13" t="inlineStr">
        <is>
          <t>Rotterdam</t>
        </is>
      </c>
      <c r="H13" t="inlineStr">
        <is>
          <t>2026-09-01</t>
        </is>
      </c>
    </row>
    <row r="14">
      <c r="A14" t="inlineStr">
        <is>
          <t>2026-09-02</t>
        </is>
      </c>
      <c r="B14" t="inlineStr">
        <is>
          <t>Rechtbank Den Haag</t>
        </is>
      </c>
      <c r="C14" t="inlineStr">
        <is>
          <t>uitspraken faillissement</t>
        </is>
      </c>
      <c r="E14" t="inlineStr">
        <is>
          <t>F.09/26/303</t>
        </is>
      </c>
      <c r="F14" t="inlineStr">
        <is>
          <t>92907423</t>
        </is>
      </c>
      <c r="G14" t="inlineStr">
        <is>
          <t>GRONINGEN tel</t>
        </is>
      </c>
      <c r="H14" t="inlineStr">
        <is>
          <t>2026-09-01</t>
        </is>
      </c>
    </row>
    <row r="15">
      <c r="A15" t="inlineStr">
        <is>
          <t>2026-09-02</t>
        </is>
      </c>
      <c r="B15" t="inlineStr">
        <is>
          <t>Rechtbank Den Haag</t>
        </is>
      </c>
      <c r="C15" t="inlineStr">
        <is>
          <t>uitspraken faillissement</t>
        </is>
      </c>
      <c r="E15" t="inlineStr">
        <is>
          <t>F.09/26/304</t>
        </is>
      </c>
      <c r="F15" t="inlineStr">
        <is>
          <t>90551745</t>
        </is>
      </c>
      <c r="G15" t="inlineStr">
        <is>
          <t>Hoogeveen</t>
        </is>
      </c>
      <c r="H15" t="inlineStr">
        <is>
          <t>2026-09-01</t>
        </is>
      </c>
    </row>
    <row r="16">
      <c r="A16" t="inlineStr">
        <is>
          <t>2026-09-02</t>
        </is>
      </c>
      <c r="B16" t="inlineStr">
        <is>
          <t>Rechtbank Gelderland</t>
        </is>
      </c>
      <c r="C16" t="inlineStr">
        <is>
          <t>uitspraken faillissement</t>
        </is>
      </c>
      <c r="E16" t="inlineStr">
        <is>
          <t>F.05/26/330</t>
        </is>
      </c>
      <c r="F16" t="inlineStr">
        <is>
          <t>78432367</t>
        </is>
      </c>
      <c r="G16" t="inlineStr">
        <is>
          <t>Kerkdriel</t>
        </is>
      </c>
      <c r="H16" t="inlineStr">
        <is>
          <t>2026-09-01</t>
        </is>
      </c>
    </row>
    <row r="17">
      <c r="A17" t="inlineStr">
        <is>
          <t>2026-09-02</t>
        </is>
      </c>
      <c r="B17" t="inlineStr">
        <is>
          <t>Rechtbank Gelderland</t>
        </is>
      </c>
      <c r="C17" t="inlineStr">
        <is>
          <t>uitspraken faillissement</t>
        </is>
      </c>
      <c r="E17" t="inlineStr">
        <is>
          <t>F.05/26/331</t>
        </is>
      </c>
      <c r="F17" t="inlineStr">
        <is>
          <t>50971867</t>
        </is>
      </c>
      <c r="G17" t="inlineStr">
        <is>
          <t>Arnhem</t>
        </is>
      </c>
      <c r="H17" t="inlineStr">
        <is>
          <t>2026-09-01</t>
        </is>
      </c>
    </row>
    <row r="18">
      <c r="A18" t="inlineStr">
        <is>
          <t>2026-09-02</t>
        </is>
      </c>
      <c r="B18" t="inlineStr">
        <is>
          <t>Rechtbank Gelderland</t>
        </is>
      </c>
      <c r="C18" t="inlineStr">
        <is>
          <t>uitspraken faillissement</t>
        </is>
      </c>
      <c r="E18" t="inlineStr">
        <is>
          <t>F.05/26/332</t>
        </is>
      </c>
      <c r="F18" t="inlineStr">
        <is>
          <t>83111808</t>
        </is>
      </c>
      <c r="G18" t="inlineStr">
        <is>
          <t>Apeldoorn</t>
        </is>
      </c>
      <c r="H18" t="inlineStr">
        <is>
          <t>2026-09-01</t>
        </is>
      </c>
    </row>
    <row r="19">
      <c r="A19" t="inlineStr">
        <is>
          <t>2026-09-02</t>
        </is>
      </c>
      <c r="B19" t="inlineStr">
        <is>
          <t>Rechtbank Limburg</t>
        </is>
      </c>
      <c r="C19" t="inlineStr">
        <is>
          <t>uitspraken faillissement</t>
        </is>
      </c>
      <c r="E19" t="inlineStr">
        <is>
          <t>F.03/26/207</t>
        </is>
      </c>
      <c r="F19" t="inlineStr">
        <is>
          <t>27002740</t>
        </is>
      </c>
      <c r="G19" t="inlineStr">
        <is>
          <t>Schiedam</t>
        </is>
      </c>
      <c r="H19" t="inlineStr">
        <is>
          <t>2026-09-01</t>
        </is>
      </c>
    </row>
    <row r="20">
      <c r="A20" t="inlineStr">
        <is>
          <t>2026-09-02</t>
        </is>
      </c>
      <c r="B20" t="inlineStr">
        <is>
          <t>Rechtbank Limburg</t>
        </is>
      </c>
      <c r="C20" t="inlineStr">
        <is>
          <t>uitspraken faillissement</t>
        </is>
      </c>
      <c r="E20" t="inlineStr">
        <is>
          <t>F.03/26/208</t>
        </is>
      </c>
      <c r="F20" t="inlineStr">
        <is>
          <t>91542952</t>
        </is>
      </c>
      <c r="G20" t="inlineStr">
        <is>
          <t>Venlo</t>
        </is>
      </c>
      <c r="H20" t="inlineStr">
        <is>
          <t>2026-09-01</t>
        </is>
      </c>
    </row>
    <row r="21">
      <c r="A21" t="inlineStr">
        <is>
          <t>2026-09-02</t>
        </is>
      </c>
      <c r="B21" t="inlineStr">
        <is>
          <t>Rechtbank Midden-Nederland</t>
        </is>
      </c>
      <c r="C21" t="inlineStr">
        <is>
          <t>uitspraken faillissement</t>
        </is>
      </c>
      <c r="E21" t="inlineStr">
        <is>
          <t>F.16/26/399</t>
        </is>
      </c>
      <c r="F21" t="inlineStr">
        <is>
          <t>53887557</t>
        </is>
      </c>
      <c r="G21" t="inlineStr">
        <is>
          <t>De Meern</t>
        </is>
      </c>
      <c r="H21" t="inlineStr">
        <is>
          <t>2026-09-01</t>
        </is>
      </c>
    </row>
    <row r="22">
      <c r="A22" t="inlineStr">
        <is>
          <t>2026-09-02</t>
        </is>
      </c>
      <c r="B22" t="inlineStr">
        <is>
          <t>Rechtbank Midden-Nederland</t>
        </is>
      </c>
      <c r="C22" t="inlineStr">
        <is>
          <t>uitspraken faillissement</t>
        </is>
      </c>
      <c r="D22" t="inlineStr">
        <is>
          <t>na beëindiging surseance</t>
        </is>
      </c>
      <c r="E22" t="inlineStr">
        <is>
          <t>F.16/26/398</t>
        </is>
      </c>
      <c r="F22" t="inlineStr">
        <is>
          <t>91645433</t>
        </is>
      </c>
      <c r="G22" t="inlineStr">
        <is>
          <t>Blaricum</t>
        </is>
      </c>
      <c r="H22" t="inlineStr">
        <is>
          <t>2026-09-01</t>
        </is>
      </c>
    </row>
    <row r="23">
      <c r="A23" t="inlineStr">
        <is>
          <t>2026-09-02</t>
        </is>
      </c>
      <c r="B23" t="inlineStr">
        <is>
          <t>Rechtbank Noord-Holland</t>
        </is>
      </c>
      <c r="C23" t="inlineStr">
        <is>
          <t>uitspraken faillissement</t>
        </is>
      </c>
      <c r="E23" t="inlineStr">
        <is>
          <t>F.15/26/198</t>
        </is>
      </c>
      <c r="F23" t="inlineStr"/>
      <c r="G23" t="inlineStr">
        <is>
          <t>Haarlem</t>
        </is>
      </c>
      <c r="H23" t="inlineStr">
        <is>
          <t>2026-09-01</t>
        </is>
      </c>
    </row>
    <row r="24">
      <c r="A24" t="inlineStr">
        <is>
          <t>2026-09-02</t>
        </is>
      </c>
      <c r="B24" t="inlineStr">
        <is>
          <t>Rechtbank Noord-Holland</t>
        </is>
      </c>
      <c r="C24" t="inlineStr">
        <is>
          <t>uitspraken faillissement</t>
        </is>
      </c>
      <c r="E24" t="inlineStr">
        <is>
          <t>F.15/26/199</t>
        </is>
      </c>
      <c r="F24" t="inlineStr">
        <is>
          <t>60360283</t>
        </is>
      </c>
      <c r="G24" t="inlineStr">
        <is>
          <t>Zaandam</t>
        </is>
      </c>
      <c r="H24" t="inlineStr">
        <is>
          <t>2026-09-01</t>
        </is>
      </c>
    </row>
    <row r="25">
      <c r="A25" t="inlineStr">
        <is>
          <t>2026-09-02</t>
        </is>
      </c>
      <c r="B25" t="inlineStr">
        <is>
          <t>Rechtbank Noord-Nederland</t>
        </is>
      </c>
      <c r="C25" t="inlineStr">
        <is>
          <t>uitspraken faillissement</t>
        </is>
      </c>
      <c r="E25" t="inlineStr">
        <is>
          <t>F.18/26/227</t>
        </is>
      </c>
      <c r="F25" t="inlineStr">
        <is>
          <t>86889567</t>
        </is>
      </c>
      <c r="G25" t="inlineStr">
        <is>
          <t>Oosterwolde</t>
        </is>
      </c>
      <c r="H25" t="inlineStr">
        <is>
          <t>2026-09-01</t>
        </is>
      </c>
    </row>
    <row r="26">
      <c r="A26" t="inlineStr">
        <is>
          <t>2026-09-02</t>
        </is>
      </c>
      <c r="B26" t="inlineStr">
        <is>
          <t>Rechtbank Noord-Nederland</t>
        </is>
      </c>
      <c r="C26" t="inlineStr">
        <is>
          <t>uitspraken faillissement</t>
        </is>
      </c>
      <c r="E26" t="inlineStr">
        <is>
          <t>F.18/26/228</t>
        </is>
      </c>
      <c r="F26" t="inlineStr">
        <is>
          <t>66496764</t>
        </is>
      </c>
      <c r="G26" t="inlineStr">
        <is>
          <t>Groningen</t>
        </is>
      </c>
      <c r="H26" t="inlineStr">
        <is>
          <t>2026-09-01</t>
        </is>
      </c>
    </row>
    <row r="27">
      <c r="A27" t="inlineStr">
        <is>
          <t>2026-09-02</t>
        </is>
      </c>
      <c r="B27" t="inlineStr">
        <is>
          <t>Rechtbank Noord-Nederland</t>
        </is>
      </c>
      <c r="C27" t="inlineStr">
        <is>
          <t>uitspraken faillissement</t>
        </is>
      </c>
      <c r="E27" t="inlineStr">
        <is>
          <t>F.18/26/229</t>
        </is>
      </c>
      <c r="F27" t="inlineStr">
        <is>
          <t>84960566</t>
        </is>
      </c>
      <c r="G27" t="inlineStr">
        <is>
          <t>Sappemeer</t>
        </is>
      </c>
      <c r="H27" t="inlineStr">
        <is>
          <t>2026-09-01</t>
        </is>
      </c>
    </row>
    <row r="28">
      <c r="A28" t="inlineStr">
        <is>
          <t>2026-09-02</t>
        </is>
      </c>
      <c r="B28" t="inlineStr">
        <is>
          <t>Rechtbank Oost-Brabant</t>
        </is>
      </c>
      <c r="C28" t="inlineStr">
        <is>
          <t>uitspraken faillissement</t>
        </is>
      </c>
      <c r="E28" t="inlineStr">
        <is>
          <t>F.01/26/249</t>
        </is>
      </c>
      <c r="F28" t="inlineStr">
        <is>
          <t>58734643</t>
        </is>
      </c>
      <c r="G28" t="inlineStr">
        <is>
          <t>Eindhoven</t>
        </is>
      </c>
      <c r="H28" t="inlineStr">
        <is>
          <t>2026-09-01</t>
        </is>
      </c>
    </row>
    <row r="29">
      <c r="A29" t="inlineStr">
        <is>
          <t>2026-09-02</t>
        </is>
      </c>
      <c r="B29" t="inlineStr">
        <is>
          <t>Rechtbank Oost-Brabant</t>
        </is>
      </c>
      <c r="C29" t="inlineStr">
        <is>
          <t>uitspraken faillissement</t>
        </is>
      </c>
      <c r="E29" t="inlineStr">
        <is>
          <t>F.01/26/250</t>
        </is>
      </c>
      <c r="F29" t="inlineStr">
        <is>
          <t>93036051</t>
        </is>
      </c>
      <c r="G29" t="inlineStr">
        <is>
          <t>Son en Breugel</t>
        </is>
      </c>
      <c r="H29" t="inlineStr">
        <is>
          <t>2026-09-01</t>
        </is>
      </c>
    </row>
    <row r="30">
      <c r="A30" t="inlineStr">
        <is>
          <t>2026-09-02</t>
        </is>
      </c>
      <c r="B30" t="inlineStr">
        <is>
          <t>Rechtbank Oost-Brabant</t>
        </is>
      </c>
      <c r="C30" t="inlineStr">
        <is>
          <t>uitspraken faillissement</t>
        </is>
      </c>
      <c r="E30" t="inlineStr">
        <is>
          <t>F.01/26/251</t>
        </is>
      </c>
      <c r="F30" t="inlineStr">
        <is>
          <t>64318338</t>
        </is>
      </c>
      <c r="G30" t="inlineStr">
        <is>
          <t>Roermond</t>
        </is>
      </c>
      <c r="H30" t="inlineStr">
        <is>
          <t>2026-09-01</t>
        </is>
      </c>
    </row>
    <row r="31">
      <c r="A31" t="inlineStr">
        <is>
          <t>2026-09-02</t>
        </is>
      </c>
      <c r="B31" t="inlineStr">
        <is>
          <t>Rechtbank Oost-Brabant</t>
        </is>
      </c>
      <c r="C31" t="inlineStr">
        <is>
          <t>uitspraken faillissement</t>
        </is>
      </c>
      <c r="E31" t="inlineStr">
        <is>
          <t>F.01/26/252</t>
        </is>
      </c>
      <c r="F31" t="inlineStr">
        <is>
          <t>59219017</t>
        </is>
      </c>
      <c r="G31" t="inlineStr">
        <is>
          <t>Roermond</t>
        </is>
      </c>
      <c r="H31" t="inlineStr">
        <is>
          <t>2026-09-01</t>
        </is>
      </c>
    </row>
    <row r="32">
      <c r="A32" t="inlineStr">
        <is>
          <t>2026-09-02</t>
        </is>
      </c>
      <c r="B32" t="inlineStr">
        <is>
          <t>Rechtbank Oost-Brabant</t>
        </is>
      </c>
      <c r="C32" t="inlineStr">
        <is>
          <t>uitspraken faillissement</t>
        </is>
      </c>
      <c r="E32" t="inlineStr">
        <is>
          <t>F.01/26/253</t>
        </is>
      </c>
      <c r="F32" t="inlineStr">
        <is>
          <t>54035252</t>
        </is>
      </c>
      <c r="G32" t="inlineStr">
        <is>
          <t>Roermond</t>
        </is>
      </c>
      <c r="H32" t="inlineStr">
        <is>
          <t>2026-09-01</t>
        </is>
      </c>
    </row>
    <row r="33">
      <c r="A33" t="inlineStr">
        <is>
          <t>2026-09-02</t>
        </is>
      </c>
      <c r="B33" t="inlineStr">
        <is>
          <t>Rechtbank Oost-Brabant</t>
        </is>
      </c>
      <c r="C33" t="inlineStr">
        <is>
          <t>uitspraken faillissement</t>
        </is>
      </c>
      <c r="E33" t="inlineStr">
        <is>
          <t>F.01/26/254</t>
        </is>
      </c>
      <c r="F33" t="inlineStr">
        <is>
          <t>53885953</t>
        </is>
      </c>
      <c r="G33" t="inlineStr">
        <is>
          <t>Roermond</t>
        </is>
      </c>
      <c r="H33" t="inlineStr">
        <is>
          <t>2026-09-01</t>
        </is>
      </c>
    </row>
    <row r="34">
      <c r="A34" t="inlineStr">
        <is>
          <t>2026-09-02</t>
        </is>
      </c>
      <c r="B34" t="inlineStr">
        <is>
          <t>Rechtbank Oost-Brabant</t>
        </is>
      </c>
      <c r="C34" t="inlineStr">
        <is>
          <t>uitspraken faillissement</t>
        </is>
      </c>
      <c r="E34" t="inlineStr">
        <is>
          <t>F.01/26/255</t>
        </is>
      </c>
      <c r="F34" t="inlineStr">
        <is>
          <t>17112682</t>
        </is>
      </c>
      <c r="G34" t="inlineStr">
        <is>
          <t>Valkenswaard</t>
        </is>
      </c>
      <c r="H34" t="inlineStr">
        <is>
          <t>2026-09-01</t>
        </is>
      </c>
    </row>
    <row r="35">
      <c r="A35" t="inlineStr">
        <is>
          <t>2026-09-02</t>
        </is>
      </c>
      <c r="B35" t="inlineStr">
        <is>
          <t>Rechtbank Oost-Brabant</t>
        </is>
      </c>
      <c r="C35" t="inlineStr">
        <is>
          <t>uitspraken faillissement</t>
        </is>
      </c>
      <c r="E35" t="inlineStr">
        <is>
          <t>F.01/26/256</t>
        </is>
      </c>
      <c r="F35" t="inlineStr">
        <is>
          <t>24314277</t>
        </is>
      </c>
      <c r="G35" t="inlineStr">
        <is>
          <t>Vinkel</t>
        </is>
      </c>
      <c r="H35" t="inlineStr">
        <is>
          <t>2026-09-01</t>
        </is>
      </c>
    </row>
    <row r="36">
      <c r="A36" t="inlineStr">
        <is>
          <t>2026-09-02</t>
        </is>
      </c>
      <c r="B36" t="inlineStr">
        <is>
          <t>Rechtbank Overijssel</t>
        </is>
      </c>
      <c r="C36" t="inlineStr">
        <is>
          <t>uitspraken faillissement</t>
        </is>
      </c>
      <c r="E36" t="inlineStr">
        <is>
          <t>F.08/26/210</t>
        </is>
      </c>
      <c r="F36" t="inlineStr">
        <is>
          <t>89099230</t>
        </is>
      </c>
      <c r="G36" t="inlineStr">
        <is>
          <t>Kampen</t>
        </is>
      </c>
      <c r="H36" t="inlineStr">
        <is>
          <t>2026-09-01</t>
        </is>
      </c>
    </row>
    <row r="37">
      <c r="A37" t="inlineStr">
        <is>
          <t>2026-09-02</t>
        </is>
      </c>
      <c r="B37" t="inlineStr">
        <is>
          <t>Rechtbank Overijssel</t>
        </is>
      </c>
      <c r="C37" t="inlineStr">
        <is>
          <t>uitspraken faillissement</t>
        </is>
      </c>
      <c r="E37" t="inlineStr">
        <is>
          <t>F.08/26/211</t>
        </is>
      </c>
      <c r="F37" t="inlineStr"/>
      <c r="G37" t="inlineStr">
        <is>
          <t>Deventer</t>
        </is>
      </c>
      <c r="H37" t="inlineStr">
        <is>
          <t>2026-09-01</t>
        </is>
      </c>
    </row>
    <row r="38">
      <c r="A38" t="inlineStr">
        <is>
          <t>2026-09-02</t>
        </is>
      </c>
      <c r="B38" t="inlineStr">
        <is>
          <t>Rechtbank Overijssel</t>
        </is>
      </c>
      <c r="C38" t="inlineStr">
        <is>
          <t>uitspraken faillissement</t>
        </is>
      </c>
      <c r="E38" t="inlineStr">
        <is>
          <t>F.08/26/212</t>
        </is>
      </c>
      <c r="F38" t="inlineStr"/>
      <c r="G38" t="inlineStr">
        <is>
          <t>Zwolle</t>
        </is>
      </c>
      <c r="H38" t="inlineStr">
        <is>
          <t>2026-09-01</t>
        </is>
      </c>
    </row>
    <row r="39">
      <c r="A39" t="inlineStr">
        <is>
          <t>2026-09-02</t>
        </is>
      </c>
      <c r="B39" t="inlineStr">
        <is>
          <t>Rechtbank Rotterdam</t>
        </is>
      </c>
      <c r="C39" t="inlineStr">
        <is>
          <t>uitspraken faillissement</t>
        </is>
      </c>
      <c r="E39" t="inlineStr">
        <is>
          <t>F.10/26/319</t>
        </is>
      </c>
      <c r="F39" t="inlineStr">
        <is>
          <t>95138161</t>
        </is>
      </c>
      <c r="G39" t="inlineStr">
        <is>
          <t>Rhoon</t>
        </is>
      </c>
      <c r="H39" t="inlineStr">
        <is>
          <t>2026-09-01</t>
        </is>
      </c>
    </row>
    <row r="40">
      <c r="A40" t="inlineStr">
        <is>
          <t>2026-09-02</t>
        </is>
      </c>
      <c r="B40" t="inlineStr">
        <is>
          <t>Rechtbank Rotterdam</t>
        </is>
      </c>
      <c r="C40" t="inlineStr">
        <is>
          <t>uitspraken faillissement</t>
        </is>
      </c>
      <c r="E40" t="inlineStr">
        <is>
          <t>F.10/26/320</t>
        </is>
      </c>
      <c r="F40" t="inlineStr">
        <is>
          <t>61044806</t>
        </is>
      </c>
      <c r="G40" t="inlineStr">
        <is>
          <t>Rotterdam</t>
        </is>
      </c>
      <c r="H40" t="inlineStr">
        <is>
          <t>2026-09-01</t>
        </is>
      </c>
    </row>
    <row r="41">
      <c r="A41" t="inlineStr">
        <is>
          <t>2026-09-02</t>
        </is>
      </c>
      <c r="B41" t="inlineStr">
        <is>
          <t>Rechtbank Rotterdam</t>
        </is>
      </c>
      <c r="C41" t="inlineStr">
        <is>
          <t>uitspraken faillissement</t>
        </is>
      </c>
      <c r="E41" t="inlineStr">
        <is>
          <t>F.10/26/321</t>
        </is>
      </c>
      <c r="F41" t="inlineStr">
        <is>
          <t>78493587</t>
        </is>
      </c>
      <c r="G41" t="inlineStr">
        <is>
          <t>Rotterdam</t>
        </is>
      </c>
      <c r="H41" t="inlineStr">
        <is>
          <t>2026-09-01</t>
        </is>
      </c>
    </row>
    <row r="42">
      <c r="A42" t="inlineStr">
        <is>
          <t>2026-09-02</t>
        </is>
      </c>
      <c r="B42" t="inlineStr">
        <is>
          <t>Rechtbank Rotterdam</t>
        </is>
      </c>
      <c r="C42" t="inlineStr">
        <is>
          <t>uitspraken faillissement</t>
        </is>
      </c>
      <c r="E42" t="inlineStr">
        <is>
          <t>F.10/26/322</t>
        </is>
      </c>
      <c r="F42" t="inlineStr">
        <is>
          <t>72275243</t>
        </is>
      </c>
      <c r="G42" t="inlineStr">
        <is>
          <t>Heinenoord</t>
        </is>
      </c>
      <c r="H42" t="inlineStr">
        <is>
          <t>2026-09-01</t>
        </is>
      </c>
    </row>
    <row r="43">
      <c r="A43" t="inlineStr">
        <is>
          <t>2026-09-02</t>
        </is>
      </c>
      <c r="B43" t="inlineStr">
        <is>
          <t>Rechtbank Rotterdam</t>
        </is>
      </c>
      <c r="C43" t="inlineStr">
        <is>
          <t>uitspraken faillissement</t>
        </is>
      </c>
      <c r="E43" t="inlineStr">
        <is>
          <t>F.10/26/323</t>
        </is>
      </c>
      <c r="F43" t="inlineStr">
        <is>
          <t>24426565</t>
        </is>
      </c>
      <c r="G43" t="inlineStr">
        <is>
          <t>Rotterdam</t>
        </is>
      </c>
      <c r="H43" t="inlineStr">
        <is>
          <t>2026-09-01</t>
        </is>
      </c>
    </row>
    <row r="44">
      <c r="A44" t="inlineStr">
        <is>
          <t>2026-09-02</t>
        </is>
      </c>
      <c r="B44" t="inlineStr">
        <is>
          <t>Rechtbank Rotterdam</t>
        </is>
      </c>
      <c r="C44" t="inlineStr">
        <is>
          <t>uitspraken faillissement</t>
        </is>
      </c>
      <c r="E44" t="inlineStr">
        <is>
          <t>F.10/26/324</t>
        </is>
      </c>
      <c r="F44" t="inlineStr">
        <is>
          <t>23032868</t>
        </is>
      </c>
      <c r="G44" t="inlineStr">
        <is>
          <t>Dordrecht</t>
        </is>
      </c>
      <c r="H44" t="inlineStr">
        <is>
          <t>2026-09-01</t>
        </is>
      </c>
    </row>
    <row r="45">
      <c r="A45" t="inlineStr">
        <is>
          <t>2026-09-02</t>
        </is>
      </c>
      <c r="B45" t="inlineStr">
        <is>
          <t>Rechtbank Rotterdam</t>
        </is>
      </c>
      <c r="C45" t="inlineStr">
        <is>
          <t>uitspraken faillissement</t>
        </is>
      </c>
      <c r="E45" t="inlineStr">
        <is>
          <t>F.10/26/325</t>
        </is>
      </c>
      <c r="F45" t="inlineStr">
        <is>
          <t>24080757</t>
        </is>
      </c>
      <c r="G45" t="inlineStr">
        <is>
          <t>Hoek van Holland</t>
        </is>
      </c>
      <c r="H45" t="inlineStr">
        <is>
          <t>2026-09-01</t>
        </is>
      </c>
    </row>
    <row r="46">
      <c r="A46" t="inlineStr">
        <is>
          <t>2026-09-02</t>
        </is>
      </c>
      <c r="B46" t="inlineStr">
        <is>
          <t>Rechtbank Rotterdam</t>
        </is>
      </c>
      <c r="C46" t="inlineStr">
        <is>
          <t>uitspraken faillissement</t>
        </is>
      </c>
      <c r="E46" t="inlineStr">
        <is>
          <t>F.10/26/326</t>
        </is>
      </c>
      <c r="F46" t="inlineStr"/>
      <c r="G46" t="inlineStr">
        <is>
          <t>Schiedam</t>
        </is>
      </c>
      <c r="H46" t="inlineStr">
        <is>
          <t>2026-09-01</t>
        </is>
      </c>
    </row>
    <row r="47">
      <c r="A47" t="inlineStr">
        <is>
          <t>2026-09-02</t>
        </is>
      </c>
      <c r="B47" t="inlineStr">
        <is>
          <t>Rechtbank Rotterdam</t>
        </is>
      </c>
      <c r="C47" t="inlineStr">
        <is>
          <t>uitspraken faillissement</t>
        </is>
      </c>
      <c r="E47" t="inlineStr">
        <is>
          <t>F.10/26/327</t>
        </is>
      </c>
      <c r="F47" t="inlineStr">
        <is>
          <t>74707086</t>
        </is>
      </c>
      <c r="G47" t="inlineStr">
        <is>
          <t>Lomm</t>
        </is>
      </c>
      <c r="H47" t="inlineStr">
        <is>
          <t>2026-09-01</t>
        </is>
      </c>
    </row>
    <row r="48">
      <c r="A48" t="inlineStr">
        <is>
          <t>2026-09-02</t>
        </is>
      </c>
      <c r="B48" t="inlineStr">
        <is>
          <t>Rechtbank Rotterdam</t>
        </is>
      </c>
      <c r="C48" t="inlineStr">
        <is>
          <t>uitspraken faillissement</t>
        </is>
      </c>
      <c r="E48" t="inlineStr">
        <is>
          <t>F.10/26/328</t>
        </is>
      </c>
      <c r="F48" t="inlineStr">
        <is>
          <t>72252677</t>
        </is>
      </c>
      <c r="G48" t="inlineStr">
        <is>
          <t>Zwijndrecht</t>
        </is>
      </c>
      <c r="H48" t="inlineStr">
        <is>
          <t>2026-09-01</t>
        </is>
      </c>
    </row>
    <row r="49">
      <c r="A49" t="inlineStr">
        <is>
          <t>2026-09-02</t>
        </is>
      </c>
      <c r="B49" t="inlineStr">
        <is>
          <t>Rechtbank Zeeland-West-Brabant</t>
        </is>
      </c>
      <c r="C49" t="inlineStr">
        <is>
          <t>uitspraken faillissement</t>
        </is>
      </c>
      <c r="E49" t="inlineStr">
        <is>
          <t>F.02/26/223</t>
        </is>
      </c>
      <c r="F49" t="inlineStr">
        <is>
          <t>27167060</t>
        </is>
      </c>
      <c r="G49" t="inlineStr">
        <is>
          <t>Hulst</t>
        </is>
      </c>
      <c r="H49" t="inlineStr">
        <is>
          <t>2026-09-01</t>
        </is>
      </c>
    </row>
    <row r="50">
      <c r="A50" t="inlineStr">
        <is>
          <t>2026-09-02</t>
        </is>
      </c>
      <c r="B50" t="inlineStr">
        <is>
          <t>Rechtbank Zeeland-West-Brabant</t>
        </is>
      </c>
      <c r="C50" t="inlineStr">
        <is>
          <t>uitspraken faillissement</t>
        </is>
      </c>
      <c r="E50" t="inlineStr">
        <is>
          <t>F.02/26/225</t>
        </is>
      </c>
      <c r="F50" t="inlineStr">
        <is>
          <t>68916299</t>
        </is>
      </c>
      <c r="G50" t="inlineStr">
        <is>
          <t>Tilburg</t>
        </is>
      </c>
      <c r="H50" t="inlineStr">
        <is>
          <t>2026-09-01</t>
        </is>
      </c>
    </row>
    <row r="51">
      <c r="A51" t="inlineStr">
        <is>
          <t>2026-09-02</t>
        </is>
      </c>
      <c r="B51" t="inlineStr">
        <is>
          <t>Rechtbank Zeeland-West-Brabant</t>
        </is>
      </c>
      <c r="C51" t="inlineStr">
        <is>
          <t>uitspraken faillissement</t>
        </is>
      </c>
      <c r="E51" t="inlineStr">
        <is>
          <t>F.02/26/227</t>
        </is>
      </c>
      <c r="F51" t="inlineStr">
        <is>
          <t>95582711</t>
        </is>
      </c>
      <c r="G51" t="inlineStr">
        <is>
          <t>Hoek van Holland</t>
        </is>
      </c>
      <c r="H51" t="inlineStr">
        <is>
          <t>2026-09-01</t>
        </is>
      </c>
    </row>
    <row r="52">
      <c r="A52" t="inlineStr">
        <is>
          <t>2026-09-02</t>
        </is>
      </c>
      <c r="B52" t="inlineStr">
        <is>
          <t>Rechtbank Zeeland-West-Brabant</t>
        </is>
      </c>
      <c r="C52" t="inlineStr">
        <is>
          <t>uitspraken faillissement</t>
        </is>
      </c>
      <c r="D52" t="inlineStr">
        <is>
          <t>na beëindiging surseance</t>
        </is>
      </c>
      <c r="E52" t="inlineStr">
        <is>
          <t>F.02/26/224</t>
        </is>
      </c>
      <c r="F52" t="inlineStr">
        <is>
          <t>18048913</t>
        </is>
      </c>
      <c r="G52" t="inlineStr">
        <is>
          <t>Tilburg</t>
        </is>
      </c>
      <c r="H52" t="inlineStr">
        <is>
          <t>2026-09-01</t>
        </is>
      </c>
    </row>
    <row r="53">
      <c r="A53" t="inlineStr">
        <is>
          <t>2026-09-03</t>
        </is>
      </c>
      <c r="B53" t="inlineStr">
        <is>
          <t>Rechtbank Amsterdam</t>
        </is>
      </c>
      <c r="C53" t="inlineStr">
        <is>
          <t>faillissementen</t>
        </is>
      </c>
      <c r="D53" t="inlineStr">
        <is>
          <t>faillissement overgedragen aan rechtbank</t>
        </is>
      </c>
      <c r="E53" t="inlineStr">
        <is>
          <t>F.13/26/277</t>
        </is>
      </c>
      <c r="F53" t="inlineStr">
        <is>
          <t>86698214</t>
        </is>
      </c>
      <c r="G53" t="inlineStr">
        <is>
          <t>Harskamp</t>
        </is>
      </c>
      <c r="H53" t="inlineStr">
        <is>
          <t>2026-09-02</t>
        </is>
      </c>
    </row>
    <row r="54">
      <c r="A54" t="inlineStr">
        <is>
          <t>2026-09-03</t>
        </is>
      </c>
      <c r="B54" t="inlineStr">
        <is>
          <t>Rechtbank Den Haag</t>
        </is>
      </c>
      <c r="C54" t="inlineStr">
        <is>
          <t>faillissementen</t>
        </is>
      </c>
      <c r="D54" t="inlineStr">
        <is>
          <t>faillissement overgedragen aan rechtbank</t>
        </is>
      </c>
      <c r="E54" t="inlineStr">
        <is>
          <t>F.09/26/303</t>
        </is>
      </c>
      <c r="F54" t="inlineStr">
        <is>
          <t>92907423</t>
        </is>
      </c>
      <c r="G54" t="inlineStr">
        <is>
          <t>GRONINGEN tel</t>
        </is>
      </c>
      <c r="H54" t="inlineStr">
        <is>
          <t>2026-09-02</t>
        </is>
      </c>
    </row>
    <row r="55">
      <c r="A55" t="inlineStr">
        <is>
          <t>2026-09-03</t>
        </is>
      </c>
      <c r="B55" t="inlineStr">
        <is>
          <t>Rechtbank Den Haag</t>
        </is>
      </c>
      <c r="C55" t="inlineStr">
        <is>
          <t>faillissementen</t>
        </is>
      </c>
      <c r="D55" t="inlineStr">
        <is>
          <t>faillissement overgedragen aan rechtbank</t>
        </is>
      </c>
      <c r="E55" t="inlineStr">
        <is>
          <t>F.09/26/304</t>
        </is>
      </c>
      <c r="F55" t="inlineStr">
        <is>
          <t>90551745</t>
        </is>
      </c>
      <c r="G55" t="inlineStr">
        <is>
          <t>Hoogeveen</t>
        </is>
      </c>
      <c r="H55" t="inlineStr">
        <is>
          <t>2026-09-02</t>
        </is>
      </c>
    </row>
    <row r="56">
      <c r="A56" t="inlineStr">
        <is>
          <t>2026-09-03</t>
        </is>
      </c>
      <c r="B56" t="inlineStr">
        <is>
          <t>Rechtbank Den Haag</t>
        </is>
      </c>
      <c r="C56" t="inlineStr">
        <is>
          <t>uitspraken faillissement</t>
        </is>
      </c>
      <c r="E56" t="inlineStr">
        <is>
          <t>F.09/26/302</t>
        </is>
      </c>
      <c r="F56" t="inlineStr">
        <is>
          <t>60463392</t>
        </is>
      </c>
      <c r="G56" t="inlineStr">
        <is>
          <t>Voorburg</t>
        </is>
      </c>
      <c r="H56" t="inlineStr">
        <is>
          <t>2026-09-01</t>
        </is>
      </c>
    </row>
    <row r="57">
      <c r="A57" t="inlineStr">
        <is>
          <t>2026-09-03</t>
        </is>
      </c>
      <c r="B57" t="inlineStr">
        <is>
          <t>Rechtbank Gelderland</t>
        </is>
      </c>
      <c r="C57" t="inlineStr">
        <is>
          <t>faillissementen</t>
        </is>
      </c>
      <c r="D57" t="inlineStr">
        <is>
          <t>faillissement overgedragen van rechtbank</t>
        </is>
      </c>
      <c r="E57" t="inlineStr">
        <is>
          <t>F.05/26/333</t>
        </is>
      </c>
      <c r="F57" t="inlineStr">
        <is>
          <t>86698214</t>
        </is>
      </c>
      <c r="G57" t="inlineStr">
        <is>
          <t>Harskamp</t>
        </is>
      </c>
      <c r="H57" t="inlineStr">
        <is>
          <t>2026-09-01</t>
        </is>
      </c>
    </row>
    <row r="58">
      <c r="A58" t="inlineStr">
        <is>
          <t>2026-09-03</t>
        </is>
      </c>
      <c r="B58" t="inlineStr">
        <is>
          <t>Rechtbank Limburg</t>
        </is>
      </c>
      <c r="C58" t="inlineStr">
        <is>
          <t>faillissementen</t>
        </is>
      </c>
      <c r="D58" t="inlineStr">
        <is>
          <t>faillissement overgedragen van rechtbank</t>
        </is>
      </c>
      <c r="E58" t="inlineStr">
        <is>
          <t>F.03/26/209</t>
        </is>
      </c>
      <c r="F58" t="inlineStr">
        <is>
          <t>74707086</t>
        </is>
      </c>
      <c r="G58" t="inlineStr">
        <is>
          <t>Lomm</t>
        </is>
      </c>
      <c r="H58" t="inlineStr">
        <is>
          <t>2026-09-01</t>
        </is>
      </c>
    </row>
    <row r="59">
      <c r="A59" t="inlineStr">
        <is>
          <t>2026-09-03</t>
        </is>
      </c>
      <c r="B59" t="inlineStr">
        <is>
          <t>Rechtbank Limburg</t>
        </is>
      </c>
      <c r="C59" t="inlineStr">
        <is>
          <t>faillissementen</t>
        </is>
      </c>
      <c r="D59" t="inlineStr">
        <is>
          <t>faillissement overgedragen van rechtbank</t>
        </is>
      </c>
      <c r="E59" t="inlineStr">
        <is>
          <t>F.03/26/210</t>
        </is>
      </c>
      <c r="F59" t="inlineStr">
        <is>
          <t>59219017</t>
        </is>
      </c>
      <c r="G59" t="inlineStr">
        <is>
          <t>Roermond</t>
        </is>
      </c>
      <c r="H59" t="inlineStr">
        <is>
          <t>2026-09-01</t>
        </is>
      </c>
    </row>
    <row r="60">
      <c r="A60" t="inlineStr">
        <is>
          <t>2026-09-03</t>
        </is>
      </c>
      <c r="B60" t="inlineStr">
        <is>
          <t>Rechtbank Limburg</t>
        </is>
      </c>
      <c r="C60" t="inlineStr">
        <is>
          <t>faillissementen</t>
        </is>
      </c>
      <c r="D60" t="inlineStr">
        <is>
          <t>faillissement overgedragen van rechtbank</t>
        </is>
      </c>
      <c r="E60" t="inlineStr">
        <is>
          <t>F.03/26/211</t>
        </is>
      </c>
      <c r="F60" t="inlineStr">
        <is>
          <t>54035252</t>
        </is>
      </c>
      <c r="G60" t="inlineStr">
        <is>
          <t>Roermond</t>
        </is>
      </c>
      <c r="H60" t="inlineStr">
        <is>
          <t>2026-09-01</t>
        </is>
      </c>
    </row>
    <row r="61">
      <c r="A61" t="inlineStr">
        <is>
          <t>2026-09-03</t>
        </is>
      </c>
      <c r="B61" t="inlineStr">
        <is>
          <t>Rechtbank Limburg</t>
        </is>
      </c>
      <c r="C61" t="inlineStr">
        <is>
          <t>faillissementen</t>
        </is>
      </c>
      <c r="D61" t="inlineStr">
        <is>
          <t>faillissement overgedragen van rechtbank</t>
        </is>
      </c>
      <c r="E61" t="inlineStr">
        <is>
          <t>F.03/26/212</t>
        </is>
      </c>
      <c r="F61" t="inlineStr">
        <is>
          <t>64318338</t>
        </is>
      </c>
      <c r="G61" t="inlineStr">
        <is>
          <t>Roermond</t>
        </is>
      </c>
      <c r="H61" t="inlineStr">
        <is>
          <t>2026-09-01</t>
        </is>
      </c>
    </row>
    <row r="62">
      <c r="A62" t="inlineStr">
        <is>
          <t>2026-09-03</t>
        </is>
      </c>
      <c r="B62" t="inlineStr">
        <is>
          <t>Rechtbank Limburg</t>
        </is>
      </c>
      <c r="C62" t="inlineStr">
        <is>
          <t>faillissementen</t>
        </is>
      </c>
      <c r="D62" t="inlineStr">
        <is>
          <t>faillissement overgedragen van rechtbank</t>
        </is>
      </c>
      <c r="E62" t="inlineStr">
        <is>
          <t>F.03/26/213</t>
        </is>
      </c>
      <c r="F62" t="inlineStr">
        <is>
          <t>53885953</t>
        </is>
      </c>
      <c r="G62" t="inlineStr">
        <is>
          <t>Roermond</t>
        </is>
      </c>
      <c r="H62" t="inlineStr">
        <is>
          <t>2026-09-01</t>
        </is>
      </c>
    </row>
    <row r="63">
      <c r="A63" t="inlineStr">
        <is>
          <t>2026-09-03</t>
        </is>
      </c>
      <c r="B63" t="inlineStr">
        <is>
          <t>Rechtbank Noord-Nederland</t>
        </is>
      </c>
      <c r="C63" t="inlineStr">
        <is>
          <t>faillissementen</t>
        </is>
      </c>
      <c r="D63" t="inlineStr">
        <is>
          <t>faillissement overgedragen van rechtbank</t>
        </is>
      </c>
      <c r="E63" t="inlineStr">
        <is>
          <t>F.18/26/230</t>
        </is>
      </c>
      <c r="F63" t="inlineStr">
        <is>
          <t>92907423</t>
        </is>
      </c>
      <c r="G63" t="inlineStr">
        <is>
          <t>GRONINGEN tel</t>
        </is>
      </c>
      <c r="H63" t="inlineStr">
        <is>
          <t>2026-09-01</t>
        </is>
      </c>
    </row>
    <row r="64">
      <c r="A64" t="inlineStr">
        <is>
          <t>2026-09-03</t>
        </is>
      </c>
      <c r="B64" t="inlineStr">
        <is>
          <t>Rechtbank Noord-Nederland</t>
        </is>
      </c>
      <c r="C64" t="inlineStr">
        <is>
          <t>faillissementen</t>
        </is>
      </c>
      <c r="D64" t="inlineStr">
        <is>
          <t>faillissement overgedragen van rechtbank</t>
        </is>
      </c>
      <c r="E64" t="inlineStr">
        <is>
          <t>F.18/26/231</t>
        </is>
      </c>
      <c r="F64" t="inlineStr">
        <is>
          <t>90551745</t>
        </is>
      </c>
      <c r="G64" t="inlineStr">
        <is>
          <t>Hoogeveen</t>
        </is>
      </c>
      <c r="H64" t="inlineStr">
        <is>
          <t>2026-09-01</t>
        </is>
      </c>
    </row>
    <row r="65">
      <c r="A65" t="inlineStr">
        <is>
          <t>2026-09-03</t>
        </is>
      </c>
      <c r="B65" t="inlineStr">
        <is>
          <t>Rechtbank Oost-Brabant</t>
        </is>
      </c>
      <c r="C65" t="inlineStr">
        <is>
          <t>faillissementen</t>
        </is>
      </c>
      <c r="D65" t="inlineStr">
        <is>
          <t>faillissement overgedragen aan rechtbank</t>
        </is>
      </c>
      <c r="E65" t="inlineStr">
        <is>
          <t>F.01/26/251</t>
        </is>
      </c>
      <c r="F65" t="inlineStr">
        <is>
          <t>64318338</t>
        </is>
      </c>
      <c r="G65" t="inlineStr">
        <is>
          <t>Roermond</t>
        </is>
      </c>
      <c r="H65" t="inlineStr">
        <is>
          <t>2026-09-02</t>
        </is>
      </c>
    </row>
    <row r="66">
      <c r="A66" t="inlineStr">
        <is>
          <t>2026-09-03</t>
        </is>
      </c>
      <c r="B66" t="inlineStr">
        <is>
          <t>Rechtbank Oost-Brabant</t>
        </is>
      </c>
      <c r="C66" t="inlineStr">
        <is>
          <t>faillissementen</t>
        </is>
      </c>
      <c r="D66" t="inlineStr">
        <is>
          <t>faillissement overgedragen aan rechtbank</t>
        </is>
      </c>
      <c r="E66" t="inlineStr">
        <is>
          <t>F.01/26/252</t>
        </is>
      </c>
      <c r="F66" t="inlineStr">
        <is>
          <t>59219017</t>
        </is>
      </c>
      <c r="G66" t="inlineStr">
        <is>
          <t>Roermond</t>
        </is>
      </c>
      <c r="H66" t="inlineStr">
        <is>
          <t>2026-09-02</t>
        </is>
      </c>
    </row>
    <row r="67">
      <c r="A67" t="inlineStr">
        <is>
          <t>2026-09-03</t>
        </is>
      </c>
      <c r="B67" t="inlineStr">
        <is>
          <t>Rechtbank Oost-Brabant</t>
        </is>
      </c>
      <c r="C67" t="inlineStr">
        <is>
          <t>faillissementen</t>
        </is>
      </c>
      <c r="D67" t="inlineStr">
        <is>
          <t>faillissement overgedragen aan rechtbank</t>
        </is>
      </c>
      <c r="E67" t="inlineStr">
        <is>
          <t>F.01/26/253</t>
        </is>
      </c>
      <c r="F67" t="inlineStr">
        <is>
          <t>54035252</t>
        </is>
      </c>
      <c r="G67" t="inlineStr">
        <is>
          <t>Roermond</t>
        </is>
      </c>
      <c r="H67" t="inlineStr">
        <is>
          <t>2026-09-02</t>
        </is>
      </c>
    </row>
    <row r="68">
      <c r="A68" t="inlineStr">
        <is>
          <t>2026-09-03</t>
        </is>
      </c>
      <c r="B68" t="inlineStr">
        <is>
          <t>Rechtbank Oost-Brabant</t>
        </is>
      </c>
      <c r="C68" t="inlineStr">
        <is>
          <t>faillissementen</t>
        </is>
      </c>
      <c r="D68" t="inlineStr">
        <is>
          <t>faillissement overgedragen aan rechtbank</t>
        </is>
      </c>
      <c r="E68" t="inlineStr">
        <is>
          <t>F.01/26/254</t>
        </is>
      </c>
      <c r="F68" t="inlineStr">
        <is>
          <t>53885953</t>
        </is>
      </c>
      <c r="G68" t="inlineStr">
        <is>
          <t>Roermond</t>
        </is>
      </c>
      <c r="H68" t="inlineStr">
        <is>
          <t>2026-09-02</t>
        </is>
      </c>
    </row>
    <row r="69">
      <c r="A69" t="inlineStr">
        <is>
          <t>2026-09-03</t>
        </is>
      </c>
      <c r="B69" t="inlineStr">
        <is>
          <t>Rechtbank Overijssel</t>
        </is>
      </c>
      <c r="C69" t="inlineStr">
        <is>
          <t>uitspraken faillissement</t>
        </is>
      </c>
      <c r="E69" t="inlineStr">
        <is>
          <t>F.08/26/213</t>
        </is>
      </c>
      <c r="F69" t="inlineStr"/>
      <c r="G69" t="inlineStr">
        <is>
          <t>Den Ham</t>
        </is>
      </c>
      <c r="H69" t="inlineStr">
        <is>
          <t>2026-09-02</t>
        </is>
      </c>
    </row>
    <row r="70">
      <c r="A70" t="inlineStr">
        <is>
          <t>2026-09-03</t>
        </is>
      </c>
      <c r="B70" t="inlineStr">
        <is>
          <t>Rechtbank Overijssel</t>
        </is>
      </c>
      <c r="C70" t="inlineStr">
        <is>
          <t>uitspraken faillissement</t>
        </is>
      </c>
      <c r="E70" t="inlineStr">
        <is>
          <t>F.08/26/214</t>
        </is>
      </c>
      <c r="F70" t="inlineStr">
        <is>
          <t>08201123</t>
        </is>
      </c>
      <c r="G70" t="inlineStr">
        <is>
          <t>Almelo</t>
        </is>
      </c>
      <c r="H70" t="inlineStr">
        <is>
          <t>2026-09-02</t>
        </is>
      </c>
    </row>
    <row r="71">
      <c r="A71" t="inlineStr">
        <is>
          <t>2026-09-03</t>
        </is>
      </c>
      <c r="B71" t="inlineStr">
        <is>
          <t>Rechtbank Overijssel</t>
        </is>
      </c>
      <c r="C71" t="inlineStr">
        <is>
          <t>uitspraken faillissement</t>
        </is>
      </c>
      <c r="E71" t="inlineStr">
        <is>
          <t>F.08/26/215</t>
        </is>
      </c>
      <c r="F71" t="inlineStr"/>
      <c r="G71" t="inlineStr">
        <is>
          <t>Goor</t>
        </is>
      </c>
      <c r="H71" t="inlineStr">
        <is>
          <t>2026-09-02</t>
        </is>
      </c>
    </row>
    <row r="72">
      <c r="A72" t="inlineStr">
        <is>
          <t>2026-09-03</t>
        </is>
      </c>
      <c r="B72" t="inlineStr">
        <is>
          <t>Rechtbank Overijssel</t>
        </is>
      </c>
      <c r="C72" t="inlineStr">
        <is>
          <t>uitspraken faillissement</t>
        </is>
      </c>
      <c r="E72" t="inlineStr">
        <is>
          <t>F.08/26/216</t>
        </is>
      </c>
      <c r="F72" t="inlineStr"/>
      <c r="G72" t="inlineStr">
        <is>
          <t>Almelo</t>
        </is>
      </c>
      <c r="H72" t="inlineStr">
        <is>
          <t>2026-09-02</t>
        </is>
      </c>
    </row>
    <row r="73">
      <c r="A73" t="inlineStr">
        <is>
          <t>2026-09-03</t>
        </is>
      </c>
      <c r="B73" t="inlineStr">
        <is>
          <t>Rechtbank Overijssel</t>
        </is>
      </c>
      <c r="C73" t="inlineStr">
        <is>
          <t>uitspraken faillissement</t>
        </is>
      </c>
      <c r="E73" t="inlineStr">
        <is>
          <t>F.08/26/217</t>
        </is>
      </c>
      <c r="F73" t="inlineStr"/>
      <c r="G73" t="inlineStr">
        <is>
          <t>Almelo</t>
        </is>
      </c>
      <c r="H73" t="inlineStr">
        <is>
          <t>2026-09-02</t>
        </is>
      </c>
    </row>
    <row r="74">
      <c r="A74" t="inlineStr">
        <is>
          <t>2026-09-03</t>
        </is>
      </c>
      <c r="B74" t="inlineStr">
        <is>
          <t>Rechtbank Overijssel</t>
        </is>
      </c>
      <c r="C74" t="inlineStr">
        <is>
          <t>uitspraken faillissement</t>
        </is>
      </c>
      <c r="E74" t="inlineStr">
        <is>
          <t>F.08/26/218</t>
        </is>
      </c>
      <c r="F74" t="inlineStr">
        <is>
          <t>92055567</t>
        </is>
      </c>
      <c r="G74" t="inlineStr">
        <is>
          <t>Oldenzaal</t>
        </is>
      </c>
      <c r="H74" t="inlineStr">
        <is>
          <t>2026-09-02</t>
        </is>
      </c>
    </row>
    <row r="75">
      <c r="A75" t="inlineStr">
        <is>
          <t>2026-09-03</t>
        </is>
      </c>
      <c r="B75" t="inlineStr">
        <is>
          <t>Rechtbank Overijssel</t>
        </is>
      </c>
      <c r="C75" t="inlineStr">
        <is>
          <t>uitspraken faillissement</t>
        </is>
      </c>
      <c r="E75" t="inlineStr">
        <is>
          <t>F.08/26/219</t>
        </is>
      </c>
      <c r="F75" t="inlineStr">
        <is>
          <t>08189218</t>
        </is>
      </c>
      <c r="G75" t="inlineStr">
        <is>
          <t>Almelo</t>
        </is>
      </c>
      <c r="H75" t="inlineStr">
        <is>
          <t>2026-09-02</t>
        </is>
      </c>
    </row>
    <row r="76">
      <c r="A76" t="inlineStr">
        <is>
          <t>2026-09-03</t>
        </is>
      </c>
      <c r="B76" t="inlineStr">
        <is>
          <t>Rechtbank Overijssel</t>
        </is>
      </c>
      <c r="C76" t="inlineStr">
        <is>
          <t>uitspraken faillissement</t>
        </is>
      </c>
      <c r="E76" t="inlineStr">
        <is>
          <t>F.08/26/220</t>
        </is>
      </c>
      <c r="F76" t="inlineStr">
        <is>
          <t>08171869</t>
        </is>
      </c>
      <c r="G76" t="inlineStr">
        <is>
          <t>Enschede</t>
        </is>
      </c>
      <c r="H76" t="inlineStr">
        <is>
          <t>2026-09-02</t>
        </is>
      </c>
    </row>
    <row r="77">
      <c r="A77" t="inlineStr">
        <is>
          <t>2026-09-03</t>
        </is>
      </c>
      <c r="B77" t="inlineStr">
        <is>
          <t>Rechtbank Rotterdam</t>
        </is>
      </c>
      <c r="C77" t="inlineStr">
        <is>
          <t>faillissementen</t>
        </is>
      </c>
      <c r="D77" t="inlineStr">
        <is>
          <t>faillissement overgedragen van rechtbank</t>
        </is>
      </c>
      <c r="E77" t="inlineStr">
        <is>
          <t>F.10/26/329</t>
        </is>
      </c>
      <c r="F77" t="inlineStr">
        <is>
          <t>95582711</t>
        </is>
      </c>
      <c r="G77" t="inlineStr">
        <is>
          <t>Hoek van Holland</t>
        </is>
      </c>
      <c r="H77" t="inlineStr">
        <is>
          <t>2026-09-01</t>
        </is>
      </c>
    </row>
    <row r="78">
      <c r="A78" t="inlineStr">
        <is>
          <t>2026-09-03</t>
        </is>
      </c>
      <c r="B78" t="inlineStr">
        <is>
          <t>Rechtbank Rotterdam</t>
        </is>
      </c>
      <c r="C78" t="inlineStr">
        <is>
          <t>faillissementen</t>
        </is>
      </c>
      <c r="D78" t="inlineStr">
        <is>
          <t>faillissement overgedragen aan rechtbank</t>
        </is>
      </c>
      <c r="E78" t="inlineStr">
        <is>
          <t>F.10/26/327</t>
        </is>
      </c>
      <c r="F78" t="inlineStr">
        <is>
          <t>74707086</t>
        </is>
      </c>
      <c r="G78" t="inlineStr">
        <is>
          <t>Lomm</t>
        </is>
      </c>
      <c r="H78" t="inlineStr">
        <is>
          <t>2026-09-02</t>
        </is>
      </c>
    </row>
    <row r="79">
      <c r="A79" t="inlineStr">
        <is>
          <t>2026-09-03</t>
        </is>
      </c>
      <c r="B79" t="inlineStr">
        <is>
          <t>Rechtbank Zeeland-West-Brabant</t>
        </is>
      </c>
      <c r="C79" t="inlineStr">
        <is>
          <t>faillissementen</t>
        </is>
      </c>
      <c r="D79" t="inlineStr">
        <is>
          <t>faillissement overgedragen aan rechtbank</t>
        </is>
      </c>
      <c r="E79" t="inlineStr">
        <is>
          <t>F.02/26/227</t>
        </is>
      </c>
      <c r="F79" t="inlineStr">
        <is>
          <t>95582711</t>
        </is>
      </c>
      <c r="G79" t="inlineStr">
        <is>
          <t>Hoek van Holland</t>
        </is>
      </c>
      <c r="H79" t="inlineStr">
        <is>
          <t>2026-09-02</t>
        </is>
      </c>
    </row>
    <row r="80">
      <c r="A80" t="inlineStr">
        <is>
          <t>2026-09-03</t>
        </is>
      </c>
      <c r="B80" t="inlineStr">
        <is>
          <t>Rechtbank Zeeland-West-Brabant</t>
        </is>
      </c>
      <c r="C80" t="inlineStr">
        <is>
          <t>vereenvoudigde afwikkeling faillissementen</t>
        </is>
      </c>
      <c r="E80" t="inlineStr">
        <is>
          <t>F.02/19/257</t>
        </is>
      </c>
      <c r="F80" t="inlineStr">
        <is>
          <t>68266863</t>
        </is>
      </c>
      <c r="G80" t="inlineStr">
        <is>
          <t>Oud Gastel</t>
        </is>
      </c>
      <c r="H80" t="inlineStr"/>
    </row>
    <row r="81">
      <c r="A81" t="inlineStr">
        <is>
          <t>2026-09-03</t>
        </is>
      </c>
      <c r="B81" t="inlineStr">
        <is>
          <t>Rechtbank Zeeland-West-Brabant</t>
        </is>
      </c>
      <c r="C81" t="inlineStr">
        <is>
          <t>vereenvoudigde afwikkeling faillissementen</t>
        </is>
      </c>
      <c r="E81" t="inlineStr">
        <is>
          <t>F.02/25/192</t>
        </is>
      </c>
      <c r="F81" t="inlineStr">
        <is>
          <t>72043075</t>
        </is>
      </c>
      <c r="G81" t="inlineStr">
        <is>
          <t>Tilburg</t>
        </is>
      </c>
      <c r="H81" t="inlineStr"/>
    </row>
    <row r="82">
      <c r="A82" t="inlineStr">
        <is>
          <t>2026-09-04</t>
        </is>
      </c>
      <c r="B82" t="inlineStr">
        <is>
          <t>Rechtbank Amsterdam</t>
        </is>
      </c>
      <c r="C82" t="inlineStr">
        <is>
          <t>faillissementen</t>
        </is>
      </c>
      <c r="D82" t="inlineStr">
        <is>
          <t>faillissement overgedragen aan rechtbank</t>
        </is>
      </c>
      <c r="E82" t="inlineStr">
        <is>
          <t>F.13/26/276</t>
        </is>
      </c>
      <c r="F82" t="inlineStr">
        <is>
          <t>78527759</t>
        </is>
      </c>
      <c r="G82" t="inlineStr">
        <is>
          <t>Rozenburg</t>
        </is>
      </c>
      <c r="H82" t="inlineStr">
        <is>
          <t>2026-09-03</t>
        </is>
      </c>
    </row>
    <row r="83">
      <c r="A83" t="inlineStr">
        <is>
          <t>2026-09-04</t>
        </is>
      </c>
      <c r="B83" t="inlineStr">
        <is>
          <t>Rechtbank Den Haag</t>
        </is>
      </c>
      <c r="C83" t="inlineStr">
        <is>
          <t>vereenvoudigde afwikkeling faillissementen</t>
        </is>
      </c>
      <c r="E83" t="inlineStr">
        <is>
          <t>F.09/24/72</t>
        </is>
      </c>
      <c r="F83" t="inlineStr">
        <is>
          <t>76402622</t>
        </is>
      </c>
      <c r="G83" t="inlineStr">
        <is>
          <t>Zoetermeer</t>
        </is>
      </c>
      <c r="H83" t="inlineStr"/>
    </row>
    <row r="84">
      <c r="A84" t="inlineStr">
        <is>
          <t>2026-09-04</t>
        </is>
      </c>
      <c r="B84" t="inlineStr">
        <is>
          <t>Rechtbank Limburg</t>
        </is>
      </c>
      <c r="C84" t="inlineStr">
        <is>
          <t>uitspraken faillissement</t>
        </is>
      </c>
      <c r="E84" t="inlineStr">
        <is>
          <t>F.03/26/214</t>
        </is>
      </c>
      <c r="F84" t="inlineStr">
        <is>
          <t>62914219</t>
        </is>
      </c>
      <c r="G84" t="inlineStr">
        <is>
          <t>Amsterdam</t>
        </is>
      </c>
      <c r="H84" t="inlineStr">
        <is>
          <t>2026-09-03</t>
        </is>
      </c>
    </row>
    <row r="85">
      <c r="A85" t="inlineStr">
        <is>
          <t>2026-09-04</t>
        </is>
      </c>
      <c r="B85" t="inlineStr">
        <is>
          <t>Rechtbank Noord-Holland</t>
        </is>
      </c>
      <c r="C85" t="inlineStr">
        <is>
          <t>faillissementen</t>
        </is>
      </c>
      <c r="D85" t="inlineStr">
        <is>
          <t>faillissement overgedragen van rechtbank</t>
        </is>
      </c>
      <c r="E85" t="inlineStr">
        <is>
          <t>F.15/26/200</t>
        </is>
      </c>
      <c r="F85" t="inlineStr">
        <is>
          <t>78527759</t>
        </is>
      </c>
      <c r="G85" t="inlineStr">
        <is>
          <t>Rozenburg</t>
        </is>
      </c>
      <c r="H85" t="inlineStr">
        <is>
          <t>2026-09-01</t>
        </is>
      </c>
    </row>
    <row r="86">
      <c r="A86" t="inlineStr">
        <is>
          <t>2026-09-04</t>
        </is>
      </c>
      <c r="B86" t="inlineStr">
        <is>
          <t>Rechtbank Oost-Brabant</t>
        </is>
      </c>
      <c r="C86" t="inlineStr">
        <is>
          <t>faillissementen</t>
        </is>
      </c>
      <c r="D86" t="inlineStr">
        <is>
          <t>faillissement omgezet in schuldsanering</t>
        </is>
      </c>
      <c r="E86" t="inlineStr">
        <is>
          <t>F.01/25/207</t>
        </is>
      </c>
      <c r="F86" t="inlineStr">
        <is>
          <t>86011227</t>
        </is>
      </c>
      <c r="G86" t="inlineStr">
        <is>
          <t>Oss</t>
        </is>
      </c>
      <c r="H86" t="inlineStr">
        <is>
          <t>2026-09-03</t>
        </is>
      </c>
    </row>
    <row r="87">
      <c r="A87" t="inlineStr">
        <is>
          <t>2026-09-04</t>
        </is>
      </c>
      <c r="B87" t="inlineStr">
        <is>
          <t>Rechtbank Oost-Brabant</t>
        </is>
      </c>
      <c r="C87" t="inlineStr">
        <is>
          <t>faillissementen</t>
        </is>
      </c>
      <c r="D87" t="inlineStr">
        <is>
          <t>faillissement omgezet in schuldsanering</t>
        </is>
      </c>
      <c r="E87" t="inlineStr">
        <is>
          <t>F.01/25/208</t>
        </is>
      </c>
      <c r="F87" t="inlineStr">
        <is>
          <t>86011227</t>
        </is>
      </c>
      <c r="G87" t="inlineStr">
        <is>
          <t>Oss</t>
        </is>
      </c>
      <c r="H87" t="inlineStr">
        <is>
          <t>2026-09-03</t>
        </is>
      </c>
    </row>
    <row r="88">
      <c r="A88" t="inlineStr">
        <is>
          <t>2026-09-04</t>
        </is>
      </c>
      <c r="B88" t="inlineStr">
        <is>
          <t>Rechtbank Rotterdam</t>
        </is>
      </c>
      <c r="C88" t="inlineStr">
        <is>
          <t>uitspraken faillissement</t>
        </is>
      </c>
      <c r="E88" t="inlineStr">
        <is>
          <t>F.10/26/330</t>
        </is>
      </c>
      <c r="F88" t="inlineStr">
        <is>
          <t>59130318</t>
        </is>
      </c>
      <c r="G88" t="inlineStr">
        <is>
          <t>Capelle aan den IJssel</t>
        </is>
      </c>
      <c r="H88" t="inlineStr">
        <is>
          <t>2026-09-03</t>
        </is>
      </c>
    </row>
    <row r="89">
      <c r="A89" t="inlineStr">
        <is>
          <t>2026-09-04</t>
        </is>
      </c>
      <c r="B89" t="inlineStr">
        <is>
          <t>Rechtbank Rotterdam</t>
        </is>
      </c>
      <c r="C89" t="inlineStr">
        <is>
          <t>uitspraken faillissement</t>
        </is>
      </c>
      <c r="E89" t="inlineStr">
        <is>
          <t>F.10/26/331</t>
        </is>
      </c>
      <c r="F89" t="inlineStr">
        <is>
          <t>76608964</t>
        </is>
      </c>
      <c r="G89" t="inlineStr">
        <is>
          <t>Zwijndrecht</t>
        </is>
      </c>
      <c r="H89" t="inlineStr">
        <is>
          <t>2026-09-03</t>
        </is>
      </c>
    </row>
    <row r="90">
      <c r="A90" t="inlineStr">
        <is>
          <t>2026-09-07</t>
        </is>
      </c>
      <c r="B90" t="inlineStr">
        <is>
          <t>Rechtbank Amsterdam</t>
        </is>
      </c>
      <c r="C90" t="inlineStr">
        <is>
          <t>faillissementen</t>
        </is>
      </c>
      <c r="D90" t="inlineStr">
        <is>
          <t>faillissement overgedragen van rechtbank</t>
        </is>
      </c>
      <c r="E90" t="inlineStr">
        <is>
          <t>F.13/26/278</t>
        </is>
      </c>
      <c r="F90" t="inlineStr">
        <is>
          <t>62914219</t>
        </is>
      </c>
      <c r="G90" t="inlineStr">
        <is>
          <t>Amsterdam</t>
        </is>
      </c>
      <c r="H90" t="inlineStr">
        <is>
          <t>2026-09-03</t>
        </is>
      </c>
    </row>
    <row r="91">
      <c r="A91" t="inlineStr">
        <is>
          <t>2026-09-07</t>
        </is>
      </c>
      <c r="B91" t="inlineStr">
        <is>
          <t>Rechtbank Gelderland</t>
        </is>
      </c>
      <c r="C91" t="inlineStr">
        <is>
          <t>vereenvoudigde afwikkeling faillissementen</t>
        </is>
      </c>
      <c r="E91" t="inlineStr">
        <is>
          <t>F.05/26/35</t>
        </is>
      </c>
      <c r="F91" t="inlineStr">
        <is>
          <t>74272918</t>
        </is>
      </c>
      <c r="G91" t="inlineStr">
        <is>
          <t>Deil</t>
        </is>
      </c>
      <c r="H91" t="inlineStr"/>
    </row>
    <row r="92">
      <c r="A92" t="inlineStr">
        <is>
          <t>2026-09-07</t>
        </is>
      </c>
      <c r="B92" t="inlineStr">
        <is>
          <t>Rechtbank Limburg</t>
        </is>
      </c>
      <c r="C92" t="inlineStr">
        <is>
          <t>faillissementen</t>
        </is>
      </c>
      <c r="D92" t="inlineStr">
        <is>
          <t>faillissement overgedragen aan rechtbank</t>
        </is>
      </c>
      <c r="E92" t="inlineStr">
        <is>
          <t>F.03/26/214</t>
        </is>
      </c>
      <c r="F92" t="inlineStr">
        <is>
          <t>62914219</t>
        </is>
      </c>
      <c r="G92" t="inlineStr">
        <is>
          <t>Amsterdam</t>
        </is>
      </c>
      <c r="H92" t="inlineStr">
        <is>
          <t>2026-09-04</t>
        </is>
      </c>
    </row>
    <row r="93">
      <c r="A93" t="inlineStr">
        <is>
          <t>2026-09-07</t>
        </is>
      </c>
      <c r="B93" t="inlineStr">
        <is>
          <t>Rechtbank Overijssel</t>
        </is>
      </c>
      <c r="C93" t="inlineStr">
        <is>
          <t>uitspraken faillissement</t>
        </is>
      </c>
      <c r="E93" t="inlineStr">
        <is>
          <t>F.08/26/221</t>
        </is>
      </c>
      <c r="F93" t="inlineStr">
        <is>
          <t>02072666</t>
        </is>
      </c>
      <c r="G93" t="inlineStr">
        <is>
          <t>Enschede</t>
        </is>
      </c>
      <c r="H93" t="inlineStr">
        <is>
          <t>2026-09-04</t>
        </is>
      </c>
    </row>
    <row r="94">
      <c r="A94" t="inlineStr">
        <is>
          <t>2026-09-08</t>
        </is>
      </c>
      <c r="B94" t="inlineStr">
        <is>
          <t>Rechtbank Overijssel</t>
        </is>
      </c>
      <c r="C94" t="inlineStr">
        <is>
          <t>vereenvoudigde afwikkeling faillissementen</t>
        </is>
      </c>
      <c r="E94" t="inlineStr">
        <is>
          <t>F.08/25/300</t>
        </is>
      </c>
      <c r="F94" t="inlineStr">
        <is>
          <t>81255829</t>
        </is>
      </c>
      <c r="G94" t="inlineStr">
        <is>
          <t>Oldenzaal</t>
        </is>
      </c>
      <c r="H94" t="inlineStr">
        <is>
          <t>1991-08-12</t>
        </is>
      </c>
    </row>
    <row r="95">
      <c r="A95" t="inlineStr">
        <is>
          <t>2026-09-09</t>
        </is>
      </c>
      <c r="B95" t="inlineStr">
        <is>
          <t>Rechtbank Amsterdam</t>
        </is>
      </c>
      <c r="C95" t="inlineStr">
        <is>
          <t>uitspraken faillissement</t>
        </is>
      </c>
      <c r="E95" t="inlineStr">
        <is>
          <t>F.13/26/279</t>
        </is>
      </c>
      <c r="F95" t="inlineStr">
        <is>
          <t>98085875</t>
        </is>
      </c>
      <c r="G95" t="inlineStr">
        <is>
          <t>Amsterdam</t>
        </is>
      </c>
      <c r="H95" t="inlineStr">
        <is>
          <t>2026-09-08</t>
        </is>
      </c>
    </row>
    <row r="96">
      <c r="A96" t="inlineStr">
        <is>
          <t>2026-09-09</t>
        </is>
      </c>
      <c r="B96" t="inlineStr">
        <is>
          <t>Rechtbank Amsterdam</t>
        </is>
      </c>
      <c r="C96" t="inlineStr">
        <is>
          <t>uitspraken faillissement</t>
        </is>
      </c>
      <c r="E96" t="inlineStr">
        <is>
          <t>F.13/26/280</t>
        </is>
      </c>
      <c r="F96" t="inlineStr">
        <is>
          <t>59137711</t>
        </is>
      </c>
      <c r="G96" t="inlineStr">
        <is>
          <t>Weesp</t>
        </is>
      </c>
      <c r="H96" t="inlineStr">
        <is>
          <t>2026-09-08</t>
        </is>
      </c>
    </row>
    <row r="97">
      <c r="A97" t="inlineStr">
        <is>
          <t>2026-09-09</t>
        </is>
      </c>
      <c r="B97" t="inlineStr">
        <is>
          <t>Rechtbank Amsterdam</t>
        </is>
      </c>
      <c r="C97" t="inlineStr">
        <is>
          <t>uitspraken faillissement</t>
        </is>
      </c>
      <c r="E97" t="inlineStr">
        <is>
          <t>F.13/26/281</t>
        </is>
      </c>
      <c r="F97" t="inlineStr">
        <is>
          <t>57372403</t>
        </is>
      </c>
      <c r="G97" t="inlineStr">
        <is>
          <t>Weesp</t>
        </is>
      </c>
      <c r="H97" t="inlineStr">
        <is>
          <t>2026-09-08</t>
        </is>
      </c>
    </row>
    <row r="98">
      <c r="A98" t="inlineStr">
        <is>
          <t>2026-09-09</t>
        </is>
      </c>
      <c r="B98" t="inlineStr">
        <is>
          <t>Rechtbank Amsterdam</t>
        </is>
      </c>
      <c r="C98" t="inlineStr">
        <is>
          <t>uitspraken faillissement</t>
        </is>
      </c>
      <c r="E98" t="inlineStr">
        <is>
          <t>F.13/26/282</t>
        </is>
      </c>
      <c r="F98" t="inlineStr">
        <is>
          <t>82358796</t>
        </is>
      </c>
      <c r="G98" t="inlineStr">
        <is>
          <t>Weesp</t>
        </is>
      </c>
      <c r="H98" t="inlineStr">
        <is>
          <t>2026-09-08</t>
        </is>
      </c>
    </row>
    <row r="99">
      <c r="A99" t="inlineStr">
        <is>
          <t>2026-09-09</t>
        </is>
      </c>
      <c r="B99" t="inlineStr">
        <is>
          <t>Rechtbank Amsterdam</t>
        </is>
      </c>
      <c r="C99" t="inlineStr">
        <is>
          <t>uitspraken faillissement</t>
        </is>
      </c>
      <c r="E99" t="inlineStr">
        <is>
          <t>F.13/26/283</t>
        </is>
      </c>
      <c r="F99" t="inlineStr"/>
      <c r="G99" t="inlineStr">
        <is>
          <t>AMSTERDAM tel</t>
        </is>
      </c>
      <c r="H99" t="inlineStr">
        <is>
          <t>2026-09-08</t>
        </is>
      </c>
    </row>
    <row r="100">
      <c r="A100" t="inlineStr">
        <is>
          <t>2026-09-09</t>
        </is>
      </c>
      <c r="B100" t="inlineStr">
        <is>
          <t>Rechtbank Amsterdam</t>
        </is>
      </c>
      <c r="C100" t="inlineStr">
        <is>
          <t>uitspraken faillissement</t>
        </is>
      </c>
      <c r="E100" t="inlineStr">
        <is>
          <t>F.13/26/284</t>
        </is>
      </c>
      <c r="F100" t="inlineStr"/>
      <c r="G100" t="inlineStr">
        <is>
          <t>Amsterdam</t>
        </is>
      </c>
      <c r="H100" t="inlineStr">
        <is>
          <t>2026-09-08</t>
        </is>
      </c>
    </row>
    <row r="101">
      <c r="A101" t="inlineStr">
        <is>
          <t>2026-09-09</t>
        </is>
      </c>
      <c r="B101" t="inlineStr">
        <is>
          <t>Rechtbank Amsterdam</t>
        </is>
      </c>
      <c r="C101" t="inlineStr">
        <is>
          <t>uitspraken faillissement</t>
        </is>
      </c>
      <c r="E101" t="inlineStr">
        <is>
          <t>F.13/26/285</t>
        </is>
      </c>
      <c r="F101" t="inlineStr"/>
      <c r="G101" t="inlineStr">
        <is>
          <t>AMSTERDAM tel</t>
        </is>
      </c>
      <c r="H101" t="inlineStr">
        <is>
          <t>2026-09-08</t>
        </is>
      </c>
    </row>
    <row r="102">
      <c r="A102" t="inlineStr">
        <is>
          <t>2026-09-09</t>
        </is>
      </c>
      <c r="B102" t="inlineStr">
        <is>
          <t>Rechtbank Amsterdam</t>
        </is>
      </c>
      <c r="C102" t="inlineStr">
        <is>
          <t>uitspraken faillissement</t>
        </is>
      </c>
      <c r="E102" t="inlineStr">
        <is>
          <t>F.13/26/286</t>
        </is>
      </c>
      <c r="F102" t="inlineStr">
        <is>
          <t>91894743</t>
        </is>
      </c>
      <c r="G102" t="inlineStr">
        <is>
          <t>Amsterdam</t>
        </is>
      </c>
      <c r="H102" t="inlineStr">
        <is>
          <t>2026-09-08</t>
        </is>
      </c>
    </row>
    <row r="103">
      <c r="A103" t="inlineStr">
        <is>
          <t>2026-09-09</t>
        </is>
      </c>
      <c r="B103" t="inlineStr">
        <is>
          <t>Rechtbank Amsterdam</t>
        </is>
      </c>
      <c r="C103" t="inlineStr">
        <is>
          <t>uitspraken faillissement</t>
        </is>
      </c>
      <c r="E103" t="inlineStr">
        <is>
          <t>F.13/26/287</t>
        </is>
      </c>
      <c r="F103" t="inlineStr">
        <is>
          <t>67495303</t>
        </is>
      </c>
      <c r="G103" t="inlineStr">
        <is>
          <t>Schiedam</t>
        </is>
      </c>
      <c r="H103" t="inlineStr">
        <is>
          <t>2026-09-08</t>
        </is>
      </c>
    </row>
    <row r="104">
      <c r="A104" t="inlineStr">
        <is>
          <t>2026-09-09</t>
        </is>
      </c>
      <c r="B104" t="inlineStr">
        <is>
          <t>Rechtbank Den Haag</t>
        </is>
      </c>
      <c r="C104" t="inlineStr">
        <is>
          <t>faillissementen</t>
        </is>
      </c>
      <c r="D104" t="inlineStr">
        <is>
          <t>vernietiging faillissement in hoger beroep</t>
        </is>
      </c>
      <c r="E104" t="inlineStr">
        <is>
          <t>F.09/26/275</t>
        </is>
      </c>
      <c r="F104" t="inlineStr">
        <is>
          <t>27100618</t>
        </is>
      </c>
      <c r="G104" t="inlineStr"/>
      <c r="H104" t="inlineStr">
        <is>
          <t>2026-09-08</t>
        </is>
      </c>
    </row>
    <row r="105">
      <c r="A105" t="inlineStr">
        <is>
          <t>2026-09-09</t>
        </is>
      </c>
      <c r="B105" t="inlineStr">
        <is>
          <t>Rechtbank Den Haag</t>
        </is>
      </c>
      <c r="C105" t="inlineStr">
        <is>
          <t>uitspraken faillissement</t>
        </is>
      </c>
      <c r="E105" t="inlineStr">
        <is>
          <t>F.09/26/306</t>
        </is>
      </c>
      <c r="F105" t="inlineStr">
        <is>
          <t>82457956</t>
        </is>
      </c>
      <c r="G105" t="inlineStr"/>
      <c r="H105" t="inlineStr">
        <is>
          <t>2026-09-08</t>
        </is>
      </c>
    </row>
    <row r="106">
      <c r="A106" t="inlineStr">
        <is>
          <t>2026-09-09</t>
        </is>
      </c>
      <c r="B106" t="inlineStr">
        <is>
          <t>Rechtbank Den Haag</t>
        </is>
      </c>
      <c r="C106" t="inlineStr">
        <is>
          <t>uitspraken faillissement</t>
        </is>
      </c>
      <c r="E106" t="inlineStr">
        <is>
          <t>F.09/26/307</t>
        </is>
      </c>
      <c r="F106" t="inlineStr">
        <is>
          <t>87855771</t>
        </is>
      </c>
      <c r="G106" t="inlineStr">
        <is>
          <t>Leiderdorp</t>
        </is>
      </c>
      <c r="H106" t="inlineStr">
        <is>
          <t>2026-09-08</t>
        </is>
      </c>
    </row>
    <row r="107">
      <c r="A107" t="inlineStr">
        <is>
          <t>2026-09-09</t>
        </is>
      </c>
      <c r="B107" t="inlineStr">
        <is>
          <t>Rechtbank Den Haag</t>
        </is>
      </c>
      <c r="C107" t="inlineStr">
        <is>
          <t>uitspraken faillissement</t>
        </is>
      </c>
      <c r="E107" t="inlineStr">
        <is>
          <t>F.09/26/308</t>
        </is>
      </c>
      <c r="F107" t="inlineStr">
        <is>
          <t>69363498</t>
        </is>
      </c>
      <c r="G107" t="inlineStr">
        <is>
          <t>De Lier</t>
        </is>
      </c>
      <c r="H107" t="inlineStr">
        <is>
          <t>2026-09-08</t>
        </is>
      </c>
    </row>
    <row r="108">
      <c r="A108" t="inlineStr">
        <is>
          <t>2026-09-09</t>
        </is>
      </c>
      <c r="B108" t="inlineStr">
        <is>
          <t>Rechtbank Den Haag</t>
        </is>
      </c>
      <c r="C108" t="inlineStr">
        <is>
          <t>uitspraken faillissement</t>
        </is>
      </c>
      <c r="E108" t="inlineStr">
        <is>
          <t>F.09/26/309</t>
        </is>
      </c>
      <c r="F108" t="inlineStr">
        <is>
          <t>87398966</t>
        </is>
      </c>
      <c r="G108" t="inlineStr">
        <is>
          <t>Gouda</t>
        </is>
      </c>
      <c r="H108" t="inlineStr">
        <is>
          <t>2026-09-08</t>
        </is>
      </c>
    </row>
    <row r="109">
      <c r="A109" t="inlineStr">
        <is>
          <t>2026-09-09</t>
        </is>
      </c>
      <c r="B109" t="inlineStr">
        <is>
          <t>Rechtbank Den Haag</t>
        </is>
      </c>
      <c r="C109" t="inlineStr">
        <is>
          <t>uitspraken faillissement</t>
        </is>
      </c>
      <c r="E109" t="inlineStr">
        <is>
          <t>F.09/26/311</t>
        </is>
      </c>
      <c r="F109" t="inlineStr">
        <is>
          <t>91950538</t>
        </is>
      </c>
      <c r="G109" t="inlineStr"/>
      <c r="H109" t="inlineStr">
        <is>
          <t>2026-09-08</t>
        </is>
      </c>
    </row>
    <row r="110">
      <c r="A110" t="inlineStr">
        <is>
          <t>2026-09-09</t>
        </is>
      </c>
      <c r="B110" t="inlineStr">
        <is>
          <t>Rechtbank Den Haag</t>
        </is>
      </c>
      <c r="C110" t="inlineStr">
        <is>
          <t>uitspraken faillissement</t>
        </is>
      </c>
      <c r="E110" t="inlineStr">
        <is>
          <t>F.09/26/312</t>
        </is>
      </c>
      <c r="F110" t="inlineStr">
        <is>
          <t>64759563</t>
        </is>
      </c>
      <c r="G110" t="inlineStr"/>
      <c r="H110" t="inlineStr">
        <is>
          <t>2026-09-08</t>
        </is>
      </c>
    </row>
    <row r="111">
      <c r="A111" t="inlineStr">
        <is>
          <t>2026-09-09</t>
        </is>
      </c>
      <c r="B111" t="inlineStr">
        <is>
          <t>Rechtbank Den Haag</t>
        </is>
      </c>
      <c r="C111" t="inlineStr">
        <is>
          <t>uitspraken faillissement</t>
        </is>
      </c>
      <c r="E111" t="inlineStr">
        <is>
          <t>F.09/26/313</t>
        </is>
      </c>
      <c r="F111" t="inlineStr">
        <is>
          <t>64757404</t>
        </is>
      </c>
      <c r="G111" t="inlineStr"/>
      <c r="H111" t="inlineStr">
        <is>
          <t>2026-09-08</t>
        </is>
      </c>
    </row>
    <row r="112">
      <c r="A112" t="inlineStr">
        <is>
          <t>2026-09-09</t>
        </is>
      </c>
      <c r="B112" t="inlineStr">
        <is>
          <t>Rechtbank Den Haag</t>
        </is>
      </c>
      <c r="C112" t="inlineStr">
        <is>
          <t>uitspraken faillissement</t>
        </is>
      </c>
      <c r="E112" t="inlineStr">
        <is>
          <t>F.09/26/314</t>
        </is>
      </c>
      <c r="F112" t="inlineStr">
        <is>
          <t>94094187</t>
        </is>
      </c>
      <c r="G112" t="inlineStr">
        <is>
          <t>Alphen aan den Rijn</t>
        </is>
      </c>
      <c r="H112" t="inlineStr">
        <is>
          <t>2026-09-08</t>
        </is>
      </c>
    </row>
    <row r="113">
      <c r="A113" t="inlineStr">
        <is>
          <t>2026-09-09</t>
        </is>
      </c>
      <c r="B113" t="inlineStr">
        <is>
          <t>Rechtbank Den Haag</t>
        </is>
      </c>
      <c r="C113" t="inlineStr">
        <is>
          <t>uitspraken faillissement</t>
        </is>
      </c>
      <c r="E113" t="inlineStr">
        <is>
          <t>F.09/26/315</t>
        </is>
      </c>
      <c r="F113" t="inlineStr">
        <is>
          <t>74341065</t>
        </is>
      </c>
      <c r="G113" t="inlineStr">
        <is>
          <t>Noordwijk</t>
        </is>
      </c>
      <c r="H113" t="inlineStr">
        <is>
          <t>2026-09-08</t>
        </is>
      </c>
    </row>
    <row r="114">
      <c r="A114" t="inlineStr">
        <is>
          <t>2026-09-09</t>
        </is>
      </c>
      <c r="B114" t="inlineStr">
        <is>
          <t>Rechtbank Den Haag</t>
        </is>
      </c>
      <c r="C114" t="inlineStr">
        <is>
          <t>uitspraken faillissement</t>
        </is>
      </c>
      <c r="E114" t="inlineStr">
        <is>
          <t>F.09/26/317</t>
        </is>
      </c>
      <c r="F114" t="inlineStr">
        <is>
          <t>81261152</t>
        </is>
      </c>
      <c r="G114" t="inlineStr">
        <is>
          <t>Rijnsburg</t>
        </is>
      </c>
      <c r="H114" t="inlineStr">
        <is>
          <t>2026-09-08</t>
        </is>
      </c>
    </row>
    <row r="115">
      <c r="A115" t="inlineStr">
        <is>
          <t>2026-09-09</t>
        </is>
      </c>
      <c r="B115" t="inlineStr">
        <is>
          <t>Rechtbank Den Haag</t>
        </is>
      </c>
      <c r="C115" t="inlineStr">
        <is>
          <t>uitspraken faillissement</t>
        </is>
      </c>
      <c r="E115" t="inlineStr">
        <is>
          <t>F.09/26/318</t>
        </is>
      </c>
      <c r="F115" t="inlineStr">
        <is>
          <t>76717550</t>
        </is>
      </c>
      <c r="G115" t="inlineStr">
        <is>
          <t>Schiedam</t>
        </is>
      </c>
      <c r="H115" t="inlineStr">
        <is>
          <t>2026-09-08</t>
        </is>
      </c>
    </row>
    <row r="116">
      <c r="A116" t="inlineStr">
        <is>
          <t>2026-09-09</t>
        </is>
      </c>
      <c r="B116" t="inlineStr">
        <is>
          <t>Rechtbank Den Haag</t>
        </is>
      </c>
      <c r="C116" t="inlineStr">
        <is>
          <t>uitspraken faillissement</t>
        </is>
      </c>
      <c r="E116" t="inlineStr">
        <is>
          <t>F.09/26/454</t>
        </is>
      </c>
      <c r="F116" t="inlineStr"/>
      <c r="G116" t="inlineStr">
        <is>
          <t>Delft</t>
        </is>
      </c>
      <c r="H116" t="inlineStr">
        <is>
          <t>2026-09-08</t>
        </is>
      </c>
    </row>
    <row r="117">
      <c r="A117" t="inlineStr">
        <is>
          <t>2026-09-09</t>
        </is>
      </c>
      <c r="B117" t="inlineStr">
        <is>
          <t>Rechtbank Den Haag</t>
        </is>
      </c>
      <c r="C117" t="inlineStr">
        <is>
          <t>vereenvoudigde afwikkeling faillissementen</t>
        </is>
      </c>
      <c r="E117" t="inlineStr">
        <is>
          <t>F.09/24/416</t>
        </is>
      </c>
      <c r="F117" t="inlineStr">
        <is>
          <t>88364690</t>
        </is>
      </c>
      <c r="G117" t="inlineStr">
        <is>
          <t>Alphen aan den Rijn</t>
        </is>
      </c>
      <c r="H117" t="inlineStr"/>
    </row>
    <row r="118">
      <c r="A118" t="inlineStr">
        <is>
          <t>2026-09-09</t>
        </is>
      </c>
      <c r="B118" t="inlineStr">
        <is>
          <t>Rechtbank Gelderland</t>
        </is>
      </c>
      <c r="C118" t="inlineStr">
        <is>
          <t>uitspraken faillissement</t>
        </is>
      </c>
      <c r="E118" t="inlineStr">
        <is>
          <t>F.05/26/334</t>
        </is>
      </c>
      <c r="F118" t="inlineStr">
        <is>
          <t>97653810</t>
        </is>
      </c>
      <c r="G118" t="inlineStr">
        <is>
          <t>Dinxperlo</t>
        </is>
      </c>
      <c r="H118" t="inlineStr">
        <is>
          <t>2026-09-08</t>
        </is>
      </c>
    </row>
    <row r="119">
      <c r="A119" t="inlineStr">
        <is>
          <t>2026-09-09</t>
        </is>
      </c>
      <c r="B119" t="inlineStr">
        <is>
          <t>Rechtbank Gelderland</t>
        </is>
      </c>
      <c r="C119" t="inlineStr">
        <is>
          <t>uitspraken faillissement</t>
        </is>
      </c>
      <c r="E119" t="inlineStr">
        <is>
          <t>F.05/26/335</t>
        </is>
      </c>
      <c r="F119" t="inlineStr">
        <is>
          <t>97327174</t>
        </is>
      </c>
      <c r="G119" t="inlineStr">
        <is>
          <t>Ede</t>
        </is>
      </c>
      <c r="H119" t="inlineStr">
        <is>
          <t>2026-09-08</t>
        </is>
      </c>
    </row>
    <row r="120">
      <c r="A120" t="inlineStr">
        <is>
          <t>2026-09-09</t>
        </is>
      </c>
      <c r="B120" t="inlineStr">
        <is>
          <t>Rechtbank Gelderland</t>
        </is>
      </c>
      <c r="C120" t="inlineStr">
        <is>
          <t>uitspraken faillissement</t>
        </is>
      </c>
      <c r="E120" t="inlineStr">
        <is>
          <t>F.05/26/336</t>
        </is>
      </c>
      <c r="F120" t="inlineStr">
        <is>
          <t>72018046</t>
        </is>
      </c>
      <c r="G120" t="inlineStr">
        <is>
          <t>Zelhem</t>
        </is>
      </c>
      <c r="H120" t="inlineStr">
        <is>
          <t>2026-09-08</t>
        </is>
      </c>
    </row>
    <row r="121">
      <c r="A121" t="inlineStr">
        <is>
          <t>2026-09-09</t>
        </is>
      </c>
      <c r="B121" t="inlineStr">
        <is>
          <t>Rechtbank Gelderland</t>
        </is>
      </c>
      <c r="C121" t="inlineStr">
        <is>
          <t>uitspraken faillissement</t>
        </is>
      </c>
      <c r="E121" t="inlineStr">
        <is>
          <t>F.05/26/337</t>
        </is>
      </c>
      <c r="F121" t="inlineStr">
        <is>
          <t>30242845</t>
        </is>
      </c>
      <c r="G121" t="inlineStr">
        <is>
          <t>Delwijnen</t>
        </is>
      </c>
      <c r="H121" t="inlineStr">
        <is>
          <t>2026-09-08</t>
        </is>
      </c>
    </row>
    <row r="122">
      <c r="A122" t="inlineStr">
        <is>
          <t>2026-09-09</t>
        </is>
      </c>
      <c r="B122" t="inlineStr">
        <is>
          <t>Rechtbank Gelderland</t>
        </is>
      </c>
      <c r="C122" t="inlineStr">
        <is>
          <t>uitspraken faillissement</t>
        </is>
      </c>
      <c r="E122" t="inlineStr">
        <is>
          <t>F.05/26/338</t>
        </is>
      </c>
      <c r="F122" t="inlineStr">
        <is>
          <t>69114986</t>
        </is>
      </c>
      <c r="G122" t="inlineStr">
        <is>
          <t>Nijmegen</t>
        </is>
      </c>
      <c r="H122" t="inlineStr">
        <is>
          <t>2026-09-08</t>
        </is>
      </c>
    </row>
    <row r="123">
      <c r="A123" t="inlineStr">
        <is>
          <t>2026-09-09</t>
        </is>
      </c>
      <c r="B123" t="inlineStr">
        <is>
          <t>Rechtbank Gelderland</t>
        </is>
      </c>
      <c r="C123" t="inlineStr">
        <is>
          <t>uitspraken faillissement</t>
        </is>
      </c>
      <c r="E123" t="inlineStr">
        <is>
          <t>F.05/26/339</t>
        </is>
      </c>
      <c r="F123" t="inlineStr">
        <is>
          <t>97275298</t>
        </is>
      </c>
      <c r="G123" t="inlineStr">
        <is>
          <t>Arnhem</t>
        </is>
      </c>
      <c r="H123" t="inlineStr">
        <is>
          <t>2026-09-08</t>
        </is>
      </c>
    </row>
    <row r="124">
      <c r="A124" t="inlineStr">
        <is>
          <t>2026-09-09</t>
        </is>
      </c>
      <c r="B124" t="inlineStr">
        <is>
          <t>Rechtbank Gelderland</t>
        </is>
      </c>
      <c r="C124" t="inlineStr">
        <is>
          <t>uitspraken faillissement</t>
        </is>
      </c>
      <c r="E124" t="inlineStr">
        <is>
          <t>F.05/26/340</t>
        </is>
      </c>
      <c r="F124" t="inlineStr">
        <is>
          <t>87623676</t>
        </is>
      </c>
      <c r="G124" t="inlineStr">
        <is>
          <t>Arnhem</t>
        </is>
      </c>
      <c r="H124" t="inlineStr">
        <is>
          <t>2026-09-08</t>
        </is>
      </c>
    </row>
    <row r="125">
      <c r="A125" t="inlineStr">
        <is>
          <t>2026-09-09</t>
        </is>
      </c>
      <c r="B125" t="inlineStr">
        <is>
          <t>Rechtbank Gelderland</t>
        </is>
      </c>
      <c r="C125" t="inlineStr">
        <is>
          <t>uitspraken faillissement</t>
        </is>
      </c>
      <c r="E125" t="inlineStr">
        <is>
          <t>F.05/26/341</t>
        </is>
      </c>
      <c r="F125" t="inlineStr">
        <is>
          <t>87636468</t>
        </is>
      </c>
      <c r="G125" t="inlineStr">
        <is>
          <t>Arnhem</t>
        </is>
      </c>
      <c r="H125" t="inlineStr">
        <is>
          <t>2026-09-08</t>
        </is>
      </c>
    </row>
    <row r="126">
      <c r="A126" t="inlineStr">
        <is>
          <t>2026-09-09</t>
        </is>
      </c>
      <c r="B126" t="inlineStr">
        <is>
          <t>Rechtbank Limburg</t>
        </is>
      </c>
      <c r="C126" t="inlineStr">
        <is>
          <t>uitspraken faillissement</t>
        </is>
      </c>
      <c r="E126" t="inlineStr">
        <is>
          <t>F.03/26/215</t>
        </is>
      </c>
      <c r="F126" t="inlineStr">
        <is>
          <t>85302791</t>
        </is>
      </c>
      <c r="G126" t="inlineStr">
        <is>
          <t>Valkenburg</t>
        </is>
      </c>
      <c r="H126" t="inlineStr">
        <is>
          <t>2026-09-08</t>
        </is>
      </c>
    </row>
    <row r="127">
      <c r="A127" t="inlineStr">
        <is>
          <t>2026-09-09</t>
        </is>
      </c>
      <c r="B127" t="inlineStr">
        <is>
          <t>Rechtbank Limburg</t>
        </is>
      </c>
      <c r="C127" t="inlineStr">
        <is>
          <t>uitspraken faillissement</t>
        </is>
      </c>
      <c r="E127" t="inlineStr">
        <is>
          <t>F.03/26/216</t>
        </is>
      </c>
      <c r="F127" t="inlineStr">
        <is>
          <t>85302791</t>
        </is>
      </c>
      <c r="G127" t="inlineStr">
        <is>
          <t>Valkenburg</t>
        </is>
      </c>
      <c r="H127" t="inlineStr">
        <is>
          <t>2026-09-08</t>
        </is>
      </c>
    </row>
    <row r="128">
      <c r="A128" t="inlineStr">
        <is>
          <t>2026-09-09</t>
        </is>
      </c>
      <c r="B128" t="inlineStr">
        <is>
          <t>Rechtbank Limburg</t>
        </is>
      </c>
      <c r="C128" t="inlineStr">
        <is>
          <t>uitspraken faillissement</t>
        </is>
      </c>
      <c r="E128" t="inlineStr">
        <is>
          <t>F.03/26/217</t>
        </is>
      </c>
      <c r="F128" t="inlineStr">
        <is>
          <t>85302791</t>
        </is>
      </c>
      <c r="G128" t="inlineStr">
        <is>
          <t>Valkenburg</t>
        </is>
      </c>
      <c r="H128" t="inlineStr">
        <is>
          <t>2026-09-08</t>
        </is>
      </c>
    </row>
    <row r="129">
      <c r="A129" t="inlineStr">
        <is>
          <t>2026-09-09</t>
        </is>
      </c>
      <c r="B129" t="inlineStr">
        <is>
          <t>Rechtbank Limburg</t>
        </is>
      </c>
      <c r="C129" t="inlineStr">
        <is>
          <t>uitspraken faillissement</t>
        </is>
      </c>
      <c r="E129" t="inlineStr">
        <is>
          <t>F.03/26/218</t>
        </is>
      </c>
      <c r="F129" t="inlineStr">
        <is>
          <t>70597812</t>
        </is>
      </c>
      <c r="G129" t="inlineStr">
        <is>
          <t>MAASTRICHT tel</t>
        </is>
      </c>
      <c r="H129" t="inlineStr">
        <is>
          <t>2026-09-08</t>
        </is>
      </c>
    </row>
    <row r="130">
      <c r="A130" t="inlineStr">
        <is>
          <t>2026-09-09</t>
        </is>
      </c>
      <c r="B130" t="inlineStr">
        <is>
          <t>Rechtbank Limburg</t>
        </is>
      </c>
      <c r="C130" t="inlineStr">
        <is>
          <t>uitspraken faillissement</t>
        </is>
      </c>
      <c r="E130" t="inlineStr">
        <is>
          <t>F.03/26/219</t>
        </is>
      </c>
      <c r="F130" t="inlineStr">
        <is>
          <t>72259299</t>
        </is>
      </c>
      <c r="G130" t="inlineStr">
        <is>
          <t>Geleen</t>
        </is>
      </c>
      <c r="H130" t="inlineStr">
        <is>
          <t>2026-09-08</t>
        </is>
      </c>
    </row>
    <row r="131">
      <c r="A131" t="inlineStr">
        <is>
          <t>2026-09-09</t>
        </is>
      </c>
      <c r="B131" t="inlineStr">
        <is>
          <t>Rechtbank Limburg</t>
        </is>
      </c>
      <c r="C131" t="inlineStr">
        <is>
          <t>uitspraken faillissement</t>
        </is>
      </c>
      <c r="E131" t="inlineStr">
        <is>
          <t>F.03/26/220</t>
        </is>
      </c>
      <c r="F131" t="inlineStr">
        <is>
          <t>94938873</t>
        </is>
      </c>
      <c r="G131" t="inlineStr">
        <is>
          <t>Echt</t>
        </is>
      </c>
      <c r="H131" t="inlineStr">
        <is>
          <t>2026-09-08</t>
        </is>
      </c>
    </row>
    <row r="132">
      <c r="A132" t="inlineStr">
        <is>
          <t>2026-09-09</t>
        </is>
      </c>
      <c r="B132" t="inlineStr">
        <is>
          <t>Rechtbank Midden-Nederland</t>
        </is>
      </c>
      <c r="C132" t="inlineStr">
        <is>
          <t>uitspraken faillissement</t>
        </is>
      </c>
      <c r="E132" t="inlineStr">
        <is>
          <t>F.16/26/400</t>
        </is>
      </c>
      <c r="F132" t="inlineStr">
        <is>
          <t>78425077</t>
        </is>
      </c>
      <c r="G132" t="inlineStr">
        <is>
          <t>ALMERE tel</t>
        </is>
      </c>
      <c r="H132" t="inlineStr">
        <is>
          <t>2026-09-08</t>
        </is>
      </c>
    </row>
    <row r="133">
      <c r="A133" t="inlineStr">
        <is>
          <t>2026-09-09</t>
        </is>
      </c>
      <c r="B133" t="inlineStr">
        <is>
          <t>Rechtbank Midden-Nederland</t>
        </is>
      </c>
      <c r="C133" t="inlineStr">
        <is>
          <t>uitspraken faillissement</t>
        </is>
      </c>
      <c r="E133" t="inlineStr">
        <is>
          <t>F.16/26/401</t>
        </is>
      </c>
      <c r="F133" t="inlineStr">
        <is>
          <t>97314978</t>
        </is>
      </c>
      <c r="G133" t="inlineStr">
        <is>
          <t>Utrecht</t>
        </is>
      </c>
      <c r="H133" t="inlineStr">
        <is>
          <t>2026-09-08</t>
        </is>
      </c>
    </row>
    <row r="134">
      <c r="A134" t="inlineStr">
        <is>
          <t>2026-09-09</t>
        </is>
      </c>
      <c r="B134" t="inlineStr">
        <is>
          <t>Rechtbank Midden-Nederland</t>
        </is>
      </c>
      <c r="C134" t="inlineStr">
        <is>
          <t>uitspraken faillissement</t>
        </is>
      </c>
      <c r="E134" t="inlineStr">
        <is>
          <t>F.16/26/402</t>
        </is>
      </c>
      <c r="F134" t="inlineStr">
        <is>
          <t>92433456</t>
        </is>
      </c>
      <c r="G134" t="inlineStr">
        <is>
          <t>Montfoort</t>
        </is>
      </c>
      <c r="H134" t="inlineStr">
        <is>
          <t>2026-09-08</t>
        </is>
      </c>
    </row>
    <row r="135">
      <c r="A135" t="inlineStr">
        <is>
          <t>2026-09-09</t>
        </is>
      </c>
      <c r="B135" t="inlineStr">
        <is>
          <t>Rechtbank Midden-Nederland</t>
        </is>
      </c>
      <c r="C135" t="inlineStr">
        <is>
          <t>uitspraken faillissement</t>
        </is>
      </c>
      <c r="E135" t="inlineStr">
        <is>
          <t>F.16/26/403</t>
        </is>
      </c>
      <c r="F135" t="inlineStr">
        <is>
          <t>95181652</t>
        </is>
      </c>
      <c r="G135" t="inlineStr">
        <is>
          <t>Blaricum</t>
        </is>
      </c>
      <c r="H135" t="inlineStr">
        <is>
          <t>2026-09-08</t>
        </is>
      </c>
    </row>
    <row r="136">
      <c r="A136" t="inlineStr">
        <is>
          <t>2026-09-09</t>
        </is>
      </c>
      <c r="B136" t="inlineStr">
        <is>
          <t>Rechtbank Midden-Nederland</t>
        </is>
      </c>
      <c r="C136" t="inlineStr">
        <is>
          <t>uitspraken faillissement</t>
        </is>
      </c>
      <c r="E136" t="inlineStr">
        <is>
          <t>F.16/26/404</t>
        </is>
      </c>
      <c r="F136" t="inlineStr">
        <is>
          <t>82777306</t>
        </is>
      </c>
      <c r="G136" t="inlineStr">
        <is>
          <t>Utrecht</t>
        </is>
      </c>
      <c r="H136" t="inlineStr">
        <is>
          <t>2026-09-08</t>
        </is>
      </c>
    </row>
    <row r="137">
      <c r="A137" t="inlineStr">
        <is>
          <t>2026-09-09</t>
        </is>
      </c>
      <c r="B137" t="inlineStr">
        <is>
          <t>Rechtbank Midden-Nederland</t>
        </is>
      </c>
      <c r="C137" t="inlineStr">
        <is>
          <t>uitspraken faillissement</t>
        </is>
      </c>
      <c r="E137" t="inlineStr">
        <is>
          <t>F.16/26/405</t>
        </is>
      </c>
      <c r="F137" t="inlineStr">
        <is>
          <t>86016296</t>
        </is>
      </c>
      <c r="G137" t="inlineStr">
        <is>
          <t>Huizen</t>
        </is>
      </c>
      <c r="H137" t="inlineStr">
        <is>
          <t>2026-09-08</t>
        </is>
      </c>
    </row>
    <row r="138">
      <c r="A138" t="inlineStr">
        <is>
          <t>2026-09-09</t>
        </is>
      </c>
      <c r="B138" t="inlineStr">
        <is>
          <t>Rechtbank Midden-Nederland</t>
        </is>
      </c>
      <c r="C138" t="inlineStr">
        <is>
          <t>uitspraken faillissement</t>
        </is>
      </c>
      <c r="E138" t="inlineStr">
        <is>
          <t>F.16/26/406</t>
        </is>
      </c>
      <c r="F138" t="inlineStr"/>
      <c r="G138" t="inlineStr">
        <is>
          <t>MAASTRICHT tel</t>
        </is>
      </c>
      <c r="H138" t="inlineStr">
        <is>
          <t>2026-09-08</t>
        </is>
      </c>
    </row>
    <row r="139">
      <c r="A139" t="inlineStr">
        <is>
          <t>2026-09-09</t>
        </is>
      </c>
      <c r="B139" t="inlineStr">
        <is>
          <t>Rechtbank Midden-Nederland</t>
        </is>
      </c>
      <c r="C139" t="inlineStr">
        <is>
          <t>uitspraken faillissement</t>
        </is>
      </c>
      <c r="E139" t="inlineStr">
        <is>
          <t>F.16/26/407</t>
        </is>
      </c>
      <c r="F139" t="inlineStr">
        <is>
          <t>83402454</t>
        </is>
      </c>
      <c r="G139" t="inlineStr">
        <is>
          <t>Emmeloord</t>
        </is>
      </c>
      <c r="H139" t="inlineStr">
        <is>
          <t>2026-09-08</t>
        </is>
      </c>
    </row>
    <row r="140">
      <c r="A140" t="inlineStr">
        <is>
          <t>2026-09-09</t>
        </is>
      </c>
      <c r="B140" t="inlineStr">
        <is>
          <t>Rechtbank Midden-Nederland</t>
        </is>
      </c>
      <c r="C140" t="inlineStr">
        <is>
          <t>uitspraken faillissement</t>
        </is>
      </c>
      <c r="E140" t="inlineStr">
        <is>
          <t>F.16/26/409</t>
        </is>
      </c>
      <c r="F140" t="inlineStr"/>
      <c r="G140" t="inlineStr">
        <is>
          <t>Lelystad</t>
        </is>
      </c>
      <c r="H140" t="inlineStr">
        <is>
          <t>2026-09-08</t>
        </is>
      </c>
    </row>
    <row r="141">
      <c r="A141" t="inlineStr">
        <is>
          <t>2026-09-09</t>
        </is>
      </c>
      <c r="B141" t="inlineStr">
        <is>
          <t>Rechtbank Midden-Nederland</t>
        </is>
      </c>
      <c r="C141" t="inlineStr">
        <is>
          <t>uitspraken faillissement</t>
        </is>
      </c>
      <c r="D141" t="inlineStr">
        <is>
          <t>na beëindiging surseance</t>
        </is>
      </c>
      <c r="E141" t="inlineStr">
        <is>
          <t>F.16/26/408</t>
        </is>
      </c>
      <c r="F141" t="inlineStr">
        <is>
          <t>32123449</t>
        </is>
      </c>
      <c r="G141" t="inlineStr">
        <is>
          <t>Naarden</t>
        </is>
      </c>
      <c r="H141" t="inlineStr">
        <is>
          <t>2026-09-08</t>
        </is>
      </c>
    </row>
    <row r="142">
      <c r="A142" t="inlineStr">
        <is>
          <t>2026-09-09</t>
        </is>
      </c>
      <c r="B142" t="inlineStr">
        <is>
          <t>Rechtbank Noord-Holland</t>
        </is>
      </c>
      <c r="C142" t="inlineStr">
        <is>
          <t>uitspraken faillissement</t>
        </is>
      </c>
      <c r="E142" t="inlineStr">
        <is>
          <t>F.15/26/201</t>
        </is>
      </c>
      <c r="F142" t="inlineStr">
        <is>
          <t>85711756</t>
        </is>
      </c>
      <c r="G142" t="inlineStr">
        <is>
          <t>Heerhugowaard</t>
        </is>
      </c>
      <c r="H142" t="inlineStr">
        <is>
          <t>2026-09-08</t>
        </is>
      </c>
    </row>
    <row r="143">
      <c r="A143" t="inlineStr">
        <is>
          <t>2026-09-09</t>
        </is>
      </c>
      <c r="B143" t="inlineStr">
        <is>
          <t>Rechtbank Noord-Holland</t>
        </is>
      </c>
      <c r="C143" t="inlineStr">
        <is>
          <t>uitspraken faillissement</t>
        </is>
      </c>
      <c r="E143" t="inlineStr">
        <is>
          <t>F.15/26/202</t>
        </is>
      </c>
      <c r="F143" t="inlineStr"/>
      <c r="G143" t="inlineStr">
        <is>
          <t>Koog aan de Zaan</t>
        </is>
      </c>
      <c r="H143" t="inlineStr">
        <is>
          <t>2026-09-08</t>
        </is>
      </c>
    </row>
    <row r="144">
      <c r="A144" t="inlineStr">
        <is>
          <t>2026-09-09</t>
        </is>
      </c>
      <c r="B144" t="inlineStr">
        <is>
          <t>Rechtbank Noord-Holland</t>
        </is>
      </c>
      <c r="C144" t="inlineStr">
        <is>
          <t>uitspraken faillissement</t>
        </is>
      </c>
      <c r="E144" t="inlineStr">
        <is>
          <t>F.15/26/203</t>
        </is>
      </c>
      <c r="F144" t="inlineStr"/>
      <c r="G144" t="inlineStr">
        <is>
          <t>Koog aan de Zaan</t>
        </is>
      </c>
      <c r="H144" t="inlineStr">
        <is>
          <t>2026-09-08</t>
        </is>
      </c>
    </row>
    <row r="145">
      <c r="A145" t="inlineStr">
        <is>
          <t>2026-09-09</t>
        </is>
      </c>
      <c r="B145" t="inlineStr">
        <is>
          <t>Rechtbank Noord-Holland</t>
        </is>
      </c>
      <c r="C145" t="inlineStr">
        <is>
          <t>uitspraken faillissement</t>
        </is>
      </c>
      <c r="E145" t="inlineStr">
        <is>
          <t>F.15/26/204</t>
        </is>
      </c>
      <c r="F145" t="inlineStr">
        <is>
          <t>81020139</t>
        </is>
      </c>
      <c r="G145" t="inlineStr">
        <is>
          <t>Haarlem</t>
        </is>
      </c>
      <c r="H145" t="inlineStr">
        <is>
          <t>2026-09-08</t>
        </is>
      </c>
    </row>
    <row r="146">
      <c r="A146" t="inlineStr">
        <is>
          <t>2026-09-09</t>
        </is>
      </c>
      <c r="B146" t="inlineStr">
        <is>
          <t>Rechtbank Noord-Holland</t>
        </is>
      </c>
      <c r="C146" t="inlineStr">
        <is>
          <t>uitspraken faillissement</t>
        </is>
      </c>
      <c r="E146" t="inlineStr">
        <is>
          <t>F.15/26/205</t>
        </is>
      </c>
      <c r="F146" t="inlineStr">
        <is>
          <t>69785589</t>
        </is>
      </c>
      <c r="G146" t="inlineStr">
        <is>
          <t>Roermond</t>
        </is>
      </c>
      <c r="H146" t="inlineStr">
        <is>
          <t>2026-09-08</t>
        </is>
      </c>
    </row>
    <row r="147">
      <c r="A147" t="inlineStr">
        <is>
          <t>2026-09-09</t>
        </is>
      </c>
      <c r="B147" t="inlineStr">
        <is>
          <t>Rechtbank Oost-Brabant</t>
        </is>
      </c>
      <c r="C147" t="inlineStr">
        <is>
          <t>uitspraken faillissement</t>
        </is>
      </c>
      <c r="E147" t="inlineStr">
        <is>
          <t>F.01/26/257</t>
        </is>
      </c>
      <c r="F147" t="inlineStr">
        <is>
          <t>81225717</t>
        </is>
      </c>
      <c r="G147" t="inlineStr">
        <is>
          <t>Eindhoven</t>
        </is>
      </c>
      <c r="H147" t="inlineStr">
        <is>
          <t>2026-09-08</t>
        </is>
      </c>
    </row>
    <row r="148">
      <c r="A148" t="inlineStr">
        <is>
          <t>2026-09-09</t>
        </is>
      </c>
      <c r="B148" t="inlineStr">
        <is>
          <t>Rechtbank Oost-Brabant</t>
        </is>
      </c>
      <c r="C148" t="inlineStr">
        <is>
          <t>uitspraken faillissement</t>
        </is>
      </c>
      <c r="E148" t="inlineStr">
        <is>
          <t>F.01/26/258</t>
        </is>
      </c>
      <c r="F148" t="inlineStr">
        <is>
          <t>16081721</t>
        </is>
      </c>
      <c r="G148" t="inlineStr">
        <is>
          <t>Nieuwkuijk</t>
        </is>
      </c>
      <c r="H148" t="inlineStr">
        <is>
          <t>2026-09-08</t>
        </is>
      </c>
    </row>
    <row r="149">
      <c r="A149" t="inlineStr">
        <is>
          <t>2026-09-09</t>
        </is>
      </c>
      <c r="B149" t="inlineStr">
        <is>
          <t>Rechtbank Oost-Brabant</t>
        </is>
      </c>
      <c r="C149" t="inlineStr">
        <is>
          <t>uitspraken faillissement</t>
        </is>
      </c>
      <c r="E149" t="inlineStr">
        <is>
          <t>F.01/26/259</t>
        </is>
      </c>
      <c r="F149" t="inlineStr">
        <is>
          <t>17229065</t>
        </is>
      </c>
      <c r="G149" t="inlineStr">
        <is>
          <t>Berkel en Rodenrijs</t>
        </is>
      </c>
      <c r="H149" t="inlineStr">
        <is>
          <t>2026-09-08</t>
        </is>
      </c>
    </row>
    <row r="150">
      <c r="A150" t="inlineStr">
        <is>
          <t>2026-09-09</t>
        </is>
      </c>
      <c r="B150" t="inlineStr">
        <is>
          <t>Rechtbank Oost-Brabant</t>
        </is>
      </c>
      <c r="C150" t="inlineStr">
        <is>
          <t>uitspraken faillissement</t>
        </is>
      </c>
      <c r="E150" t="inlineStr">
        <is>
          <t>F.01/26/260</t>
        </is>
      </c>
      <c r="F150" t="inlineStr">
        <is>
          <t>83239049</t>
        </is>
      </c>
      <c r="G150" t="inlineStr">
        <is>
          <t>Stevensbeek</t>
        </is>
      </c>
      <c r="H150" t="inlineStr">
        <is>
          <t>2026-09-08</t>
        </is>
      </c>
    </row>
    <row r="151">
      <c r="A151" t="inlineStr">
        <is>
          <t>2026-09-09</t>
        </is>
      </c>
      <c r="B151" t="inlineStr">
        <is>
          <t>Rechtbank Oost-Brabant</t>
        </is>
      </c>
      <c r="C151" t="inlineStr">
        <is>
          <t>uitspraken faillissement</t>
        </is>
      </c>
      <c r="E151" t="inlineStr">
        <is>
          <t>F.01/26/261</t>
        </is>
      </c>
      <c r="F151" t="inlineStr">
        <is>
          <t>90133595</t>
        </is>
      </c>
      <c r="G151" t="inlineStr">
        <is>
          <t>Duizel</t>
        </is>
      </c>
      <c r="H151" t="inlineStr">
        <is>
          <t>2026-09-08</t>
        </is>
      </c>
    </row>
    <row r="152">
      <c r="A152" t="inlineStr">
        <is>
          <t>2026-09-09</t>
        </is>
      </c>
      <c r="B152" t="inlineStr">
        <is>
          <t>Rechtbank Oost-Brabant</t>
        </is>
      </c>
      <c r="C152" t="inlineStr">
        <is>
          <t>uitspraken faillissement</t>
        </is>
      </c>
      <c r="E152" t="inlineStr">
        <is>
          <t>F.01/26/262</t>
        </is>
      </c>
      <c r="F152" t="inlineStr">
        <is>
          <t>53203178</t>
        </is>
      </c>
      <c r="G152" t="inlineStr">
        <is>
          <t>Bergeijk</t>
        </is>
      </c>
      <c r="H152" t="inlineStr">
        <is>
          <t>2026-09-08</t>
        </is>
      </c>
    </row>
    <row r="153">
      <c r="A153" t="inlineStr">
        <is>
          <t>2026-09-09</t>
        </is>
      </c>
      <c r="B153" t="inlineStr">
        <is>
          <t>Rechtbank Oost-Brabant</t>
        </is>
      </c>
      <c r="C153" t="inlineStr">
        <is>
          <t>uitspraken faillissement</t>
        </is>
      </c>
      <c r="E153" t="inlineStr">
        <is>
          <t>F.01/26/263</t>
        </is>
      </c>
      <c r="F153" t="inlineStr">
        <is>
          <t>60835184</t>
        </is>
      </c>
      <c r="G153" t="inlineStr">
        <is>
          <t>EINDHOVEN tel</t>
        </is>
      </c>
      <c r="H153" t="inlineStr">
        <is>
          <t>2026-09-08</t>
        </is>
      </c>
    </row>
    <row r="154">
      <c r="A154" t="inlineStr">
        <is>
          <t>2026-09-09</t>
        </is>
      </c>
      <c r="B154" t="inlineStr">
        <is>
          <t>Rechtbank Oost-Brabant</t>
        </is>
      </c>
      <c r="C154" t="inlineStr">
        <is>
          <t>uitspraken faillissement</t>
        </is>
      </c>
      <c r="E154" t="inlineStr">
        <is>
          <t>F.01/26/264</t>
        </is>
      </c>
      <c r="F154" t="inlineStr">
        <is>
          <t>17251498</t>
        </is>
      </c>
      <c r="G154" t="inlineStr">
        <is>
          <t>Cuijk</t>
        </is>
      </c>
      <c r="H154" t="inlineStr">
        <is>
          <t>2026-09-08</t>
        </is>
      </c>
    </row>
    <row r="155">
      <c r="A155" t="inlineStr">
        <is>
          <t>2026-09-09</t>
        </is>
      </c>
      <c r="B155" t="inlineStr">
        <is>
          <t>Rechtbank Oost-Brabant</t>
        </is>
      </c>
      <c r="C155" t="inlineStr">
        <is>
          <t>uitspraken faillissement</t>
        </is>
      </c>
      <c r="E155" t="inlineStr">
        <is>
          <t>F.01/26/265</t>
        </is>
      </c>
      <c r="F155" t="inlineStr">
        <is>
          <t>17141634</t>
        </is>
      </c>
      <c r="G155" t="inlineStr">
        <is>
          <t>Vlijmen</t>
        </is>
      </c>
      <c r="H155" t="inlineStr">
        <is>
          <t>2026-09-08</t>
        </is>
      </c>
    </row>
    <row r="156">
      <c r="A156" t="inlineStr">
        <is>
          <t>2026-09-09</t>
        </is>
      </c>
      <c r="B156" t="inlineStr">
        <is>
          <t>Rechtbank Oost-Brabant</t>
        </is>
      </c>
      <c r="C156" t="inlineStr">
        <is>
          <t>uitspraken faillissement</t>
        </is>
      </c>
      <c r="E156" t="inlineStr">
        <is>
          <t>F.01/26/266</t>
        </is>
      </c>
      <c r="F156" t="inlineStr">
        <is>
          <t>74196065</t>
        </is>
      </c>
      <c r="G156" t="inlineStr">
        <is>
          <t>Zaltbommel</t>
        </is>
      </c>
      <c r="H156" t="inlineStr">
        <is>
          <t>2026-09-08</t>
        </is>
      </c>
    </row>
    <row r="157">
      <c r="A157" t="inlineStr">
        <is>
          <t>2026-09-09</t>
        </is>
      </c>
      <c r="B157" t="inlineStr">
        <is>
          <t>Rechtbank Oost-Brabant</t>
        </is>
      </c>
      <c r="C157" t="inlineStr">
        <is>
          <t>uitspraken faillissement</t>
        </is>
      </c>
      <c r="D157" t="inlineStr">
        <is>
          <t>door tussentijdse beëindiging schuldsanering</t>
        </is>
      </c>
      <c r="E157" t="inlineStr">
        <is>
          <t>F.01/26/267</t>
        </is>
      </c>
      <c r="F157" t="inlineStr"/>
      <c r="G157" t="inlineStr">
        <is>
          <t>Cuijk</t>
        </is>
      </c>
      <c r="H157" t="inlineStr">
        <is>
          <t>2026-09-07</t>
        </is>
      </c>
    </row>
    <row r="158">
      <c r="A158" t="inlineStr">
        <is>
          <t>2026-09-09</t>
        </is>
      </c>
      <c r="B158" t="inlineStr">
        <is>
          <t>Rechtbank Overijssel</t>
        </is>
      </c>
      <c r="C158" t="inlineStr">
        <is>
          <t>uitspraken faillissement</t>
        </is>
      </c>
      <c r="E158" t="inlineStr">
        <is>
          <t>F.08/26/222</t>
        </is>
      </c>
      <c r="F158" t="inlineStr">
        <is>
          <t>92976646</t>
        </is>
      </c>
      <c r="G158" t="inlineStr">
        <is>
          <t>Haaksbergen</t>
        </is>
      </c>
      <c r="H158" t="inlineStr">
        <is>
          <t>2026-09-08</t>
        </is>
      </c>
    </row>
    <row r="159">
      <c r="A159" t="inlineStr">
        <is>
          <t>2026-09-09</t>
        </is>
      </c>
      <c r="B159" t="inlineStr">
        <is>
          <t>Rechtbank Overijssel</t>
        </is>
      </c>
      <c r="C159" t="inlineStr">
        <is>
          <t>uitspraken faillissement</t>
        </is>
      </c>
      <c r="E159" t="inlineStr">
        <is>
          <t>F.08/26/223</t>
        </is>
      </c>
      <c r="F159" t="inlineStr">
        <is>
          <t>92986617</t>
        </is>
      </c>
      <c r="G159" t="inlineStr">
        <is>
          <t>Haaksbergen</t>
        </is>
      </c>
      <c r="H159" t="inlineStr">
        <is>
          <t>2026-09-08</t>
        </is>
      </c>
    </row>
    <row r="160">
      <c r="A160" t="inlineStr">
        <is>
          <t>2026-09-09</t>
        </is>
      </c>
      <c r="B160" t="inlineStr">
        <is>
          <t>Rechtbank Rotterdam</t>
        </is>
      </c>
      <c r="C160" t="inlineStr">
        <is>
          <t>uitspraken faillissement</t>
        </is>
      </c>
      <c r="E160" t="inlineStr">
        <is>
          <t>F.10/26/332</t>
        </is>
      </c>
      <c r="F160" t="inlineStr"/>
      <c r="G160" t="inlineStr">
        <is>
          <t>Oostvoorne</t>
        </is>
      </c>
      <c r="H160" t="inlineStr">
        <is>
          <t>2026-09-08</t>
        </is>
      </c>
    </row>
    <row r="161">
      <c r="A161" t="inlineStr">
        <is>
          <t>2026-09-09</t>
        </is>
      </c>
      <c r="B161" t="inlineStr">
        <is>
          <t>Rechtbank Rotterdam</t>
        </is>
      </c>
      <c r="C161" t="inlineStr">
        <is>
          <t>uitspraken faillissement</t>
        </is>
      </c>
      <c r="E161" t="inlineStr">
        <is>
          <t>F.10/26/333</t>
        </is>
      </c>
      <c r="F161" t="inlineStr"/>
      <c r="G161" t="inlineStr">
        <is>
          <t>Oostvoorne</t>
        </is>
      </c>
      <c r="H161" t="inlineStr">
        <is>
          <t>2026-09-08</t>
        </is>
      </c>
    </row>
    <row r="162">
      <c r="A162" t="inlineStr">
        <is>
          <t>2026-09-09</t>
        </is>
      </c>
      <c r="B162" t="inlineStr">
        <is>
          <t>Rechtbank Rotterdam</t>
        </is>
      </c>
      <c r="C162" t="inlineStr">
        <is>
          <t>uitspraken faillissement</t>
        </is>
      </c>
      <c r="E162" t="inlineStr">
        <is>
          <t>F.10/26/334</t>
        </is>
      </c>
      <c r="F162" t="inlineStr">
        <is>
          <t>97865117</t>
        </is>
      </c>
      <c r="G162" t="inlineStr">
        <is>
          <t>Numansdorp</t>
        </is>
      </c>
      <c r="H162" t="inlineStr">
        <is>
          <t>2026-09-08</t>
        </is>
      </c>
    </row>
    <row r="163">
      <c r="A163" t="inlineStr">
        <is>
          <t>2026-09-09</t>
        </is>
      </c>
      <c r="B163" t="inlineStr">
        <is>
          <t>Rechtbank Rotterdam</t>
        </is>
      </c>
      <c r="C163" t="inlineStr">
        <is>
          <t>uitspraken faillissement</t>
        </is>
      </c>
      <c r="E163" t="inlineStr">
        <is>
          <t>F.10/26/335</t>
        </is>
      </c>
      <c r="F163" t="inlineStr">
        <is>
          <t>24492030</t>
        </is>
      </c>
      <c r="G163" t="inlineStr">
        <is>
          <t>Berkel en Rodenrijs</t>
        </is>
      </c>
      <c r="H163" t="inlineStr">
        <is>
          <t>2026-09-08</t>
        </is>
      </c>
    </row>
    <row r="164">
      <c r="A164" t="inlineStr">
        <is>
          <t>2026-09-09</t>
        </is>
      </c>
      <c r="B164" t="inlineStr">
        <is>
          <t>Rechtbank Rotterdam</t>
        </is>
      </c>
      <c r="C164" t="inlineStr">
        <is>
          <t>uitspraken faillissement</t>
        </is>
      </c>
      <c r="E164" t="inlineStr">
        <is>
          <t>F.10/26/336</t>
        </is>
      </c>
      <c r="F164" t="inlineStr">
        <is>
          <t>24153812</t>
        </is>
      </c>
      <c r="G164" t="inlineStr">
        <is>
          <t>Berkel en Rodenrijs</t>
        </is>
      </c>
      <c r="H164" t="inlineStr">
        <is>
          <t>2026-09-08</t>
        </is>
      </c>
    </row>
    <row r="165">
      <c r="A165" t="inlineStr">
        <is>
          <t>2026-09-09</t>
        </is>
      </c>
      <c r="B165" t="inlineStr">
        <is>
          <t>Rechtbank Rotterdam</t>
        </is>
      </c>
      <c r="C165" t="inlineStr">
        <is>
          <t>uitspraken faillissement</t>
        </is>
      </c>
      <c r="E165" t="inlineStr">
        <is>
          <t>F.10/26/337</t>
        </is>
      </c>
      <c r="F165" t="inlineStr">
        <is>
          <t>72039124</t>
        </is>
      </c>
      <c r="G165" t="inlineStr">
        <is>
          <t>Berkel en Rodenrijs</t>
        </is>
      </c>
      <c r="H165" t="inlineStr">
        <is>
          <t>2026-09-08</t>
        </is>
      </c>
    </row>
    <row r="166">
      <c r="A166" t="inlineStr">
        <is>
          <t>2026-09-09</t>
        </is>
      </c>
      <c r="B166" t="inlineStr">
        <is>
          <t>Rechtbank Rotterdam</t>
        </is>
      </c>
      <c r="C166" t="inlineStr">
        <is>
          <t>uitspraken faillissement</t>
        </is>
      </c>
      <c r="E166" t="inlineStr">
        <is>
          <t>F.10/26/338</t>
        </is>
      </c>
      <c r="F166" t="inlineStr">
        <is>
          <t>78135664</t>
        </is>
      </c>
      <c r="G166" t="inlineStr">
        <is>
          <t>Rotterdam</t>
        </is>
      </c>
      <c r="H166" t="inlineStr">
        <is>
          <t>2026-09-08</t>
        </is>
      </c>
    </row>
    <row r="167">
      <c r="A167" t="inlineStr">
        <is>
          <t>2026-09-09</t>
        </is>
      </c>
      <c r="B167" t="inlineStr">
        <is>
          <t>Rechtbank Rotterdam</t>
        </is>
      </c>
      <c r="C167" t="inlineStr">
        <is>
          <t>uitspraken faillissement</t>
        </is>
      </c>
      <c r="E167" t="inlineStr">
        <is>
          <t>F.10/26/339</t>
        </is>
      </c>
      <c r="F167" t="inlineStr">
        <is>
          <t>64362612</t>
        </is>
      </c>
      <c r="G167" t="inlineStr">
        <is>
          <t>Capelle aan den IJssel</t>
        </is>
      </c>
      <c r="H167" t="inlineStr">
        <is>
          <t>2026-09-08</t>
        </is>
      </c>
    </row>
    <row r="168">
      <c r="A168" t="inlineStr">
        <is>
          <t>2026-09-09</t>
        </is>
      </c>
      <c r="B168" t="inlineStr">
        <is>
          <t>Rechtbank Rotterdam</t>
        </is>
      </c>
      <c r="C168" t="inlineStr">
        <is>
          <t>uitspraken faillissement</t>
        </is>
      </c>
      <c r="E168" t="inlineStr">
        <is>
          <t>F.10/26/340</t>
        </is>
      </c>
      <c r="F168" t="inlineStr">
        <is>
          <t>95453598</t>
        </is>
      </c>
      <c r="G168" t="inlineStr">
        <is>
          <t>Rotterdam</t>
        </is>
      </c>
      <c r="H168" t="inlineStr">
        <is>
          <t>2026-09-08</t>
        </is>
      </c>
    </row>
    <row r="169">
      <c r="A169" t="inlineStr">
        <is>
          <t>2026-09-09</t>
        </is>
      </c>
      <c r="B169" t="inlineStr">
        <is>
          <t>Rechtbank Rotterdam</t>
        </is>
      </c>
      <c r="C169" t="inlineStr">
        <is>
          <t>uitspraken faillissement</t>
        </is>
      </c>
      <c r="E169" t="inlineStr">
        <is>
          <t>F.10/26/341</t>
        </is>
      </c>
      <c r="F169" t="inlineStr">
        <is>
          <t>93327765</t>
        </is>
      </c>
      <c r="G169" t="inlineStr">
        <is>
          <t>Maassluis</t>
        </is>
      </c>
      <c r="H169" t="inlineStr">
        <is>
          <t>2026-09-08</t>
        </is>
      </c>
    </row>
    <row r="170">
      <c r="A170" t="inlineStr">
        <is>
          <t>2026-09-09</t>
        </is>
      </c>
      <c r="B170" t="inlineStr">
        <is>
          <t>Rechtbank Rotterdam</t>
        </is>
      </c>
      <c r="C170" t="inlineStr">
        <is>
          <t>uitspraken faillissement</t>
        </is>
      </c>
      <c r="E170" t="inlineStr">
        <is>
          <t>F.10/26/342</t>
        </is>
      </c>
      <c r="F170" t="inlineStr">
        <is>
          <t>24338434</t>
        </is>
      </c>
      <c r="G170" t="inlineStr">
        <is>
          <t>Etten-Leur</t>
        </is>
      </c>
      <c r="H170" t="inlineStr">
        <is>
          <t>2026-09-08</t>
        </is>
      </c>
    </row>
    <row r="171">
      <c r="A171" t="inlineStr">
        <is>
          <t>2026-09-09</t>
        </is>
      </c>
      <c r="B171" t="inlineStr">
        <is>
          <t>Rechtbank Zeeland-West-Brabant</t>
        </is>
      </c>
      <c r="C171" t="inlineStr">
        <is>
          <t>uitspraken faillissement</t>
        </is>
      </c>
      <c r="E171" t="inlineStr">
        <is>
          <t>F.02/26/228</t>
        </is>
      </c>
      <c r="F171" t="inlineStr">
        <is>
          <t>92593933</t>
        </is>
      </c>
      <c r="G171" t="inlineStr">
        <is>
          <t>Zierikzee</t>
        </is>
      </c>
      <c r="H171" t="inlineStr">
        <is>
          <t>2026-09-08</t>
        </is>
      </c>
    </row>
    <row r="172">
      <c r="A172" t="inlineStr">
        <is>
          <t>2026-09-09</t>
        </is>
      </c>
      <c r="B172" t="inlineStr">
        <is>
          <t>Rechtbank Zeeland-West-Brabant</t>
        </is>
      </c>
      <c r="C172" t="inlineStr">
        <is>
          <t>uitspraken faillissement</t>
        </is>
      </c>
      <c r="E172" t="inlineStr">
        <is>
          <t>F.02/26/229</t>
        </is>
      </c>
      <c r="F172" t="inlineStr">
        <is>
          <t>98306529</t>
        </is>
      </c>
      <c r="G172" t="inlineStr">
        <is>
          <t>Tilburg</t>
        </is>
      </c>
      <c r="H172" t="inlineStr">
        <is>
          <t>2026-09-08</t>
        </is>
      </c>
    </row>
    <row r="173">
      <c r="A173" t="inlineStr">
        <is>
          <t>2026-09-09</t>
        </is>
      </c>
      <c r="B173" t="inlineStr">
        <is>
          <t>Rechtbank Zeeland-West-Brabant</t>
        </is>
      </c>
      <c r="C173" t="inlineStr">
        <is>
          <t>uitspraken faillissement</t>
        </is>
      </c>
      <c r="E173" t="inlineStr">
        <is>
          <t>F.02/26/230</t>
        </is>
      </c>
      <c r="F173" t="inlineStr">
        <is>
          <t>66631564</t>
        </is>
      </c>
      <c r="G173" t="inlineStr">
        <is>
          <t>Amsterdam</t>
        </is>
      </c>
      <c r="H173" t="inlineStr">
        <is>
          <t>2026-09-08</t>
        </is>
      </c>
    </row>
    <row r="174">
      <c r="A174" t="inlineStr">
        <is>
          <t>2026-09-09</t>
        </is>
      </c>
      <c r="B174" t="inlineStr">
        <is>
          <t>Rechtbank Zeeland-West-Brabant</t>
        </is>
      </c>
      <c r="C174" t="inlineStr">
        <is>
          <t>uitspraken faillissement</t>
        </is>
      </c>
      <c r="E174" t="inlineStr">
        <is>
          <t>F.02/26/231</t>
        </is>
      </c>
      <c r="F174" t="inlineStr">
        <is>
          <t>81748574</t>
        </is>
      </c>
      <c r="G174" t="inlineStr">
        <is>
          <t>Tilburg</t>
        </is>
      </c>
      <c r="H174" t="inlineStr">
        <is>
          <t>2026-09-08</t>
        </is>
      </c>
    </row>
    <row r="175">
      <c r="A175" t="inlineStr">
        <is>
          <t>2026-09-09</t>
        </is>
      </c>
      <c r="B175" t="inlineStr">
        <is>
          <t>Rechtbank Zeeland-West-Brabant</t>
        </is>
      </c>
      <c r="C175" t="inlineStr">
        <is>
          <t>uitspraken faillissement</t>
        </is>
      </c>
      <c r="E175" t="inlineStr">
        <is>
          <t>F.02/26/232</t>
        </is>
      </c>
      <c r="F175" t="inlineStr">
        <is>
          <t>60050888</t>
        </is>
      </c>
      <c r="G175" t="inlineStr">
        <is>
          <t>Waalwijk</t>
        </is>
      </c>
      <c r="H175" t="inlineStr">
        <is>
          <t>2026-09-08</t>
        </is>
      </c>
    </row>
    <row r="176">
      <c r="A176" t="inlineStr">
        <is>
          <t>2026-09-09</t>
        </is>
      </c>
      <c r="B176" t="inlineStr">
        <is>
          <t>Rechtbank Zeeland-West-Brabant</t>
        </is>
      </c>
      <c r="C176" t="inlineStr">
        <is>
          <t>uitspraken faillissement</t>
        </is>
      </c>
      <c r="E176" t="inlineStr">
        <is>
          <t>F.02/26/233</t>
        </is>
      </c>
      <c r="F176" t="inlineStr">
        <is>
          <t>92117724</t>
        </is>
      </c>
      <c r="G176" t="inlineStr">
        <is>
          <t>TILBURG tel</t>
        </is>
      </c>
      <c r="H176" t="inlineStr">
        <is>
          <t>2026-09-08</t>
        </is>
      </c>
    </row>
    <row r="177">
      <c r="A177" t="inlineStr">
        <is>
          <t>2026-09-09</t>
        </is>
      </c>
      <c r="B177" t="inlineStr">
        <is>
          <t>Rechtbank Zeeland-West-Brabant</t>
        </is>
      </c>
      <c r="C177" t="inlineStr">
        <is>
          <t>uitspraken faillissement</t>
        </is>
      </c>
      <c r="E177" t="inlineStr">
        <is>
          <t>F.02/26/234</t>
        </is>
      </c>
      <c r="F177" t="inlineStr">
        <is>
          <t>92117724</t>
        </is>
      </c>
      <c r="G177" t="inlineStr">
        <is>
          <t>Tilburg</t>
        </is>
      </c>
      <c r="H177" t="inlineStr">
        <is>
          <t>2026-09-08</t>
        </is>
      </c>
    </row>
    <row r="178">
      <c r="A178" t="inlineStr">
        <is>
          <t>2026-09-09</t>
        </is>
      </c>
      <c r="B178" t="inlineStr">
        <is>
          <t>Rechtbank Zeeland-West-Brabant</t>
        </is>
      </c>
      <c r="C178" t="inlineStr">
        <is>
          <t>vereenvoudigde afwikkeling faillissementen</t>
        </is>
      </c>
      <c r="E178" t="inlineStr">
        <is>
          <t>F.02/26/128</t>
        </is>
      </c>
      <c r="F178" t="inlineStr">
        <is>
          <t>80800912</t>
        </is>
      </c>
      <c r="G178" t="inlineStr">
        <is>
          <t>BREDA tel</t>
        </is>
      </c>
      <c r="H178" t="inlineStr"/>
    </row>
    <row r="179">
      <c r="A179" t="inlineStr">
        <is>
          <t>2026-09-10</t>
        </is>
      </c>
      <c r="B179" t="inlineStr">
        <is>
          <t>Rechtbank Amsterdam</t>
        </is>
      </c>
      <c r="C179" t="inlineStr">
        <is>
          <t>faillissementen</t>
        </is>
      </c>
      <c r="D179" t="inlineStr">
        <is>
          <t>faillissement overgedragen van rechtbank</t>
        </is>
      </c>
      <c r="E179" t="inlineStr">
        <is>
          <t>F.13/26/288</t>
        </is>
      </c>
      <c r="F179" t="inlineStr">
        <is>
          <t>66631564</t>
        </is>
      </c>
      <c r="G179" t="inlineStr">
        <is>
          <t>Amsterdam</t>
        </is>
      </c>
      <c r="H179" t="inlineStr">
        <is>
          <t>2026-09-08</t>
        </is>
      </c>
    </row>
    <row r="180">
      <c r="A180" t="inlineStr">
        <is>
          <t>2026-09-10</t>
        </is>
      </c>
      <c r="B180" t="inlineStr">
        <is>
          <t>Rechtbank Amsterdam</t>
        </is>
      </c>
      <c r="C180" t="inlineStr">
        <is>
          <t>faillissementen</t>
        </is>
      </c>
      <c r="D180" t="inlineStr">
        <is>
          <t>faillissement overgedragen aan rechtbank</t>
        </is>
      </c>
      <c r="E180" t="inlineStr">
        <is>
          <t>F.13/26/287</t>
        </is>
      </c>
      <c r="F180" t="inlineStr">
        <is>
          <t>67495303</t>
        </is>
      </c>
      <c r="G180" t="inlineStr">
        <is>
          <t>Schiedam</t>
        </is>
      </c>
      <c r="H180" t="inlineStr">
        <is>
          <t>2026-09-09</t>
        </is>
      </c>
    </row>
    <row r="181">
      <c r="A181" t="inlineStr">
        <is>
          <t>2026-09-10</t>
        </is>
      </c>
      <c r="B181" t="inlineStr">
        <is>
          <t>Rechtbank Den Haag</t>
        </is>
      </c>
      <c r="C181" t="inlineStr">
        <is>
          <t>faillissementen</t>
        </is>
      </c>
      <c r="D181" t="inlineStr">
        <is>
          <t>faillissement overgedragen aan rechtbank</t>
        </is>
      </c>
      <c r="E181" t="inlineStr">
        <is>
          <t>F.09/26/318</t>
        </is>
      </c>
      <c r="F181" t="inlineStr">
        <is>
          <t>76717550</t>
        </is>
      </c>
      <c r="G181" t="inlineStr">
        <is>
          <t>Schiedam</t>
        </is>
      </c>
      <c r="H181" t="inlineStr">
        <is>
          <t>2026-09-09</t>
        </is>
      </c>
    </row>
    <row r="182">
      <c r="A182" t="inlineStr">
        <is>
          <t>2026-09-10</t>
        </is>
      </c>
      <c r="B182" t="inlineStr">
        <is>
          <t>Rechtbank Den Haag</t>
        </is>
      </c>
      <c r="C182" t="inlineStr">
        <is>
          <t>uitspraken faillissement</t>
        </is>
      </c>
      <c r="D182" t="inlineStr">
        <is>
          <t>na beëindiging surseance</t>
        </is>
      </c>
      <c r="E182" t="inlineStr">
        <is>
          <t>F.09/26/305</t>
        </is>
      </c>
      <c r="F182" t="inlineStr">
        <is>
          <t>68537352</t>
        </is>
      </c>
      <c r="G182" t="inlineStr">
        <is>
          <t>Leiden</t>
        </is>
      </c>
      <c r="H182" t="inlineStr">
        <is>
          <t>2026-09-08</t>
        </is>
      </c>
    </row>
    <row r="183">
      <c r="A183" t="inlineStr">
        <is>
          <t>2026-09-10</t>
        </is>
      </c>
      <c r="B183" t="inlineStr">
        <is>
          <t>Rechtbank Limburg</t>
        </is>
      </c>
      <c r="C183" t="inlineStr">
        <is>
          <t>faillissementen</t>
        </is>
      </c>
      <c r="D183" t="inlineStr">
        <is>
          <t>faillissement overgedragen van rechtbank</t>
        </is>
      </c>
      <c r="E183" t="inlineStr">
        <is>
          <t>F.03/26/221</t>
        </is>
      </c>
      <c r="F183" t="inlineStr">
        <is>
          <t>69785589</t>
        </is>
      </c>
      <c r="G183" t="inlineStr">
        <is>
          <t>Roermond</t>
        </is>
      </c>
      <c r="H183" t="inlineStr">
        <is>
          <t>2026-09-08</t>
        </is>
      </c>
    </row>
    <row r="184">
      <c r="A184" t="inlineStr">
        <is>
          <t>2026-09-10</t>
        </is>
      </c>
      <c r="B184" t="inlineStr">
        <is>
          <t>Rechtbank Noord-Holland</t>
        </is>
      </c>
      <c r="C184" t="inlineStr">
        <is>
          <t>faillissementen</t>
        </is>
      </c>
      <c r="D184" t="inlineStr">
        <is>
          <t>faillissement overgedragen aan rechtbank</t>
        </is>
      </c>
      <c r="E184" t="inlineStr">
        <is>
          <t>F.15/26/205</t>
        </is>
      </c>
      <c r="F184" t="inlineStr">
        <is>
          <t>69785589</t>
        </is>
      </c>
      <c r="G184" t="inlineStr">
        <is>
          <t>Roermond</t>
        </is>
      </c>
      <c r="H184" t="inlineStr">
        <is>
          <t>2026-09-09</t>
        </is>
      </c>
    </row>
    <row r="185">
      <c r="A185" t="inlineStr">
        <is>
          <t>2026-09-10</t>
        </is>
      </c>
      <c r="B185" t="inlineStr">
        <is>
          <t>Rechtbank Oost-Brabant</t>
        </is>
      </c>
      <c r="C185" t="inlineStr">
        <is>
          <t>faillissementen</t>
        </is>
      </c>
      <c r="D185" t="inlineStr">
        <is>
          <t>faillissement overgedragen aan rechtbank</t>
        </is>
      </c>
      <c r="E185" t="inlineStr">
        <is>
          <t>F.01/26/259</t>
        </is>
      </c>
      <c r="F185" t="inlineStr">
        <is>
          <t>17229065</t>
        </is>
      </c>
      <c r="G185" t="inlineStr">
        <is>
          <t>Berkel en Rodenrijs</t>
        </is>
      </c>
      <c r="H185" t="inlineStr">
        <is>
          <t>2026-09-09</t>
        </is>
      </c>
    </row>
    <row r="186">
      <c r="A186" t="inlineStr">
        <is>
          <t>2026-09-10</t>
        </is>
      </c>
      <c r="B186" t="inlineStr">
        <is>
          <t>Rechtbank Overijssel</t>
        </is>
      </c>
      <c r="C186" t="inlineStr">
        <is>
          <t>uitspraken faillissement</t>
        </is>
      </c>
      <c r="E186" t="inlineStr">
        <is>
          <t>F.08/26/225</t>
        </is>
      </c>
      <c r="F186" t="inlineStr"/>
      <c r="G186" t="inlineStr">
        <is>
          <t>Hengelo</t>
        </is>
      </c>
      <c r="H186" t="inlineStr">
        <is>
          <t>2026-09-09</t>
        </is>
      </c>
    </row>
    <row r="187">
      <c r="A187" t="inlineStr">
        <is>
          <t>2026-09-10</t>
        </is>
      </c>
      <c r="B187" t="inlineStr">
        <is>
          <t>Rechtbank Overijssel</t>
        </is>
      </c>
      <c r="C187" t="inlineStr">
        <is>
          <t>uitspraken faillissement</t>
        </is>
      </c>
      <c r="E187" t="inlineStr">
        <is>
          <t>F.08/26/226</t>
        </is>
      </c>
      <c r="F187" t="inlineStr">
        <is>
          <t>91592496</t>
        </is>
      </c>
      <c r="G187" t="inlineStr">
        <is>
          <t>Zenderen</t>
        </is>
      </c>
      <c r="H187" t="inlineStr">
        <is>
          <t>2026-09-09</t>
        </is>
      </c>
    </row>
    <row r="188">
      <c r="A188" t="inlineStr">
        <is>
          <t>2026-09-10</t>
        </is>
      </c>
      <c r="B188" t="inlineStr">
        <is>
          <t>Rechtbank Overijssel</t>
        </is>
      </c>
      <c r="C188" t="inlineStr">
        <is>
          <t>uitspraken faillissement</t>
        </is>
      </c>
      <c r="E188" t="inlineStr">
        <is>
          <t>F.08/26/227</t>
        </is>
      </c>
      <c r="F188" t="inlineStr">
        <is>
          <t>77515498</t>
        </is>
      </c>
      <c r="G188" t="inlineStr">
        <is>
          <t>Almelo</t>
        </is>
      </c>
      <c r="H188" t="inlineStr">
        <is>
          <t>2026-09-09</t>
        </is>
      </c>
    </row>
    <row r="189">
      <c r="A189" t="inlineStr">
        <is>
          <t>2026-09-10</t>
        </is>
      </c>
      <c r="B189" t="inlineStr">
        <is>
          <t>Rechtbank Overijssel</t>
        </is>
      </c>
      <c r="C189" t="inlineStr">
        <is>
          <t>uitspraken faillissement</t>
        </is>
      </c>
      <c r="E189" t="inlineStr">
        <is>
          <t>F.08/26/228</t>
        </is>
      </c>
      <c r="F189" t="inlineStr"/>
      <c r="G189" t="inlineStr">
        <is>
          <t>Almelo</t>
        </is>
      </c>
      <c r="H189" t="inlineStr">
        <is>
          <t>2026-09-09</t>
        </is>
      </c>
    </row>
    <row r="190">
      <c r="A190" t="inlineStr">
        <is>
          <t>2026-09-10</t>
        </is>
      </c>
      <c r="B190" t="inlineStr">
        <is>
          <t>Rechtbank Overijssel</t>
        </is>
      </c>
      <c r="C190" t="inlineStr">
        <is>
          <t>uitspraken faillissement</t>
        </is>
      </c>
      <c r="E190" t="inlineStr">
        <is>
          <t>F.08/26/229</t>
        </is>
      </c>
      <c r="F190" t="inlineStr">
        <is>
          <t>60620048</t>
        </is>
      </c>
      <c r="G190" t="inlineStr">
        <is>
          <t>Zwolle</t>
        </is>
      </c>
      <c r="H190" t="inlineStr">
        <is>
          <t>2026-09-09</t>
        </is>
      </c>
    </row>
    <row r="191">
      <c r="A191" t="inlineStr">
        <is>
          <t>2026-09-10</t>
        </is>
      </c>
      <c r="B191" t="inlineStr">
        <is>
          <t>Rechtbank Overijssel</t>
        </is>
      </c>
      <c r="C191" t="inlineStr">
        <is>
          <t>uitspraken faillissement</t>
        </is>
      </c>
      <c r="D191" t="inlineStr">
        <is>
          <t>door tussentijdse beëindiging schuldsanering</t>
        </is>
      </c>
      <c r="E191" t="inlineStr">
        <is>
          <t>F.08/26/224</t>
        </is>
      </c>
      <c r="F191" t="inlineStr"/>
      <c r="G191" t="inlineStr">
        <is>
          <t>Denekamp</t>
        </is>
      </c>
      <c r="H191" t="inlineStr">
        <is>
          <t>2026-08-04</t>
        </is>
      </c>
    </row>
    <row r="192">
      <c r="A192" t="inlineStr">
        <is>
          <t>2026-09-10</t>
        </is>
      </c>
      <c r="B192" t="inlineStr">
        <is>
          <t>Rechtbank Rotterdam</t>
        </is>
      </c>
      <c r="C192" t="inlineStr">
        <is>
          <t>faillissementen</t>
        </is>
      </c>
      <c r="D192" t="inlineStr">
        <is>
          <t>faillissement overgedragen van rechtbank</t>
        </is>
      </c>
      <c r="E192" t="inlineStr">
        <is>
          <t>F.10/26/343</t>
        </is>
      </c>
      <c r="F192" t="inlineStr">
        <is>
          <t>17229065</t>
        </is>
      </c>
      <c r="G192" t="inlineStr">
        <is>
          <t>Berkel en Rodenrijs</t>
        </is>
      </c>
      <c r="H192" t="inlineStr">
        <is>
          <t>2026-09-08</t>
        </is>
      </c>
    </row>
    <row r="193">
      <c r="A193" t="inlineStr">
        <is>
          <t>2026-09-10</t>
        </is>
      </c>
      <c r="B193" t="inlineStr">
        <is>
          <t>Rechtbank Rotterdam</t>
        </is>
      </c>
      <c r="C193" t="inlineStr">
        <is>
          <t>faillissementen</t>
        </is>
      </c>
      <c r="D193" t="inlineStr">
        <is>
          <t>faillissement overgedragen van rechtbank</t>
        </is>
      </c>
      <c r="E193" t="inlineStr">
        <is>
          <t>F.10/26/344</t>
        </is>
      </c>
      <c r="F193" t="inlineStr">
        <is>
          <t>67495303</t>
        </is>
      </c>
      <c r="G193" t="inlineStr">
        <is>
          <t>Schiedam</t>
        </is>
      </c>
      <c r="H193" t="inlineStr">
        <is>
          <t>2026-09-08</t>
        </is>
      </c>
    </row>
    <row r="194">
      <c r="A194" t="inlineStr">
        <is>
          <t>2026-09-10</t>
        </is>
      </c>
      <c r="B194" t="inlineStr">
        <is>
          <t>Rechtbank Rotterdam</t>
        </is>
      </c>
      <c r="C194" t="inlineStr">
        <is>
          <t>faillissementen</t>
        </is>
      </c>
      <c r="D194" t="inlineStr">
        <is>
          <t>faillissement overgedragen van rechtbank</t>
        </is>
      </c>
      <c r="E194" t="inlineStr">
        <is>
          <t>F.10/26/345</t>
        </is>
      </c>
      <c r="F194" t="inlineStr">
        <is>
          <t>76717550</t>
        </is>
      </c>
      <c r="G194" t="inlineStr">
        <is>
          <t>Schiedam</t>
        </is>
      </c>
      <c r="H194" t="inlineStr">
        <is>
          <t>2026-09-08</t>
        </is>
      </c>
    </row>
    <row r="195">
      <c r="A195" t="inlineStr">
        <is>
          <t>2026-09-10</t>
        </is>
      </c>
      <c r="B195" t="inlineStr">
        <is>
          <t>Rechtbank Rotterdam</t>
        </is>
      </c>
      <c r="C195" t="inlineStr">
        <is>
          <t>faillissementen</t>
        </is>
      </c>
      <c r="D195" t="inlineStr">
        <is>
          <t>faillissement overgedragen aan rechtbank</t>
        </is>
      </c>
      <c r="E195" t="inlineStr">
        <is>
          <t>F.10/26/342</t>
        </is>
      </c>
      <c r="F195" t="inlineStr">
        <is>
          <t>24338434</t>
        </is>
      </c>
      <c r="G195" t="inlineStr">
        <is>
          <t>Etten-Leur</t>
        </is>
      </c>
      <c r="H195" t="inlineStr">
        <is>
          <t>2026-09-09</t>
        </is>
      </c>
    </row>
    <row r="196">
      <c r="A196" t="inlineStr">
        <is>
          <t>2026-09-10</t>
        </is>
      </c>
      <c r="B196" t="inlineStr">
        <is>
          <t>Rechtbank Rotterdam</t>
        </is>
      </c>
      <c r="C196" t="inlineStr">
        <is>
          <t>vereenvoudigde afwikkeling faillissementen</t>
        </is>
      </c>
      <c r="E196" t="inlineStr">
        <is>
          <t>F.10/25/157</t>
        </is>
      </c>
      <c r="F196" t="inlineStr">
        <is>
          <t>24320588</t>
        </is>
      </c>
      <c r="G196" t="inlineStr">
        <is>
          <t>Rotterdam</t>
        </is>
      </c>
      <c r="H196" t="inlineStr"/>
    </row>
    <row r="197">
      <c r="A197" t="inlineStr">
        <is>
          <t>2026-09-10</t>
        </is>
      </c>
      <c r="B197" t="inlineStr">
        <is>
          <t>Rechtbank Rotterdam</t>
        </is>
      </c>
      <c r="C197" t="inlineStr">
        <is>
          <t>vereenvoudigde afwikkeling faillissementen</t>
        </is>
      </c>
      <c r="E197" t="inlineStr">
        <is>
          <t>F.10/25/371</t>
        </is>
      </c>
      <c r="F197" t="inlineStr">
        <is>
          <t>23091110</t>
        </is>
      </c>
      <c r="G197" t="inlineStr">
        <is>
          <t>Nieuwe-Tonge</t>
        </is>
      </c>
      <c r="H197" t="inlineStr"/>
    </row>
    <row r="198">
      <c r="A198" t="inlineStr">
        <is>
          <t>2026-09-10</t>
        </is>
      </c>
      <c r="B198" t="inlineStr">
        <is>
          <t>Rechtbank Zeeland-West-Brabant</t>
        </is>
      </c>
      <c r="C198" t="inlineStr">
        <is>
          <t>faillissementen</t>
        </is>
      </c>
      <c r="D198" t="inlineStr">
        <is>
          <t>faillissement overgedragen van rechtbank</t>
        </is>
      </c>
      <c r="E198" t="inlineStr">
        <is>
          <t>F.02/26/235</t>
        </is>
      </c>
      <c r="F198" t="inlineStr">
        <is>
          <t>24338434</t>
        </is>
      </c>
      <c r="G198" t="inlineStr">
        <is>
          <t>Etten-Leur</t>
        </is>
      </c>
      <c r="H198" t="inlineStr">
        <is>
          <t>2026-09-08</t>
        </is>
      </c>
    </row>
    <row r="199">
      <c r="A199" t="inlineStr">
        <is>
          <t>2026-09-10</t>
        </is>
      </c>
      <c r="B199" t="inlineStr">
        <is>
          <t>Rechtbank Zeeland-West-Brabant</t>
        </is>
      </c>
      <c r="C199" t="inlineStr">
        <is>
          <t>faillissementen</t>
        </is>
      </c>
      <c r="D199" t="inlineStr">
        <is>
          <t>faillissement overgedragen aan rechtbank</t>
        </is>
      </c>
      <c r="E199" t="inlineStr">
        <is>
          <t>F.02/26/230</t>
        </is>
      </c>
      <c r="F199" t="inlineStr">
        <is>
          <t>66631564</t>
        </is>
      </c>
      <c r="G199" t="inlineStr">
        <is>
          <t>Amsterdam</t>
        </is>
      </c>
      <c r="H199" t="inlineStr">
        <is>
          <t>2026-09-09</t>
        </is>
      </c>
    </row>
    <row r="200">
      <c r="A200" t="inlineStr">
        <is>
          <t>2026-09-11</t>
        </is>
      </c>
      <c r="B200" t="inlineStr">
        <is>
          <t>Rechtbank Amsterdam</t>
        </is>
      </c>
      <c r="C200" t="inlineStr">
        <is>
          <t>faillissementen</t>
        </is>
      </c>
      <c r="D200" t="inlineStr">
        <is>
          <t>faillissement overgedragen aan rechtbank</t>
        </is>
      </c>
      <c r="E200" t="inlineStr">
        <is>
          <t>F.13/26/215</t>
        </is>
      </c>
      <c r="F200" t="inlineStr">
        <is>
          <t>61281581</t>
        </is>
      </c>
      <c r="G200" t="inlineStr">
        <is>
          <t>Rotterdam</t>
        </is>
      </c>
      <c r="H200" t="inlineStr">
        <is>
          <t>2026-09-10</t>
        </is>
      </c>
    </row>
    <row r="201">
      <c r="A201" t="inlineStr">
        <is>
          <t>2026-09-11</t>
        </is>
      </c>
      <c r="B201" t="inlineStr">
        <is>
          <t>Rechtbank Amsterdam</t>
        </is>
      </c>
      <c r="C201" t="inlineStr">
        <is>
          <t>vereenvoudigde afwikkeling faillissementen</t>
        </is>
      </c>
      <c r="E201" t="inlineStr">
        <is>
          <t>F.13/24/401</t>
        </is>
      </c>
      <c r="F201" t="inlineStr">
        <is>
          <t>34327616</t>
        </is>
      </c>
      <c r="G201" t="inlineStr">
        <is>
          <t>Amsterdam</t>
        </is>
      </c>
      <c r="H201" t="inlineStr"/>
    </row>
    <row r="202">
      <c r="A202" t="inlineStr">
        <is>
          <t>2026-09-11</t>
        </is>
      </c>
      <c r="B202" t="inlineStr">
        <is>
          <t>Rechtbank Gelderland</t>
        </is>
      </c>
      <c r="C202" t="inlineStr">
        <is>
          <t>vereenvoudigde afwikkeling faillissementen</t>
        </is>
      </c>
      <c r="E202" t="inlineStr">
        <is>
          <t>F.05/24/486</t>
        </is>
      </c>
      <c r="F202" t="inlineStr">
        <is>
          <t>09193391</t>
        </is>
      </c>
      <c r="G202" t="inlineStr">
        <is>
          <t>Doetinchem</t>
        </is>
      </c>
      <c r="H202" t="inlineStr"/>
    </row>
    <row r="203">
      <c r="A203" t="inlineStr">
        <is>
          <t>2026-09-11</t>
        </is>
      </c>
      <c r="B203" t="inlineStr">
        <is>
          <t>Rechtbank Midden-Nederland</t>
        </is>
      </c>
      <c r="C203" t="inlineStr">
        <is>
          <t>faillissementen</t>
        </is>
      </c>
      <c r="D203" t="inlineStr">
        <is>
          <t>uitspraak faillissement in hoger beroep</t>
        </is>
      </c>
      <c r="E203" t="inlineStr">
        <is>
          <t>F.16/26/410</t>
        </is>
      </c>
      <c r="F203" t="inlineStr">
        <is>
          <t>62751980</t>
        </is>
      </c>
      <c r="G203" t="inlineStr">
        <is>
          <t>Almere</t>
        </is>
      </c>
      <c r="H203" t="inlineStr">
        <is>
          <t>2026-03-02</t>
        </is>
      </c>
    </row>
    <row r="204">
      <c r="A204" t="inlineStr">
        <is>
          <t>2026-09-11</t>
        </is>
      </c>
      <c r="B204" t="inlineStr">
        <is>
          <t>Rechtbank Midden-Nederland</t>
        </is>
      </c>
      <c r="C204" t="inlineStr">
        <is>
          <t>faillissementen</t>
        </is>
      </c>
      <c r="D204" t="inlineStr">
        <is>
          <t>faillissement omgezet in schuldsanering</t>
        </is>
      </c>
      <c r="E204" t="inlineStr">
        <is>
          <t>F.16/24/500</t>
        </is>
      </c>
      <c r="F204" t="inlineStr"/>
      <c r="G204" t="inlineStr">
        <is>
          <t>Boskoop</t>
        </is>
      </c>
      <c r="H204" t="inlineStr">
        <is>
          <t>2026-09-10</t>
        </is>
      </c>
    </row>
    <row r="205">
      <c r="A205" t="inlineStr">
        <is>
          <t>2026-09-11</t>
        </is>
      </c>
      <c r="B205" t="inlineStr">
        <is>
          <t>Rechtbank Noord-Nederland</t>
        </is>
      </c>
      <c r="C205" t="inlineStr">
        <is>
          <t>faillissementen</t>
        </is>
      </c>
      <c r="D205" t="inlineStr">
        <is>
          <t>faillissement omgezet in schuldsanering</t>
        </is>
      </c>
      <c r="E205" t="inlineStr">
        <is>
          <t>F.18/26/9</t>
        </is>
      </c>
      <c r="F205" t="inlineStr">
        <is>
          <t>90395557</t>
        </is>
      </c>
      <c r="G205" t="inlineStr">
        <is>
          <t>Leeuwarden</t>
        </is>
      </c>
      <c r="H205" t="inlineStr">
        <is>
          <t>2026-09-10</t>
        </is>
      </c>
    </row>
    <row r="206">
      <c r="A206" t="inlineStr">
        <is>
          <t>2026-09-11</t>
        </is>
      </c>
      <c r="B206" t="inlineStr">
        <is>
          <t>Rechtbank Rotterdam</t>
        </is>
      </c>
      <c r="C206" t="inlineStr">
        <is>
          <t>faillissementen</t>
        </is>
      </c>
      <c r="D206" t="inlineStr">
        <is>
          <t>faillissement overgedragen van rechtbank</t>
        </is>
      </c>
      <c r="E206" t="inlineStr">
        <is>
          <t>F.10/26/346</t>
        </is>
      </c>
      <c r="F206" t="inlineStr">
        <is>
          <t>61281581</t>
        </is>
      </c>
      <c r="G206" t="inlineStr">
        <is>
          <t>Rotterdam</t>
        </is>
      </c>
      <c r="H206" t="inlineStr">
        <is>
          <t>2026-07-07</t>
        </is>
      </c>
    </row>
    <row r="207">
      <c r="A207" t="inlineStr">
        <is>
          <t>2026-09-11</t>
        </is>
      </c>
      <c r="B207" t="inlineStr">
        <is>
          <t>Rechtbank Zeeland-West-Brabant</t>
        </is>
      </c>
      <c r="C207" t="inlineStr">
        <is>
          <t>vereenvoudigde afwikkeling faillissementen</t>
        </is>
      </c>
      <c r="E207" t="inlineStr">
        <is>
          <t>F.02/26/86</t>
        </is>
      </c>
      <c r="F207" t="inlineStr">
        <is>
          <t>74895656</t>
        </is>
      </c>
      <c r="G207" t="inlineStr">
        <is>
          <t>Goes</t>
        </is>
      </c>
      <c r="H207" t="inlineStr"/>
    </row>
    <row r="208">
      <c r="A208" t="inlineStr">
        <is>
          <t>2026-09-14</t>
        </is>
      </c>
      <c r="B208" t="inlineStr">
        <is>
          <t>Rechtbank Den Haag</t>
        </is>
      </c>
      <c r="C208" t="inlineStr">
        <is>
          <t>uitspraken faillissement</t>
        </is>
      </c>
      <c r="D208" t="inlineStr">
        <is>
          <t>na beëindiging surseance</t>
        </is>
      </c>
      <c r="E208" t="inlineStr">
        <is>
          <t>F.09/26/319</t>
        </is>
      </c>
      <c r="F208" t="inlineStr">
        <is>
          <t>27230417</t>
        </is>
      </c>
      <c r="G208" t="inlineStr"/>
      <c r="H208" t="inlineStr">
        <is>
          <t>2026-09-11</t>
        </is>
      </c>
    </row>
    <row r="209">
      <c r="A209" t="inlineStr">
        <is>
          <t>2026-09-14</t>
        </is>
      </c>
      <c r="B209" t="inlineStr">
        <is>
          <t>Rechtbank Den Haag</t>
        </is>
      </c>
      <c r="C209" t="inlineStr">
        <is>
          <t>uitspraken faillissement</t>
        </is>
      </c>
      <c r="D209" t="inlineStr">
        <is>
          <t>na beëindiging surseance</t>
        </is>
      </c>
      <c r="E209" t="inlineStr">
        <is>
          <t>F.09/26/320</t>
        </is>
      </c>
      <c r="F209" t="inlineStr">
        <is>
          <t>51185067</t>
        </is>
      </c>
      <c r="G209" t="inlineStr"/>
      <c r="H209" t="inlineStr">
        <is>
          <t>2026-09-11</t>
        </is>
      </c>
    </row>
    <row r="210">
      <c r="A210" t="inlineStr">
        <is>
          <t>2026-09-14</t>
        </is>
      </c>
      <c r="B210" t="inlineStr">
        <is>
          <t>Rechtbank Den Haag</t>
        </is>
      </c>
      <c r="C210" t="inlineStr">
        <is>
          <t>uitspraken faillissement</t>
        </is>
      </c>
      <c r="D210" t="inlineStr">
        <is>
          <t>na beëindiging surseance</t>
        </is>
      </c>
      <c r="E210" t="inlineStr">
        <is>
          <t>F.09/26/321</t>
        </is>
      </c>
      <c r="F210" t="inlineStr">
        <is>
          <t>27239085</t>
        </is>
      </c>
      <c r="G210" t="inlineStr"/>
      <c r="H210" t="inlineStr">
        <is>
          <t>2026-09-11</t>
        </is>
      </c>
    </row>
    <row r="211">
      <c r="A211" t="inlineStr">
        <is>
          <t>2026-09-14</t>
        </is>
      </c>
      <c r="B211" t="inlineStr">
        <is>
          <t>Rechtbank Den Haag</t>
        </is>
      </c>
      <c r="C211" t="inlineStr">
        <is>
          <t>uitspraken faillissement</t>
        </is>
      </c>
      <c r="D211" t="inlineStr">
        <is>
          <t>na beëindiging surseance</t>
        </is>
      </c>
      <c r="E211" t="inlineStr">
        <is>
          <t>F.09/26/322</t>
        </is>
      </c>
      <c r="F211" t="inlineStr">
        <is>
          <t>27245604</t>
        </is>
      </c>
      <c r="G211" t="inlineStr"/>
      <c r="H211" t="inlineStr">
        <is>
          <t>2026-09-11</t>
        </is>
      </c>
    </row>
    <row r="212">
      <c r="A212" t="inlineStr">
        <is>
          <t>2026-09-14</t>
        </is>
      </c>
      <c r="B212" t="inlineStr">
        <is>
          <t>Rechtbank Den Haag</t>
        </is>
      </c>
      <c r="C212" t="inlineStr">
        <is>
          <t>uitspraken faillissement</t>
        </is>
      </c>
      <c r="D212" t="inlineStr">
        <is>
          <t>na beëindiging surseance</t>
        </is>
      </c>
      <c r="E212" t="inlineStr">
        <is>
          <t>F.09/26/323</t>
        </is>
      </c>
      <c r="F212" t="inlineStr">
        <is>
          <t>17036620</t>
        </is>
      </c>
      <c r="G212" t="inlineStr"/>
      <c r="H212" t="inlineStr">
        <is>
          <t>2026-09-11</t>
        </is>
      </c>
    </row>
    <row r="213">
      <c r="A213" t="inlineStr">
        <is>
          <t>2026-09-14</t>
        </is>
      </c>
      <c r="B213" t="inlineStr">
        <is>
          <t>Rechtbank Noord-Nederland</t>
        </is>
      </c>
      <c r="C213" t="inlineStr">
        <is>
          <t>vereenvoudigde afwikkeling faillissementen</t>
        </is>
      </c>
      <c r="E213" t="inlineStr">
        <is>
          <t>F.18/25/165</t>
        </is>
      </c>
      <c r="F213" t="inlineStr">
        <is>
          <t>73764779</t>
        </is>
      </c>
      <c r="G213" t="inlineStr">
        <is>
          <t>Drachten</t>
        </is>
      </c>
      <c r="H213" t="inlineStr"/>
    </row>
    <row r="214">
      <c r="A214" t="inlineStr">
        <is>
          <t>2026-09-14</t>
        </is>
      </c>
      <c r="B214" t="inlineStr">
        <is>
          <t>Rechtbank Rotterdam</t>
        </is>
      </c>
      <c r="C214" t="inlineStr">
        <is>
          <t>faillissementen</t>
        </is>
      </c>
      <c r="D214" t="inlineStr">
        <is>
          <t>faillissement omgezet in schuldsanering</t>
        </is>
      </c>
      <c r="E214" t="inlineStr">
        <is>
          <t>F.10/25/90</t>
        </is>
      </c>
      <c r="F214" t="inlineStr">
        <is>
          <t>75288605</t>
        </is>
      </c>
      <c r="G214" t="inlineStr">
        <is>
          <t>Hendrik-Ido-Ambacht</t>
        </is>
      </c>
      <c r="H214" t="inlineStr">
        <is>
          <t>2026-09-10</t>
        </is>
      </c>
    </row>
    <row r="215">
      <c r="A215" t="inlineStr">
        <is>
          <t>2026-09-14</t>
        </is>
      </c>
      <c r="B215" t="inlineStr">
        <is>
          <t>Rechtbank Rotterdam</t>
        </is>
      </c>
      <c r="C215" t="inlineStr">
        <is>
          <t>faillissementen</t>
        </is>
      </c>
      <c r="D215" t="inlineStr">
        <is>
          <t>faillissement omgezet in schuldsanering</t>
        </is>
      </c>
      <c r="E215" t="inlineStr">
        <is>
          <t>F.10/25/91</t>
        </is>
      </c>
      <c r="F215" t="inlineStr">
        <is>
          <t>75288605</t>
        </is>
      </c>
      <c r="G215" t="inlineStr">
        <is>
          <t>Hendrik-Ido-Ambacht</t>
        </is>
      </c>
      <c r="H215" t="inlineStr">
        <is>
          <t>2026-09-10</t>
        </is>
      </c>
    </row>
    <row r="216">
      <c r="A216" t="inlineStr">
        <is>
          <t>2026-09-14</t>
        </is>
      </c>
      <c r="B216" t="inlineStr">
        <is>
          <t>Rechtbank Rotterdam</t>
        </is>
      </c>
      <c r="C216" t="inlineStr">
        <is>
          <t>faillissementen</t>
        </is>
      </c>
      <c r="D216" t="inlineStr">
        <is>
          <t>faillissement omgezet in schuldsanering</t>
        </is>
      </c>
      <c r="E216" t="inlineStr">
        <is>
          <t>F.10/25/92</t>
        </is>
      </c>
      <c r="F216" t="inlineStr"/>
      <c r="G216" t="inlineStr">
        <is>
          <t>Hendrik-Ido-Ambacht</t>
        </is>
      </c>
      <c r="H216" t="inlineStr">
        <is>
          <t>2026-09-10</t>
        </is>
      </c>
    </row>
    <row r="217">
      <c r="A217" t="inlineStr">
        <is>
          <t>2026-09-15</t>
        </is>
      </c>
      <c r="B217" t="inlineStr">
        <is>
          <t>Rechtbank Den Haag</t>
        </is>
      </c>
      <c r="C217" t="inlineStr">
        <is>
          <t>faillissementen</t>
        </is>
      </c>
      <c r="D217" t="inlineStr">
        <is>
          <t>faillissement omgezet in schuldsanering</t>
        </is>
      </c>
      <c r="E217" t="inlineStr">
        <is>
          <t>F.09/24/255</t>
        </is>
      </c>
      <c r="F217" t="inlineStr">
        <is>
          <t>66641519</t>
        </is>
      </c>
      <c r="G217" t="inlineStr">
        <is>
          <t>Alphen aan den Rijn</t>
        </is>
      </c>
      <c r="H217" t="inlineStr">
        <is>
          <t>2026-02-25</t>
        </is>
      </c>
    </row>
    <row r="218">
      <c r="A218" t="inlineStr">
        <is>
          <t>2026-09-15</t>
        </is>
      </c>
      <c r="B218" t="inlineStr">
        <is>
          <t>Rechtbank Den Haag</t>
        </is>
      </c>
      <c r="C218" t="inlineStr">
        <is>
          <t>vereenvoudigde afwikkeling faillissementen</t>
        </is>
      </c>
      <c r="E218" t="inlineStr">
        <is>
          <t>F.09/24/461</t>
        </is>
      </c>
      <c r="F218" t="inlineStr">
        <is>
          <t>11060168</t>
        </is>
      </c>
      <c r="G218" t="inlineStr">
        <is>
          <t>Roelofarendsveen</t>
        </is>
      </c>
      <c r="H218" t="inlineStr"/>
    </row>
    <row r="219">
      <c r="A219" t="inlineStr">
        <is>
          <t>2026-09-15</t>
        </is>
      </c>
      <c r="B219" t="inlineStr">
        <is>
          <t>Rechtbank Gelderland</t>
        </is>
      </c>
      <c r="C219" t="inlineStr">
        <is>
          <t>vereenvoudigde afwikkeling faillissementen</t>
        </is>
      </c>
      <c r="E219" t="inlineStr">
        <is>
          <t>F.05/25/5</t>
        </is>
      </c>
      <c r="F219" t="inlineStr">
        <is>
          <t>66267706</t>
        </is>
      </c>
      <c r="G219" t="inlineStr">
        <is>
          <t>Winterswijk</t>
        </is>
      </c>
      <c r="H219" t="inlineStr"/>
    </row>
    <row r="220">
      <c r="A220" t="inlineStr">
        <is>
          <t>2026-09-15</t>
        </is>
      </c>
      <c r="B220" t="inlineStr">
        <is>
          <t>Rechtbank Midden-Nederland</t>
        </is>
      </c>
      <c r="C220" t="inlineStr">
        <is>
          <t>uitspraken faillissement</t>
        </is>
      </c>
      <c r="D220" t="inlineStr">
        <is>
          <t>na beëindiging surseance</t>
        </is>
      </c>
      <c r="E220" t="inlineStr">
        <is>
          <t>F.16/26/411</t>
        </is>
      </c>
      <c r="F220" t="inlineStr">
        <is>
          <t>74915673</t>
        </is>
      </c>
      <c r="G220" t="inlineStr">
        <is>
          <t>Werkendam</t>
        </is>
      </c>
      <c r="H220" t="inlineStr">
        <is>
          <t>2026-09-14</t>
        </is>
      </c>
    </row>
    <row r="221">
      <c r="A221" t="inlineStr">
        <is>
          <t>2026-09-15</t>
        </is>
      </c>
      <c r="B221" t="inlineStr">
        <is>
          <t>Rechtbank Overijssel</t>
        </is>
      </c>
      <c r="C221" t="inlineStr">
        <is>
          <t>uitspraken faillissement</t>
        </is>
      </c>
      <c r="E221" t="inlineStr">
        <is>
          <t>F.08/26/230</t>
        </is>
      </c>
      <c r="F221" t="inlineStr">
        <is>
          <t>05026225</t>
        </is>
      </c>
      <c r="G221" t="inlineStr">
        <is>
          <t>Slagharen</t>
        </is>
      </c>
      <c r="H221" t="inlineStr">
        <is>
          <t>2026-09-14</t>
        </is>
      </c>
    </row>
    <row r="222">
      <c r="A222" t="inlineStr">
        <is>
          <t>2026-09-15</t>
        </is>
      </c>
      <c r="B222" t="inlineStr">
        <is>
          <t>Rechtbank Overijssel</t>
        </is>
      </c>
      <c r="C222" t="inlineStr">
        <is>
          <t>uitspraken faillissement</t>
        </is>
      </c>
      <c r="E222" t="inlineStr">
        <is>
          <t>F.08/26/231</t>
        </is>
      </c>
      <c r="F222" t="inlineStr">
        <is>
          <t>08198163</t>
        </is>
      </c>
      <c r="G222" t="inlineStr">
        <is>
          <t>Slagharen</t>
        </is>
      </c>
      <c r="H222" t="inlineStr">
        <is>
          <t>2026-09-14</t>
        </is>
      </c>
    </row>
    <row r="223">
      <c r="A223" t="inlineStr">
        <is>
          <t>2026-09-15</t>
        </is>
      </c>
      <c r="B223" t="inlineStr">
        <is>
          <t>Rechtbank Rotterdam</t>
        </is>
      </c>
      <c r="C223" t="inlineStr">
        <is>
          <t>uitspraken faillissement</t>
        </is>
      </c>
      <c r="E223" t="inlineStr">
        <is>
          <t>F.10/26/347</t>
        </is>
      </c>
      <c r="F223" t="inlineStr">
        <is>
          <t>23068979</t>
        </is>
      </c>
      <c r="G223" t="inlineStr">
        <is>
          <t>Etten-Leur</t>
        </is>
      </c>
      <c r="H223" t="inlineStr">
        <is>
          <t>2026-09-14</t>
        </is>
      </c>
    </row>
    <row r="224">
      <c r="A224" t="inlineStr">
        <is>
          <t>2026-09-15</t>
        </is>
      </c>
      <c r="B224" t="inlineStr">
        <is>
          <t>Rechtbank Zeeland-West-Brabant</t>
        </is>
      </c>
      <c r="C224" t="inlineStr">
        <is>
          <t>vereenvoudigde afwikkeling faillissementen</t>
        </is>
      </c>
      <c r="E224" t="inlineStr">
        <is>
          <t>F.02/24/274</t>
        </is>
      </c>
      <c r="F224" t="inlineStr">
        <is>
          <t>20129615</t>
        </is>
      </c>
      <c r="G224" t="inlineStr">
        <is>
          <t>Etten-Leur</t>
        </is>
      </c>
      <c r="H224" t="inlineStr"/>
    </row>
    <row r="225">
      <c r="A225" t="inlineStr">
        <is>
          <t>2026-09-16</t>
        </is>
      </c>
      <c r="B225" t="inlineStr">
        <is>
          <t>Rechtbank Amsterdam</t>
        </is>
      </c>
      <c r="C225" t="inlineStr">
        <is>
          <t>uitspraken faillissement</t>
        </is>
      </c>
      <c r="E225" t="inlineStr">
        <is>
          <t>F.13/26/289</t>
        </is>
      </c>
      <c r="F225" t="inlineStr"/>
      <c r="G225" t="inlineStr">
        <is>
          <t>Amsterdam</t>
        </is>
      </c>
      <c r="H225" t="inlineStr">
        <is>
          <t>2026-09-15</t>
        </is>
      </c>
    </row>
    <row r="226">
      <c r="A226" t="inlineStr">
        <is>
          <t>2026-09-16</t>
        </is>
      </c>
      <c r="B226" t="inlineStr">
        <is>
          <t>Rechtbank Amsterdam</t>
        </is>
      </c>
      <c r="C226" t="inlineStr">
        <is>
          <t>uitspraken faillissement</t>
        </is>
      </c>
      <c r="E226" t="inlineStr">
        <is>
          <t>F.13/26/290</t>
        </is>
      </c>
      <c r="F226" t="inlineStr">
        <is>
          <t>76306593</t>
        </is>
      </c>
      <c r="G226" t="inlineStr">
        <is>
          <t>Amsterdam</t>
        </is>
      </c>
      <c r="H226" t="inlineStr">
        <is>
          <t>2026-09-15</t>
        </is>
      </c>
    </row>
    <row r="227">
      <c r="A227" t="inlineStr">
        <is>
          <t>2026-09-16</t>
        </is>
      </c>
      <c r="B227" t="inlineStr">
        <is>
          <t>Rechtbank Amsterdam</t>
        </is>
      </c>
      <c r="C227" t="inlineStr">
        <is>
          <t>uitspraken faillissement</t>
        </is>
      </c>
      <c r="E227" t="inlineStr">
        <is>
          <t>F.13/26/291</t>
        </is>
      </c>
      <c r="F227" t="inlineStr"/>
      <c r="G227" t="inlineStr">
        <is>
          <t>Amsterdam</t>
        </is>
      </c>
      <c r="H227" t="inlineStr">
        <is>
          <t>2026-09-15</t>
        </is>
      </c>
    </row>
    <row r="228">
      <c r="A228" t="inlineStr">
        <is>
          <t>2026-09-16</t>
        </is>
      </c>
      <c r="B228" t="inlineStr">
        <is>
          <t>Rechtbank Den Haag</t>
        </is>
      </c>
      <c r="C228" t="inlineStr">
        <is>
          <t>uitspraken faillissement</t>
        </is>
      </c>
      <c r="E228" t="inlineStr">
        <is>
          <t>F.09/26/325</t>
        </is>
      </c>
      <c r="F228" t="inlineStr"/>
      <c r="G228" t="inlineStr">
        <is>
          <t>Wassenaar</t>
        </is>
      </c>
      <c r="H228" t="inlineStr">
        <is>
          <t>2026-09-15</t>
        </is>
      </c>
    </row>
    <row r="229">
      <c r="A229" t="inlineStr">
        <is>
          <t>2026-09-16</t>
        </is>
      </c>
      <c r="B229" t="inlineStr">
        <is>
          <t>Rechtbank Den Haag</t>
        </is>
      </c>
      <c r="C229" t="inlineStr">
        <is>
          <t>uitspraken faillissement</t>
        </is>
      </c>
      <c r="E229" t="inlineStr">
        <is>
          <t>F.09/26/326</t>
        </is>
      </c>
      <c r="F229" t="inlineStr">
        <is>
          <t>74166107</t>
        </is>
      </c>
      <c r="G229" t="inlineStr"/>
      <c r="H229" t="inlineStr">
        <is>
          <t>2026-09-15</t>
        </is>
      </c>
    </row>
    <row r="230">
      <c r="A230" t="inlineStr">
        <is>
          <t>2026-09-16</t>
        </is>
      </c>
      <c r="B230" t="inlineStr">
        <is>
          <t>Rechtbank Den Haag</t>
        </is>
      </c>
      <c r="C230" t="inlineStr">
        <is>
          <t>uitspraken faillissement</t>
        </is>
      </c>
      <c r="E230" t="inlineStr">
        <is>
          <t>F.09/26/327</t>
        </is>
      </c>
      <c r="F230" t="inlineStr">
        <is>
          <t>61041815</t>
        </is>
      </c>
      <c r="G230" t="inlineStr">
        <is>
          <t>Voorburg</t>
        </is>
      </c>
      <c r="H230" t="inlineStr">
        <is>
          <t>2026-09-15</t>
        </is>
      </c>
    </row>
    <row r="231">
      <c r="A231" t="inlineStr">
        <is>
          <t>2026-09-16</t>
        </is>
      </c>
      <c r="B231" t="inlineStr">
        <is>
          <t>Rechtbank Den Haag</t>
        </is>
      </c>
      <c r="C231" t="inlineStr">
        <is>
          <t>uitspraken faillissement</t>
        </is>
      </c>
      <c r="E231" t="inlineStr">
        <is>
          <t>F.09/26/328</t>
        </is>
      </c>
      <c r="F231" t="inlineStr">
        <is>
          <t>95723366</t>
        </is>
      </c>
      <c r="G231" t="inlineStr">
        <is>
          <t>Bleiswijk</t>
        </is>
      </c>
      <c r="H231" t="inlineStr">
        <is>
          <t>2026-09-15</t>
        </is>
      </c>
    </row>
    <row r="232">
      <c r="A232" t="inlineStr">
        <is>
          <t>2026-09-16</t>
        </is>
      </c>
      <c r="B232" t="inlineStr">
        <is>
          <t>Rechtbank Den Haag</t>
        </is>
      </c>
      <c r="C232" t="inlineStr">
        <is>
          <t>uitspraken faillissement</t>
        </is>
      </c>
      <c r="E232" t="inlineStr">
        <is>
          <t>F.09/26/329</t>
        </is>
      </c>
      <c r="F232" t="inlineStr">
        <is>
          <t>72380012</t>
        </is>
      </c>
      <c r="G232" t="inlineStr"/>
      <c r="H232" t="inlineStr">
        <is>
          <t>2026-09-15</t>
        </is>
      </c>
    </row>
    <row r="233">
      <c r="A233" t="inlineStr">
        <is>
          <t>2026-09-16</t>
        </is>
      </c>
      <c r="B233" t="inlineStr">
        <is>
          <t>Rechtbank Den Haag</t>
        </is>
      </c>
      <c r="C233" t="inlineStr">
        <is>
          <t>uitspraken faillissement</t>
        </is>
      </c>
      <c r="E233" t="inlineStr">
        <is>
          <t>F.09/26/330</t>
        </is>
      </c>
      <c r="F233" t="inlineStr">
        <is>
          <t>72922001</t>
        </is>
      </c>
      <c r="G233" t="inlineStr">
        <is>
          <t>Oosterhout</t>
        </is>
      </c>
      <c r="H233" t="inlineStr">
        <is>
          <t>2026-09-15</t>
        </is>
      </c>
    </row>
    <row r="234">
      <c r="A234" t="inlineStr">
        <is>
          <t>2026-09-16</t>
        </is>
      </c>
      <c r="B234" t="inlineStr">
        <is>
          <t>Rechtbank Den Haag</t>
        </is>
      </c>
      <c r="C234" t="inlineStr">
        <is>
          <t>uitspraken faillissement</t>
        </is>
      </c>
      <c r="E234" t="inlineStr">
        <is>
          <t>F.09/26/331</t>
        </is>
      </c>
      <c r="F234" t="inlineStr">
        <is>
          <t>96804912</t>
        </is>
      </c>
      <c r="G234" t="inlineStr"/>
      <c r="H234" t="inlineStr">
        <is>
          <t>2026-09-15</t>
        </is>
      </c>
    </row>
    <row r="235">
      <c r="A235" t="inlineStr">
        <is>
          <t>2026-09-16</t>
        </is>
      </c>
      <c r="B235" t="inlineStr">
        <is>
          <t>Rechtbank Den Haag</t>
        </is>
      </c>
      <c r="C235" t="inlineStr">
        <is>
          <t>uitspraken faillissement</t>
        </is>
      </c>
      <c r="D235" t="inlineStr">
        <is>
          <t>na beëindiging surseance</t>
        </is>
      </c>
      <c r="E235" t="inlineStr">
        <is>
          <t>F.09/26/324</t>
        </is>
      </c>
      <c r="F235" t="inlineStr">
        <is>
          <t>02075672</t>
        </is>
      </c>
      <c r="G235" t="inlineStr">
        <is>
          <t>Groningen</t>
        </is>
      </c>
      <c r="H235" t="inlineStr">
        <is>
          <t>2026-09-11</t>
        </is>
      </c>
    </row>
    <row r="236">
      <c r="A236" t="inlineStr">
        <is>
          <t>2026-09-16</t>
        </is>
      </c>
      <c r="B236" t="inlineStr">
        <is>
          <t>Rechtbank Gelderland</t>
        </is>
      </c>
      <c r="C236" t="inlineStr">
        <is>
          <t>uitspraken faillissement</t>
        </is>
      </c>
      <c r="E236" t="inlineStr">
        <is>
          <t>F.05/26/342</t>
        </is>
      </c>
      <c r="F236" t="inlineStr">
        <is>
          <t>96059567</t>
        </is>
      </c>
      <c r="G236" t="inlineStr">
        <is>
          <t>Dieren</t>
        </is>
      </c>
      <c r="H236" t="inlineStr">
        <is>
          <t>2026-09-15</t>
        </is>
      </c>
    </row>
    <row r="237">
      <c r="A237" t="inlineStr">
        <is>
          <t>2026-09-16</t>
        </is>
      </c>
      <c r="B237" t="inlineStr">
        <is>
          <t>Rechtbank Gelderland</t>
        </is>
      </c>
      <c r="C237" t="inlineStr">
        <is>
          <t>uitspraken faillissement</t>
        </is>
      </c>
      <c r="E237" t="inlineStr">
        <is>
          <t>F.05/26/343</t>
        </is>
      </c>
      <c r="F237" t="inlineStr">
        <is>
          <t>87687909</t>
        </is>
      </c>
      <c r="G237" t="inlineStr">
        <is>
          <t>Arnhem</t>
        </is>
      </c>
      <c r="H237" t="inlineStr">
        <is>
          <t>2026-09-15</t>
        </is>
      </c>
    </row>
    <row r="238">
      <c r="A238" t="inlineStr">
        <is>
          <t>2026-09-16</t>
        </is>
      </c>
      <c r="B238" t="inlineStr">
        <is>
          <t>Rechtbank Gelderland</t>
        </is>
      </c>
      <c r="C238" t="inlineStr">
        <is>
          <t>uitspraken faillissement</t>
        </is>
      </c>
      <c r="E238" t="inlineStr">
        <is>
          <t>F.05/26/344</t>
        </is>
      </c>
      <c r="F238" t="inlineStr">
        <is>
          <t>82199175</t>
        </is>
      </c>
      <c r="G238" t="inlineStr">
        <is>
          <t>Arnhem</t>
        </is>
      </c>
      <c r="H238" t="inlineStr">
        <is>
          <t>2026-09-15</t>
        </is>
      </c>
    </row>
    <row r="239">
      <c r="A239" t="inlineStr">
        <is>
          <t>2026-09-16</t>
        </is>
      </c>
      <c r="B239" t="inlineStr">
        <is>
          <t>Rechtbank Gelderland</t>
        </is>
      </c>
      <c r="C239" t="inlineStr">
        <is>
          <t>uitspraken faillissement</t>
        </is>
      </c>
      <c r="E239" t="inlineStr">
        <is>
          <t>F.05/26/345</t>
        </is>
      </c>
      <c r="F239" t="inlineStr">
        <is>
          <t>83435107</t>
        </is>
      </c>
      <c r="G239" t="inlineStr">
        <is>
          <t>Nijkerk</t>
        </is>
      </c>
      <c r="H239" t="inlineStr">
        <is>
          <t>2026-09-15</t>
        </is>
      </c>
    </row>
    <row r="240">
      <c r="A240" t="inlineStr">
        <is>
          <t>2026-09-16</t>
        </is>
      </c>
      <c r="B240" t="inlineStr">
        <is>
          <t>Rechtbank Gelderland</t>
        </is>
      </c>
      <c r="C240" t="inlineStr">
        <is>
          <t>uitspraken faillissement</t>
        </is>
      </c>
      <c r="E240" t="inlineStr">
        <is>
          <t>F.05/26/346</t>
        </is>
      </c>
      <c r="F240" t="inlineStr">
        <is>
          <t>82190852</t>
        </is>
      </c>
      <c r="G240" t="inlineStr">
        <is>
          <t>Arnhem</t>
        </is>
      </c>
      <c r="H240" t="inlineStr">
        <is>
          <t>2026-09-15</t>
        </is>
      </c>
    </row>
    <row r="241">
      <c r="A241" t="inlineStr">
        <is>
          <t>2026-09-16</t>
        </is>
      </c>
      <c r="B241" t="inlineStr">
        <is>
          <t>Rechtbank Gelderland</t>
        </is>
      </c>
      <c r="C241" t="inlineStr">
        <is>
          <t>uitspraken faillissement</t>
        </is>
      </c>
      <c r="E241" t="inlineStr">
        <is>
          <t>F.05/26/347</t>
        </is>
      </c>
      <c r="F241" t="inlineStr">
        <is>
          <t>95037942</t>
        </is>
      </c>
      <c r="G241" t="inlineStr">
        <is>
          <t>Kerk-Avezaath</t>
        </is>
      </c>
      <c r="H241" t="inlineStr">
        <is>
          <t>2026-09-15</t>
        </is>
      </c>
    </row>
    <row r="242">
      <c r="A242" t="inlineStr">
        <is>
          <t>2026-09-16</t>
        </is>
      </c>
      <c r="B242" t="inlineStr">
        <is>
          <t>Rechtbank Limburg</t>
        </is>
      </c>
      <c r="C242" t="inlineStr">
        <is>
          <t>faillissementen</t>
        </is>
      </c>
      <c r="D242" t="inlineStr">
        <is>
          <t>faillissement overgedragen van rechtbank</t>
        </is>
      </c>
      <c r="E242" t="inlineStr">
        <is>
          <t>F.03/26/223</t>
        </is>
      </c>
      <c r="F242" t="inlineStr"/>
      <c r="G242" t="inlineStr">
        <is>
          <t>MAASTRICHT tel</t>
        </is>
      </c>
      <c r="H242" t="inlineStr">
        <is>
          <t>2026-09-08</t>
        </is>
      </c>
    </row>
    <row r="243">
      <c r="A243" t="inlineStr">
        <is>
          <t>2026-09-16</t>
        </is>
      </c>
      <c r="B243" t="inlineStr">
        <is>
          <t>Rechtbank Limburg</t>
        </is>
      </c>
      <c r="C243" t="inlineStr">
        <is>
          <t>uitspraken faillissement</t>
        </is>
      </c>
      <c r="E243" t="inlineStr">
        <is>
          <t>F.03/26/222</t>
        </is>
      </c>
      <c r="F243" t="inlineStr">
        <is>
          <t>14630545</t>
        </is>
      </c>
      <c r="G243" t="inlineStr">
        <is>
          <t>Maastricht</t>
        </is>
      </c>
      <c r="H243" t="inlineStr">
        <is>
          <t>2026-09-15</t>
        </is>
      </c>
    </row>
    <row r="244">
      <c r="A244" t="inlineStr">
        <is>
          <t>2026-09-16</t>
        </is>
      </c>
      <c r="B244" t="inlineStr">
        <is>
          <t>Rechtbank Limburg</t>
        </is>
      </c>
      <c r="C244" t="inlineStr">
        <is>
          <t>uitspraken faillissement</t>
        </is>
      </c>
      <c r="E244" t="inlineStr">
        <is>
          <t>F.03/26/224</t>
        </is>
      </c>
      <c r="F244" t="inlineStr">
        <is>
          <t>67659896</t>
        </is>
      </c>
      <c r="G244" t="inlineStr">
        <is>
          <t>Urmond</t>
        </is>
      </c>
      <c r="H244" t="inlineStr">
        <is>
          <t>2026-09-15</t>
        </is>
      </c>
    </row>
    <row r="245">
      <c r="A245" t="inlineStr">
        <is>
          <t>2026-09-16</t>
        </is>
      </c>
      <c r="B245" t="inlineStr">
        <is>
          <t>Rechtbank Limburg</t>
        </is>
      </c>
      <c r="C245" t="inlineStr">
        <is>
          <t>uitspraken faillissement</t>
        </is>
      </c>
      <c r="E245" t="inlineStr">
        <is>
          <t>F.03/26/225</t>
        </is>
      </c>
      <c r="F245" t="inlineStr">
        <is>
          <t>76200191</t>
        </is>
      </c>
      <c r="G245" t="inlineStr">
        <is>
          <t>Meerssen</t>
        </is>
      </c>
      <c r="H245" t="inlineStr">
        <is>
          <t>2026-09-15</t>
        </is>
      </c>
    </row>
    <row r="246">
      <c r="A246" t="inlineStr">
        <is>
          <t>2026-09-16</t>
        </is>
      </c>
      <c r="B246" t="inlineStr">
        <is>
          <t>Rechtbank Limburg</t>
        </is>
      </c>
      <c r="C246" t="inlineStr">
        <is>
          <t>uitspraken faillissement</t>
        </is>
      </c>
      <c r="E246" t="inlineStr">
        <is>
          <t>F.03/26/226</t>
        </is>
      </c>
      <c r="F246" t="inlineStr">
        <is>
          <t>76195260</t>
        </is>
      </c>
      <c r="G246" t="inlineStr">
        <is>
          <t>Meerssen</t>
        </is>
      </c>
      <c r="H246" t="inlineStr">
        <is>
          <t>2026-09-15</t>
        </is>
      </c>
    </row>
    <row r="247">
      <c r="A247" t="inlineStr">
        <is>
          <t>2026-09-16</t>
        </is>
      </c>
      <c r="B247" t="inlineStr">
        <is>
          <t>Rechtbank Limburg</t>
        </is>
      </c>
      <c r="C247" t="inlineStr">
        <is>
          <t>uitspraken faillissement</t>
        </is>
      </c>
      <c r="E247" t="inlineStr">
        <is>
          <t>F.03/26/227</t>
        </is>
      </c>
      <c r="F247" t="inlineStr">
        <is>
          <t>97575976</t>
        </is>
      </c>
      <c r="G247" t="inlineStr">
        <is>
          <t>Urmond</t>
        </is>
      </c>
      <c r="H247" t="inlineStr">
        <is>
          <t>2026-09-15</t>
        </is>
      </c>
    </row>
    <row r="248">
      <c r="A248" t="inlineStr">
        <is>
          <t>2026-09-16</t>
        </is>
      </c>
      <c r="B248" t="inlineStr">
        <is>
          <t>Rechtbank Limburg</t>
        </is>
      </c>
      <c r="C248" t="inlineStr">
        <is>
          <t>uitspraken faillissement</t>
        </is>
      </c>
      <c r="E248" t="inlineStr">
        <is>
          <t>F.03/26/228</t>
        </is>
      </c>
      <c r="F248" t="inlineStr">
        <is>
          <t>77622103</t>
        </is>
      </c>
      <c r="G248" t="inlineStr">
        <is>
          <t>Heerlen</t>
        </is>
      </c>
      <c r="H248" t="inlineStr">
        <is>
          <t>2026-09-15</t>
        </is>
      </c>
    </row>
    <row r="249">
      <c r="A249" t="inlineStr">
        <is>
          <t>2026-09-16</t>
        </is>
      </c>
      <c r="B249" t="inlineStr">
        <is>
          <t>Rechtbank Limburg</t>
        </is>
      </c>
      <c r="C249" t="inlineStr">
        <is>
          <t>uitspraken faillissement</t>
        </is>
      </c>
      <c r="E249" t="inlineStr">
        <is>
          <t>F.03/26/229</t>
        </is>
      </c>
      <c r="F249" t="inlineStr">
        <is>
          <t>93499574</t>
        </is>
      </c>
      <c r="G249" t="inlineStr">
        <is>
          <t>Mechelen</t>
        </is>
      </c>
      <c r="H249" t="inlineStr">
        <is>
          <t>2026-09-15</t>
        </is>
      </c>
    </row>
    <row r="250">
      <c r="A250" t="inlineStr">
        <is>
          <t>2026-09-16</t>
        </is>
      </c>
      <c r="B250" t="inlineStr">
        <is>
          <t>Rechtbank Limburg</t>
        </is>
      </c>
      <c r="C250" t="inlineStr">
        <is>
          <t>uitspraken faillissement</t>
        </is>
      </c>
      <c r="E250" t="inlineStr">
        <is>
          <t>F.03/26/230</t>
        </is>
      </c>
      <c r="F250" t="inlineStr">
        <is>
          <t>93490259</t>
        </is>
      </c>
      <c r="G250" t="inlineStr">
        <is>
          <t>Mechelen</t>
        </is>
      </c>
      <c r="H250" t="inlineStr">
        <is>
          <t>2026-09-15</t>
        </is>
      </c>
    </row>
    <row r="251">
      <c r="A251" t="inlineStr">
        <is>
          <t>2026-09-16</t>
        </is>
      </c>
      <c r="B251" t="inlineStr">
        <is>
          <t>Rechtbank Midden-Nederland</t>
        </is>
      </c>
      <c r="C251" t="inlineStr">
        <is>
          <t>faillissementen</t>
        </is>
      </c>
      <c r="D251" t="inlineStr">
        <is>
          <t>faillissement overgedragen aan rechtbank</t>
        </is>
      </c>
      <c r="E251" t="inlineStr">
        <is>
          <t>F.16/26/406</t>
        </is>
      </c>
      <c r="F251" t="inlineStr"/>
      <c r="G251" t="inlineStr">
        <is>
          <t>MAASTRICHT tel</t>
        </is>
      </c>
      <c r="H251" t="inlineStr">
        <is>
          <t>2026-09-15</t>
        </is>
      </c>
    </row>
    <row r="252">
      <c r="A252" t="inlineStr">
        <is>
          <t>2026-09-16</t>
        </is>
      </c>
      <c r="B252" t="inlineStr">
        <is>
          <t>Rechtbank Midden-Nederland</t>
        </is>
      </c>
      <c r="C252" t="inlineStr">
        <is>
          <t>uitspraken faillissement</t>
        </is>
      </c>
      <c r="E252" t="inlineStr">
        <is>
          <t>F.16/26/412</t>
        </is>
      </c>
      <c r="F252" t="inlineStr">
        <is>
          <t>42001978</t>
        </is>
      </c>
      <c r="G252" t="inlineStr">
        <is>
          <t>Harmelen</t>
        </is>
      </c>
      <c r="H252" t="inlineStr">
        <is>
          <t>2026-09-15</t>
        </is>
      </c>
    </row>
    <row r="253">
      <c r="A253" t="inlineStr">
        <is>
          <t>2026-09-16</t>
        </is>
      </c>
      <c r="B253" t="inlineStr">
        <is>
          <t>Rechtbank Midden-Nederland</t>
        </is>
      </c>
      <c r="C253" t="inlineStr">
        <is>
          <t>uitspraken faillissement</t>
        </is>
      </c>
      <c r="E253" t="inlineStr">
        <is>
          <t>F.16/26/413</t>
        </is>
      </c>
      <c r="F253" t="inlineStr">
        <is>
          <t>30119529</t>
        </is>
      </c>
      <c r="G253" t="inlineStr">
        <is>
          <t>Harmelen</t>
        </is>
      </c>
      <c r="H253" t="inlineStr">
        <is>
          <t>2026-09-15</t>
        </is>
      </c>
    </row>
    <row r="254">
      <c r="A254" t="inlineStr">
        <is>
          <t>2026-09-16</t>
        </is>
      </c>
      <c r="B254" t="inlineStr">
        <is>
          <t>Rechtbank Midden-Nederland</t>
        </is>
      </c>
      <c r="C254" t="inlineStr">
        <is>
          <t>uitspraken faillissement</t>
        </is>
      </c>
      <c r="E254" t="inlineStr">
        <is>
          <t>F.16/26/414</t>
        </is>
      </c>
      <c r="F254" t="inlineStr">
        <is>
          <t>90504909</t>
        </is>
      </c>
      <c r="G254" t="inlineStr">
        <is>
          <t>Alphen aan den Rijn</t>
        </is>
      </c>
      <c r="H254" t="inlineStr">
        <is>
          <t>2026-09-15</t>
        </is>
      </c>
    </row>
    <row r="255">
      <c r="A255" t="inlineStr">
        <is>
          <t>2026-09-16</t>
        </is>
      </c>
      <c r="B255" t="inlineStr">
        <is>
          <t>Rechtbank Midden-Nederland</t>
        </is>
      </c>
      <c r="C255" t="inlineStr">
        <is>
          <t>uitspraken faillissement</t>
        </is>
      </c>
      <c r="E255" t="inlineStr">
        <is>
          <t>F.16/26/415</t>
        </is>
      </c>
      <c r="F255" t="inlineStr">
        <is>
          <t>83286446</t>
        </is>
      </c>
      <c r="G255" t="inlineStr">
        <is>
          <t>Almere</t>
        </is>
      </c>
      <c r="H255" t="inlineStr">
        <is>
          <t>2026-09-15</t>
        </is>
      </c>
    </row>
    <row r="256">
      <c r="A256" t="inlineStr">
        <is>
          <t>2026-09-16</t>
        </is>
      </c>
      <c r="B256" t="inlineStr">
        <is>
          <t>Rechtbank Noord-Holland</t>
        </is>
      </c>
      <c r="C256" t="inlineStr">
        <is>
          <t>uitspraken faillissement</t>
        </is>
      </c>
      <c r="E256" t="inlineStr">
        <is>
          <t>F.15/26/206</t>
        </is>
      </c>
      <c r="F256" t="inlineStr">
        <is>
          <t>80353452</t>
        </is>
      </c>
      <c r="G256" t="inlineStr">
        <is>
          <t>Westzaan</t>
        </is>
      </c>
      <c r="H256" t="inlineStr">
        <is>
          <t>2026-09-15</t>
        </is>
      </c>
    </row>
    <row r="257">
      <c r="A257" t="inlineStr">
        <is>
          <t>2026-09-16</t>
        </is>
      </c>
      <c r="B257" t="inlineStr">
        <is>
          <t>Rechtbank Noord-Holland</t>
        </is>
      </c>
      <c r="C257" t="inlineStr">
        <is>
          <t>uitspraken faillissement</t>
        </is>
      </c>
      <c r="E257" t="inlineStr">
        <is>
          <t>F.15/26/207</t>
        </is>
      </c>
      <c r="F257" t="inlineStr">
        <is>
          <t>01124884</t>
        </is>
      </c>
      <c r="G257" t="inlineStr">
        <is>
          <t>Baarle-Nassau</t>
        </is>
      </c>
      <c r="H257" t="inlineStr">
        <is>
          <t>2026-09-15</t>
        </is>
      </c>
    </row>
    <row r="258">
      <c r="A258" t="inlineStr">
        <is>
          <t>2026-09-16</t>
        </is>
      </c>
      <c r="B258" t="inlineStr">
        <is>
          <t>Rechtbank Noord-Holland</t>
        </is>
      </c>
      <c r="C258" t="inlineStr">
        <is>
          <t>uitspraken faillissement</t>
        </is>
      </c>
      <c r="E258" t="inlineStr">
        <is>
          <t>F.15/26/208</t>
        </is>
      </c>
      <c r="F258" t="inlineStr">
        <is>
          <t>59335734</t>
        </is>
      </c>
      <c r="G258" t="inlineStr">
        <is>
          <t>Baarle-Nassau</t>
        </is>
      </c>
      <c r="H258" t="inlineStr">
        <is>
          <t>2026-09-15</t>
        </is>
      </c>
    </row>
    <row r="259">
      <c r="A259" t="inlineStr">
        <is>
          <t>2026-09-16</t>
        </is>
      </c>
      <c r="B259" t="inlineStr">
        <is>
          <t>Rechtbank Noord-Holland</t>
        </is>
      </c>
      <c r="C259" t="inlineStr">
        <is>
          <t>uitspraken faillissement</t>
        </is>
      </c>
      <c r="E259" t="inlineStr">
        <is>
          <t>F.15/26/209</t>
        </is>
      </c>
      <c r="F259" t="inlineStr">
        <is>
          <t>90128613</t>
        </is>
      </c>
      <c r="G259" t="inlineStr">
        <is>
          <t>Wieringerwerf</t>
        </is>
      </c>
      <c r="H259" t="inlineStr">
        <is>
          <t>2026-09-15</t>
        </is>
      </c>
    </row>
    <row r="260">
      <c r="A260" t="inlineStr">
        <is>
          <t>2026-09-16</t>
        </is>
      </c>
      <c r="B260" t="inlineStr">
        <is>
          <t>Rechtbank Noord-Holland</t>
        </is>
      </c>
      <c r="C260" t="inlineStr">
        <is>
          <t>uitspraken faillissement</t>
        </is>
      </c>
      <c r="E260" t="inlineStr">
        <is>
          <t>F.15/26/210</t>
        </is>
      </c>
      <c r="F260" t="inlineStr">
        <is>
          <t>93668252</t>
        </is>
      </c>
      <c r="G260" t="inlineStr">
        <is>
          <t>IJmuiden</t>
        </is>
      </c>
      <c r="H260" t="inlineStr">
        <is>
          <t>2026-09-15</t>
        </is>
      </c>
    </row>
    <row r="261">
      <c r="A261" t="inlineStr">
        <is>
          <t>2026-09-16</t>
        </is>
      </c>
      <c r="B261" t="inlineStr">
        <is>
          <t>Rechtbank Noord-Holland</t>
        </is>
      </c>
      <c r="C261" t="inlineStr">
        <is>
          <t>uitspraken faillissement</t>
        </is>
      </c>
      <c r="E261" t="inlineStr">
        <is>
          <t>F.15/26/211</t>
        </is>
      </c>
      <c r="F261" t="inlineStr">
        <is>
          <t>90664272</t>
        </is>
      </c>
      <c r="G261" t="inlineStr">
        <is>
          <t>Haarlem</t>
        </is>
      </c>
      <c r="H261" t="inlineStr">
        <is>
          <t>2026-09-15</t>
        </is>
      </c>
    </row>
    <row r="262">
      <c r="A262" t="inlineStr">
        <is>
          <t>2026-09-16</t>
        </is>
      </c>
      <c r="B262" t="inlineStr">
        <is>
          <t>Rechtbank Noord-Holland</t>
        </is>
      </c>
      <c r="C262" t="inlineStr">
        <is>
          <t>uitspraken faillissement</t>
        </is>
      </c>
      <c r="E262" t="inlineStr">
        <is>
          <t>F.15/26/212</t>
        </is>
      </c>
      <c r="F262" t="inlineStr">
        <is>
          <t>87904012</t>
        </is>
      </c>
      <c r="G262" t="inlineStr">
        <is>
          <t>Hoorn</t>
        </is>
      </c>
      <c r="H262" t="inlineStr">
        <is>
          <t>2026-09-15</t>
        </is>
      </c>
    </row>
    <row r="263">
      <c r="A263" t="inlineStr">
        <is>
          <t>2026-09-16</t>
        </is>
      </c>
      <c r="B263" t="inlineStr">
        <is>
          <t>Rechtbank Noord-Holland</t>
        </is>
      </c>
      <c r="C263" t="inlineStr">
        <is>
          <t>uitspraken faillissement</t>
        </is>
      </c>
      <c r="E263" t="inlineStr">
        <is>
          <t>F.15/26/213</t>
        </is>
      </c>
      <c r="F263" t="inlineStr">
        <is>
          <t>34018221</t>
        </is>
      </c>
      <c r="G263" t="inlineStr">
        <is>
          <t>IJmuiden</t>
        </is>
      </c>
      <c r="H263" t="inlineStr">
        <is>
          <t>2026-09-15</t>
        </is>
      </c>
    </row>
    <row r="264">
      <c r="A264" t="inlineStr">
        <is>
          <t>2026-09-16</t>
        </is>
      </c>
      <c r="B264" t="inlineStr">
        <is>
          <t>Rechtbank Noord-Holland</t>
        </is>
      </c>
      <c r="C264" t="inlineStr">
        <is>
          <t>uitspraken faillissement</t>
        </is>
      </c>
      <c r="E264" t="inlineStr">
        <is>
          <t>F.15/26/214</t>
        </is>
      </c>
      <c r="F264" t="inlineStr">
        <is>
          <t>95342567</t>
        </is>
      </c>
      <c r="G264" t="inlineStr">
        <is>
          <t>Hoorn</t>
        </is>
      </c>
      <c r="H264" t="inlineStr">
        <is>
          <t>2026-09-15</t>
        </is>
      </c>
    </row>
    <row r="265">
      <c r="A265" t="inlineStr">
        <is>
          <t>2026-09-16</t>
        </is>
      </c>
      <c r="B265" t="inlineStr">
        <is>
          <t>Rechtbank Noord-Holland</t>
        </is>
      </c>
      <c r="C265" t="inlineStr">
        <is>
          <t>uitspraken faillissement</t>
        </is>
      </c>
      <c r="E265" t="inlineStr">
        <is>
          <t>F.15/26/215</t>
        </is>
      </c>
      <c r="F265" t="inlineStr">
        <is>
          <t>73881953</t>
        </is>
      </c>
      <c r="G265" t="inlineStr">
        <is>
          <t>Heiloo</t>
        </is>
      </c>
      <c r="H265" t="inlineStr">
        <is>
          <t>2026-09-15</t>
        </is>
      </c>
    </row>
    <row r="266">
      <c r="A266" t="inlineStr">
        <is>
          <t>2026-09-16</t>
        </is>
      </c>
      <c r="B266" t="inlineStr">
        <is>
          <t>Rechtbank Noord-Holland</t>
        </is>
      </c>
      <c r="C266" t="inlineStr">
        <is>
          <t>uitspraken faillissement</t>
        </is>
      </c>
      <c r="E266" t="inlineStr">
        <is>
          <t>F.15/26/216</t>
        </is>
      </c>
      <c r="F266" t="inlineStr">
        <is>
          <t>37135674</t>
        </is>
      </c>
      <c r="G266" t="inlineStr">
        <is>
          <t>Zwaag</t>
        </is>
      </c>
      <c r="H266" t="inlineStr">
        <is>
          <t>2026-09-15</t>
        </is>
      </c>
    </row>
    <row r="267">
      <c r="A267" t="inlineStr">
        <is>
          <t>2026-09-16</t>
        </is>
      </c>
      <c r="B267" t="inlineStr">
        <is>
          <t>Rechtbank Noord-Holland</t>
        </is>
      </c>
      <c r="C267" t="inlineStr">
        <is>
          <t>uitspraken faillissement</t>
        </is>
      </c>
      <c r="E267" t="inlineStr">
        <is>
          <t>F.15/26/217</t>
        </is>
      </c>
      <c r="F267" t="inlineStr">
        <is>
          <t>76979466</t>
        </is>
      </c>
      <c r="G267" t="inlineStr">
        <is>
          <t>Zaandam</t>
        </is>
      </c>
      <c r="H267" t="inlineStr">
        <is>
          <t>2026-09-15</t>
        </is>
      </c>
    </row>
    <row r="268">
      <c r="A268" t="inlineStr">
        <is>
          <t>2026-09-16</t>
        </is>
      </c>
      <c r="B268" t="inlineStr">
        <is>
          <t>Rechtbank Noord-Holland</t>
        </is>
      </c>
      <c r="C268" t="inlineStr">
        <is>
          <t>uitspraken faillissement</t>
        </is>
      </c>
      <c r="E268" t="inlineStr">
        <is>
          <t>F.15/26/218</t>
        </is>
      </c>
      <c r="F268" t="inlineStr">
        <is>
          <t>60553030</t>
        </is>
      </c>
      <c r="G268" t="inlineStr">
        <is>
          <t>Haarlem</t>
        </is>
      </c>
      <c r="H268" t="inlineStr">
        <is>
          <t>2026-09-15</t>
        </is>
      </c>
    </row>
    <row r="269">
      <c r="A269" t="inlineStr">
        <is>
          <t>2026-09-16</t>
        </is>
      </c>
      <c r="B269" t="inlineStr">
        <is>
          <t>Rechtbank Noord-Holland</t>
        </is>
      </c>
      <c r="C269" t="inlineStr">
        <is>
          <t>uitspraken faillissement</t>
        </is>
      </c>
      <c r="E269" t="inlineStr">
        <is>
          <t>F.15/26/219</t>
        </is>
      </c>
      <c r="F269" t="inlineStr">
        <is>
          <t>34393379</t>
        </is>
      </c>
      <c r="G269" t="inlineStr">
        <is>
          <t>Leeuwarden</t>
        </is>
      </c>
      <c r="H269" t="inlineStr">
        <is>
          <t>2026-09-15</t>
        </is>
      </c>
    </row>
    <row r="270">
      <c r="A270" t="inlineStr">
        <is>
          <t>2026-09-16</t>
        </is>
      </c>
      <c r="B270" t="inlineStr">
        <is>
          <t>Rechtbank Noord-Nederland</t>
        </is>
      </c>
      <c r="C270" t="inlineStr">
        <is>
          <t>uitspraken faillissement</t>
        </is>
      </c>
      <c r="E270" t="inlineStr">
        <is>
          <t>F.18/26/232</t>
        </is>
      </c>
      <c r="F270" t="inlineStr">
        <is>
          <t>82713014</t>
        </is>
      </c>
      <c r="G270" t="inlineStr">
        <is>
          <t>Hoogeveen</t>
        </is>
      </c>
      <c r="H270" t="inlineStr">
        <is>
          <t>2026-09-15</t>
        </is>
      </c>
    </row>
    <row r="271">
      <c r="A271" t="inlineStr">
        <is>
          <t>2026-09-16</t>
        </is>
      </c>
      <c r="B271" t="inlineStr">
        <is>
          <t>Rechtbank Noord-Nederland</t>
        </is>
      </c>
      <c r="C271" t="inlineStr">
        <is>
          <t>uitspraken faillissement</t>
        </is>
      </c>
      <c r="E271" t="inlineStr">
        <is>
          <t>F.18/26/234</t>
        </is>
      </c>
      <c r="F271" t="inlineStr">
        <is>
          <t>89577361</t>
        </is>
      </c>
      <c r="G271" t="inlineStr">
        <is>
          <t>Leeuwarden</t>
        </is>
      </c>
      <c r="H271" t="inlineStr">
        <is>
          <t>2026-09-15</t>
        </is>
      </c>
    </row>
    <row r="272">
      <c r="A272" t="inlineStr">
        <is>
          <t>2026-09-16</t>
        </is>
      </c>
      <c r="B272" t="inlineStr">
        <is>
          <t>Rechtbank Noord-Nederland</t>
        </is>
      </c>
      <c r="C272" t="inlineStr">
        <is>
          <t>uitspraken faillissement</t>
        </is>
      </c>
      <c r="E272" t="inlineStr">
        <is>
          <t>F.18/26/235</t>
        </is>
      </c>
      <c r="F272" t="inlineStr">
        <is>
          <t>65971027</t>
        </is>
      </c>
      <c r="G272" t="inlineStr">
        <is>
          <t>Scheemda</t>
        </is>
      </c>
      <c r="H272" t="inlineStr">
        <is>
          <t>2026-09-15</t>
        </is>
      </c>
    </row>
    <row r="273">
      <c r="A273" t="inlineStr">
        <is>
          <t>2026-09-16</t>
        </is>
      </c>
      <c r="B273" t="inlineStr">
        <is>
          <t>Rechtbank Noord-Nederland</t>
        </is>
      </c>
      <c r="C273" t="inlineStr">
        <is>
          <t>uitspraken faillissement</t>
        </is>
      </c>
      <c r="E273" t="inlineStr">
        <is>
          <t>F.18/26/236</t>
        </is>
      </c>
      <c r="F273" t="inlineStr">
        <is>
          <t>72880805</t>
        </is>
      </c>
      <c r="G273" t="inlineStr">
        <is>
          <t>Veendam</t>
        </is>
      </c>
      <c r="H273" t="inlineStr">
        <is>
          <t>2026-09-15</t>
        </is>
      </c>
    </row>
    <row r="274">
      <c r="A274" t="inlineStr">
        <is>
          <t>2026-09-16</t>
        </is>
      </c>
      <c r="B274" t="inlineStr">
        <is>
          <t>Rechtbank Noord-Nederland</t>
        </is>
      </c>
      <c r="C274" t="inlineStr">
        <is>
          <t>uitspraken faillissement</t>
        </is>
      </c>
      <c r="E274" t="inlineStr">
        <is>
          <t>F.18/26/237</t>
        </is>
      </c>
      <c r="F274" t="inlineStr">
        <is>
          <t>63661748</t>
        </is>
      </c>
      <c r="G274" t="inlineStr">
        <is>
          <t>Westergeast</t>
        </is>
      </c>
      <c r="H274" t="inlineStr">
        <is>
          <t>2026-09-15</t>
        </is>
      </c>
    </row>
    <row r="275">
      <c r="A275" t="inlineStr">
        <is>
          <t>2026-09-16</t>
        </is>
      </c>
      <c r="B275" t="inlineStr">
        <is>
          <t>Rechtbank Noord-Nederland</t>
        </is>
      </c>
      <c r="C275" t="inlineStr">
        <is>
          <t>uitspraken faillissement</t>
        </is>
      </c>
      <c r="D275" t="inlineStr">
        <is>
          <t>na beëindiging surseance</t>
        </is>
      </c>
      <c r="E275" t="inlineStr">
        <is>
          <t>F.18/26/233</t>
        </is>
      </c>
      <c r="F275" t="inlineStr">
        <is>
          <t>04050089</t>
        </is>
      </c>
      <c r="G275" t="inlineStr">
        <is>
          <t>Coevorden</t>
        </is>
      </c>
      <c r="H275" t="inlineStr">
        <is>
          <t>2026-09-14</t>
        </is>
      </c>
    </row>
    <row r="276">
      <c r="A276" t="inlineStr">
        <is>
          <t>2026-09-16</t>
        </is>
      </c>
      <c r="B276" t="inlineStr">
        <is>
          <t>Rechtbank Noord-Nederland</t>
        </is>
      </c>
      <c r="C276" t="inlineStr">
        <is>
          <t>vereenvoudigde afwikkeling faillissementen</t>
        </is>
      </c>
      <c r="E276" t="inlineStr">
        <is>
          <t>F.18/25/318</t>
        </is>
      </c>
      <c r="F276" t="inlineStr">
        <is>
          <t>81532873</t>
        </is>
      </c>
      <c r="G276" t="inlineStr">
        <is>
          <t>Hoofddorp</t>
        </is>
      </c>
      <c r="H276" t="inlineStr"/>
    </row>
    <row r="277">
      <c r="A277" t="inlineStr">
        <is>
          <t>2026-09-16</t>
        </is>
      </c>
      <c r="B277" t="inlineStr">
        <is>
          <t>Rechtbank Oost-Brabant</t>
        </is>
      </c>
      <c r="C277" t="inlineStr">
        <is>
          <t>uitspraken faillissement</t>
        </is>
      </c>
      <c r="E277" t="inlineStr">
        <is>
          <t>F.01/26/268</t>
        </is>
      </c>
      <c r="F277" t="inlineStr">
        <is>
          <t>92541186</t>
        </is>
      </c>
      <c r="G277" t="inlineStr">
        <is>
          <t>Oss</t>
        </is>
      </c>
      <c r="H277" t="inlineStr">
        <is>
          <t>2026-09-15</t>
        </is>
      </c>
    </row>
    <row r="278">
      <c r="A278" t="inlineStr">
        <is>
          <t>2026-09-16</t>
        </is>
      </c>
      <c r="B278" t="inlineStr">
        <is>
          <t>Rechtbank Oost-Brabant</t>
        </is>
      </c>
      <c r="C278" t="inlineStr">
        <is>
          <t>uitspraken faillissement</t>
        </is>
      </c>
      <c r="E278" t="inlineStr">
        <is>
          <t>F.01/26/269</t>
        </is>
      </c>
      <c r="F278" t="inlineStr">
        <is>
          <t>63565269</t>
        </is>
      </c>
      <c r="G278" t="inlineStr">
        <is>
          <t>Son en Breugel</t>
        </is>
      </c>
      <c r="H278" t="inlineStr">
        <is>
          <t>2026-09-15</t>
        </is>
      </c>
    </row>
    <row r="279">
      <c r="A279" t="inlineStr">
        <is>
          <t>2026-09-16</t>
        </is>
      </c>
      <c r="B279" t="inlineStr">
        <is>
          <t>Rechtbank Oost-Brabant</t>
        </is>
      </c>
      <c r="C279" t="inlineStr">
        <is>
          <t>uitspraken faillissement</t>
        </is>
      </c>
      <c r="E279" t="inlineStr">
        <is>
          <t>F.01/26/270</t>
        </is>
      </c>
      <c r="F279" t="inlineStr">
        <is>
          <t>90558030</t>
        </is>
      </c>
      <c r="G279" t="inlineStr">
        <is>
          <t>Son en Breugel</t>
        </is>
      </c>
      <c r="H279" t="inlineStr">
        <is>
          <t>2026-09-15</t>
        </is>
      </c>
    </row>
    <row r="280">
      <c r="A280" t="inlineStr">
        <is>
          <t>2026-09-16</t>
        </is>
      </c>
      <c r="B280" t="inlineStr">
        <is>
          <t>Rechtbank Oost-Brabant</t>
        </is>
      </c>
      <c r="C280" t="inlineStr">
        <is>
          <t>uitspraken faillissement</t>
        </is>
      </c>
      <c r="E280" t="inlineStr">
        <is>
          <t>F.01/26/271</t>
        </is>
      </c>
      <c r="F280" t="inlineStr">
        <is>
          <t>70578761</t>
        </is>
      </c>
      <c r="G280" t="inlineStr"/>
      <c r="H280" t="inlineStr">
        <is>
          <t>2026-09-15</t>
        </is>
      </c>
    </row>
    <row r="281">
      <c r="A281" t="inlineStr">
        <is>
          <t>2026-09-16</t>
        </is>
      </c>
      <c r="B281" t="inlineStr">
        <is>
          <t>Rechtbank Oost-Brabant</t>
        </is>
      </c>
      <c r="C281" t="inlineStr">
        <is>
          <t>uitspraken faillissement</t>
        </is>
      </c>
      <c r="E281" t="inlineStr">
        <is>
          <t>F.01/26/272</t>
        </is>
      </c>
      <c r="F281" t="inlineStr">
        <is>
          <t>17218305</t>
        </is>
      </c>
      <c r="G281" t="inlineStr"/>
      <c r="H281" t="inlineStr">
        <is>
          <t>2026-09-15</t>
        </is>
      </c>
    </row>
    <row r="282">
      <c r="A282" t="inlineStr">
        <is>
          <t>2026-09-16</t>
        </is>
      </c>
      <c r="B282" t="inlineStr">
        <is>
          <t>Rechtbank Oost-Brabant</t>
        </is>
      </c>
      <c r="C282" t="inlineStr">
        <is>
          <t>uitspraken faillissement</t>
        </is>
      </c>
      <c r="E282" t="inlineStr">
        <is>
          <t>F.01/26/273</t>
        </is>
      </c>
      <c r="F282" t="inlineStr">
        <is>
          <t>67946275</t>
        </is>
      </c>
      <c r="G282" t="inlineStr"/>
      <c r="H282" t="inlineStr">
        <is>
          <t>2026-09-15</t>
        </is>
      </c>
    </row>
    <row r="283">
      <c r="A283" t="inlineStr">
        <is>
          <t>2026-09-16</t>
        </is>
      </c>
      <c r="B283" t="inlineStr">
        <is>
          <t>Rechtbank Overijssel</t>
        </is>
      </c>
      <c r="C283" t="inlineStr">
        <is>
          <t>uitspraken faillissement</t>
        </is>
      </c>
      <c r="E283" t="inlineStr">
        <is>
          <t>F.08/26/232</t>
        </is>
      </c>
      <c r="F283" t="inlineStr"/>
      <c r="G283" t="inlineStr">
        <is>
          <t>Mariënberg</t>
        </is>
      </c>
      <c r="H283" t="inlineStr">
        <is>
          <t>2026-09-15</t>
        </is>
      </c>
    </row>
    <row r="284">
      <c r="A284" t="inlineStr">
        <is>
          <t>2026-09-16</t>
        </is>
      </c>
      <c r="B284" t="inlineStr">
        <is>
          <t>Rechtbank Overijssel</t>
        </is>
      </c>
      <c r="C284" t="inlineStr">
        <is>
          <t>uitspraken faillissement</t>
        </is>
      </c>
      <c r="E284" t="inlineStr">
        <is>
          <t>F.08/26/233</t>
        </is>
      </c>
      <c r="F284" t="inlineStr">
        <is>
          <t>73599875</t>
        </is>
      </c>
      <c r="G284" t="inlineStr">
        <is>
          <t>Olst</t>
        </is>
      </c>
      <c r="H284" t="inlineStr">
        <is>
          <t>2026-09-15</t>
        </is>
      </c>
    </row>
    <row r="285">
      <c r="A285" t="inlineStr">
        <is>
          <t>2026-09-16</t>
        </is>
      </c>
      <c r="B285" t="inlineStr">
        <is>
          <t>Rechtbank Overijssel</t>
        </is>
      </c>
      <c r="C285" t="inlineStr">
        <is>
          <t>uitspraken faillissement</t>
        </is>
      </c>
      <c r="E285" t="inlineStr">
        <is>
          <t>F.08/26/234</t>
        </is>
      </c>
      <c r="F285" t="inlineStr">
        <is>
          <t>72676019</t>
        </is>
      </c>
      <c r="G285" t="inlineStr">
        <is>
          <t>Zwolle</t>
        </is>
      </c>
      <c r="H285" t="inlineStr">
        <is>
          <t>2026-09-15</t>
        </is>
      </c>
    </row>
    <row r="286">
      <c r="A286" t="inlineStr">
        <is>
          <t>2026-09-16</t>
        </is>
      </c>
      <c r="B286" t="inlineStr">
        <is>
          <t>Rechtbank Rotterdam</t>
        </is>
      </c>
      <c r="C286" t="inlineStr">
        <is>
          <t>faillissementen</t>
        </is>
      </c>
      <c r="D286" t="inlineStr">
        <is>
          <t>faillissement overgedragen aan rechtbank</t>
        </is>
      </c>
      <c r="E286" t="inlineStr">
        <is>
          <t>F.10/26/347</t>
        </is>
      </c>
      <c r="F286" t="inlineStr">
        <is>
          <t>23068979</t>
        </is>
      </c>
      <c r="G286" t="inlineStr">
        <is>
          <t>Etten-Leur</t>
        </is>
      </c>
      <c r="H286" t="inlineStr">
        <is>
          <t>2026-09-15</t>
        </is>
      </c>
    </row>
    <row r="287">
      <c r="A287" t="inlineStr">
        <is>
          <t>2026-09-16</t>
        </is>
      </c>
      <c r="B287" t="inlineStr">
        <is>
          <t>Rechtbank Rotterdam</t>
        </is>
      </c>
      <c r="C287" t="inlineStr">
        <is>
          <t>uitspraken faillissement</t>
        </is>
      </c>
      <c r="E287" t="inlineStr">
        <is>
          <t>F.10/26/348</t>
        </is>
      </c>
      <c r="F287" t="inlineStr">
        <is>
          <t>64082261</t>
        </is>
      </c>
      <c r="G287" t="inlineStr">
        <is>
          <t>Oud-Beijerland</t>
        </is>
      </c>
      <c r="H287" t="inlineStr">
        <is>
          <t>2026-09-15</t>
        </is>
      </c>
    </row>
    <row r="288">
      <c r="A288" t="inlineStr">
        <is>
          <t>2026-09-16</t>
        </is>
      </c>
      <c r="B288" t="inlineStr">
        <is>
          <t>Rechtbank Rotterdam</t>
        </is>
      </c>
      <c r="C288" t="inlineStr">
        <is>
          <t>uitspraken faillissement</t>
        </is>
      </c>
      <c r="E288" t="inlineStr">
        <is>
          <t>F.10/26/349</t>
        </is>
      </c>
      <c r="F288" t="inlineStr">
        <is>
          <t>96421460</t>
        </is>
      </c>
      <c r="G288" t="inlineStr">
        <is>
          <t>Rotterdam</t>
        </is>
      </c>
      <c r="H288" t="inlineStr">
        <is>
          <t>2026-09-15</t>
        </is>
      </c>
    </row>
    <row r="289">
      <c r="A289" t="inlineStr">
        <is>
          <t>2026-09-16</t>
        </is>
      </c>
      <c r="B289" t="inlineStr">
        <is>
          <t>Rechtbank Rotterdam</t>
        </is>
      </c>
      <c r="C289" t="inlineStr">
        <is>
          <t>uitspraken faillissement</t>
        </is>
      </c>
      <c r="E289" t="inlineStr">
        <is>
          <t>F.10/26/350</t>
        </is>
      </c>
      <c r="F289" t="inlineStr">
        <is>
          <t>96335343</t>
        </is>
      </c>
      <c r="G289" t="inlineStr">
        <is>
          <t>Rotterdam</t>
        </is>
      </c>
      <c r="H289" t="inlineStr">
        <is>
          <t>2026-09-15</t>
        </is>
      </c>
    </row>
    <row r="290">
      <c r="A290" t="inlineStr">
        <is>
          <t>2026-09-16</t>
        </is>
      </c>
      <c r="B290" t="inlineStr">
        <is>
          <t>Rechtbank Rotterdam</t>
        </is>
      </c>
      <c r="C290" t="inlineStr">
        <is>
          <t>uitspraken faillissement</t>
        </is>
      </c>
      <c r="E290" t="inlineStr">
        <is>
          <t>F.10/26/351</t>
        </is>
      </c>
      <c r="F290" t="inlineStr">
        <is>
          <t>24289052</t>
        </is>
      </c>
      <c r="G290" t="inlineStr">
        <is>
          <t>Spijkenisse</t>
        </is>
      </c>
      <c r="H290" t="inlineStr">
        <is>
          <t>2026-09-15</t>
        </is>
      </c>
    </row>
    <row r="291">
      <c r="A291" t="inlineStr">
        <is>
          <t>2026-09-16</t>
        </is>
      </c>
      <c r="B291" t="inlineStr">
        <is>
          <t>Rechtbank Rotterdam</t>
        </is>
      </c>
      <c r="C291" t="inlineStr">
        <is>
          <t>uitspraken faillissement</t>
        </is>
      </c>
      <c r="E291" t="inlineStr">
        <is>
          <t>F.10/26/352</t>
        </is>
      </c>
      <c r="F291" t="inlineStr">
        <is>
          <t>94914982</t>
        </is>
      </c>
      <c r="G291" t="inlineStr">
        <is>
          <t>Oud-Beijerland</t>
        </is>
      </c>
      <c r="H291" t="inlineStr">
        <is>
          <t>2026-09-15</t>
        </is>
      </c>
    </row>
    <row r="292">
      <c r="A292" t="inlineStr">
        <is>
          <t>2026-09-16</t>
        </is>
      </c>
      <c r="B292" t="inlineStr">
        <is>
          <t>Rechtbank Rotterdam</t>
        </is>
      </c>
      <c r="C292" t="inlineStr">
        <is>
          <t>uitspraken faillissement</t>
        </is>
      </c>
      <c r="E292" t="inlineStr">
        <is>
          <t>F.10/26/353</t>
        </is>
      </c>
      <c r="F292" t="inlineStr">
        <is>
          <t>94914796</t>
        </is>
      </c>
      <c r="G292" t="inlineStr">
        <is>
          <t>Oud-Beijerland</t>
        </is>
      </c>
      <c r="H292" t="inlineStr">
        <is>
          <t>2026-09-15</t>
        </is>
      </c>
    </row>
    <row r="293">
      <c r="A293" t="inlineStr">
        <is>
          <t>2026-09-16</t>
        </is>
      </c>
      <c r="B293" t="inlineStr">
        <is>
          <t>Rechtbank Rotterdam</t>
        </is>
      </c>
      <c r="C293" t="inlineStr">
        <is>
          <t>uitspraken faillissement</t>
        </is>
      </c>
      <c r="E293" t="inlineStr">
        <is>
          <t>F.10/26/354</t>
        </is>
      </c>
      <c r="F293" t="inlineStr">
        <is>
          <t>87122170</t>
        </is>
      </c>
      <c r="G293" t="inlineStr">
        <is>
          <t>Dordrecht</t>
        </is>
      </c>
      <c r="H293" t="inlineStr">
        <is>
          <t>2026-09-15</t>
        </is>
      </c>
    </row>
    <row r="294">
      <c r="A294" t="inlineStr">
        <is>
          <t>2026-09-16</t>
        </is>
      </c>
      <c r="B294" t="inlineStr">
        <is>
          <t>Rechtbank Rotterdam</t>
        </is>
      </c>
      <c r="C294" t="inlineStr">
        <is>
          <t>uitspraken faillissement</t>
        </is>
      </c>
      <c r="E294" t="inlineStr">
        <is>
          <t>F.10/26/355</t>
        </is>
      </c>
      <c r="F294" t="inlineStr">
        <is>
          <t>87903938</t>
        </is>
      </c>
      <c r="G294" t="inlineStr">
        <is>
          <t>Vlaardingen</t>
        </is>
      </c>
      <c r="H294" t="inlineStr">
        <is>
          <t>2026-09-15</t>
        </is>
      </c>
    </row>
    <row r="295">
      <c r="A295" t="inlineStr">
        <is>
          <t>2026-09-16</t>
        </is>
      </c>
      <c r="B295" t="inlineStr">
        <is>
          <t>Rechtbank Zeeland-West-Brabant</t>
        </is>
      </c>
      <c r="C295" t="inlineStr">
        <is>
          <t>faillissementen</t>
        </is>
      </c>
      <c r="D295" t="inlineStr">
        <is>
          <t>faillissement overgedragen van rechtbank</t>
        </is>
      </c>
      <c r="E295" t="inlineStr">
        <is>
          <t>F.02/26/237</t>
        </is>
      </c>
      <c r="F295" t="inlineStr">
        <is>
          <t>23068979</t>
        </is>
      </c>
      <c r="G295" t="inlineStr">
        <is>
          <t>Etten-Leur</t>
        </is>
      </c>
      <c r="H295" t="inlineStr">
        <is>
          <t>2026-09-14</t>
        </is>
      </c>
    </row>
    <row r="296">
      <c r="A296" t="inlineStr">
        <is>
          <t>2026-09-16</t>
        </is>
      </c>
      <c r="B296" t="inlineStr">
        <is>
          <t>Rechtbank Zeeland-West-Brabant</t>
        </is>
      </c>
      <c r="C296" t="inlineStr">
        <is>
          <t>uitspraken faillissement</t>
        </is>
      </c>
      <c r="E296" t="inlineStr">
        <is>
          <t>F.02/26/236</t>
        </is>
      </c>
      <c r="F296" t="inlineStr">
        <is>
          <t>93160577</t>
        </is>
      </c>
      <c r="G296" t="inlineStr">
        <is>
          <t>Terneuzen</t>
        </is>
      </c>
      <c r="H296" t="inlineStr">
        <is>
          <t>2026-09-15</t>
        </is>
      </c>
    </row>
    <row r="297">
      <c r="A297" t="inlineStr">
        <is>
          <t>2026-09-16</t>
        </is>
      </c>
      <c r="B297" t="inlineStr">
        <is>
          <t>Rechtbank Zeeland-West-Brabant</t>
        </is>
      </c>
      <c r="C297" t="inlineStr">
        <is>
          <t>uitspraken faillissement</t>
        </is>
      </c>
      <c r="E297" t="inlineStr">
        <is>
          <t>F.02/26/238</t>
        </is>
      </c>
      <c r="F297" t="inlineStr">
        <is>
          <t>90979516</t>
        </is>
      </c>
      <c r="G297" t="inlineStr">
        <is>
          <t>Bergen Op Zoom</t>
        </is>
      </c>
      <c r="H297" t="inlineStr">
        <is>
          <t>2026-09-15</t>
        </is>
      </c>
    </row>
    <row r="298">
      <c r="A298" t="inlineStr">
        <is>
          <t>2026-09-16</t>
        </is>
      </c>
      <c r="B298" t="inlineStr">
        <is>
          <t>Rechtbank Zeeland-West-Brabant</t>
        </is>
      </c>
      <c r="C298" t="inlineStr">
        <is>
          <t>uitspraken faillissement</t>
        </is>
      </c>
      <c r="E298" t="inlineStr">
        <is>
          <t>F.02/26/239</t>
        </is>
      </c>
      <c r="F298" t="inlineStr">
        <is>
          <t>81778937</t>
        </is>
      </c>
      <c r="G298" t="inlineStr">
        <is>
          <t>Oirschot</t>
        </is>
      </c>
      <c r="H298" t="inlineStr">
        <is>
          <t>2026-09-15</t>
        </is>
      </c>
    </row>
    <row r="299">
      <c r="A299" t="inlineStr">
        <is>
          <t>2026-09-16</t>
        </is>
      </c>
      <c r="B299" t="inlineStr">
        <is>
          <t>Rechtbank Zeeland-West-Brabant</t>
        </is>
      </c>
      <c r="C299" t="inlineStr">
        <is>
          <t>uitspraken faillissement</t>
        </is>
      </c>
      <c r="E299" t="inlineStr">
        <is>
          <t>F.02/26/240</t>
        </is>
      </c>
      <c r="F299" t="inlineStr">
        <is>
          <t>93005202</t>
        </is>
      </c>
      <c r="G299" t="inlineStr">
        <is>
          <t>Etten-Leur</t>
        </is>
      </c>
      <c r="H299" t="inlineStr">
        <is>
          <t>2026-09-15</t>
        </is>
      </c>
    </row>
    <row r="300">
      <c r="A300" t="inlineStr">
        <is>
          <t>2026-09-16</t>
        </is>
      </c>
      <c r="B300" t="inlineStr">
        <is>
          <t>Rechtbank Zeeland-West-Brabant</t>
        </is>
      </c>
      <c r="C300" t="inlineStr">
        <is>
          <t>uitspraken faillissement</t>
        </is>
      </c>
      <c r="E300" t="inlineStr">
        <is>
          <t>F.02/26/241</t>
        </is>
      </c>
      <c r="F300" t="inlineStr">
        <is>
          <t>91953790</t>
        </is>
      </c>
      <c r="G300" t="inlineStr">
        <is>
          <t>Rijswijk</t>
        </is>
      </c>
      <c r="H300" t="inlineStr">
        <is>
          <t>2026-09-15</t>
        </is>
      </c>
    </row>
    <row r="301">
      <c r="A301" t="inlineStr">
        <is>
          <t>2026-09-16</t>
        </is>
      </c>
      <c r="B301" t="inlineStr">
        <is>
          <t>Rechtbank Zeeland-West-Brabant</t>
        </is>
      </c>
      <c r="C301" t="inlineStr">
        <is>
          <t>uitspraken faillissement</t>
        </is>
      </c>
      <c r="E301" t="inlineStr">
        <is>
          <t>F.02/26/242</t>
        </is>
      </c>
      <c r="F301" t="inlineStr">
        <is>
          <t>95202285</t>
        </is>
      </c>
      <c r="G301" t="inlineStr">
        <is>
          <t>Tholen</t>
        </is>
      </c>
      <c r="H301" t="inlineStr">
        <is>
          <t>2026-09-15</t>
        </is>
      </c>
    </row>
    <row r="302">
      <c r="A302" t="inlineStr">
        <is>
          <t>2026-09-17</t>
        </is>
      </c>
      <c r="B302" t="inlineStr">
        <is>
          <t>Rechtbank Den Haag</t>
        </is>
      </c>
      <c r="C302" t="inlineStr">
        <is>
          <t>faillissementen</t>
        </is>
      </c>
      <c r="D302" t="inlineStr">
        <is>
          <t>faillissement overgedragen aan rechtbank</t>
        </is>
      </c>
      <c r="E302" t="inlineStr">
        <is>
          <t>F.09/26/327</t>
        </is>
      </c>
      <c r="F302" t="inlineStr">
        <is>
          <t>61041815</t>
        </is>
      </c>
      <c r="G302" t="inlineStr">
        <is>
          <t>Voorburg</t>
        </is>
      </c>
      <c r="H302" t="inlineStr">
        <is>
          <t>2026-09-16</t>
        </is>
      </c>
    </row>
    <row r="303">
      <c r="A303" t="inlineStr">
        <is>
          <t>2026-09-17</t>
        </is>
      </c>
      <c r="B303" t="inlineStr">
        <is>
          <t>Rechtbank Den Haag</t>
        </is>
      </c>
      <c r="C303" t="inlineStr">
        <is>
          <t>faillissementen</t>
        </is>
      </c>
      <c r="D303" t="inlineStr">
        <is>
          <t>faillissement overgedragen aan rechtbank</t>
        </is>
      </c>
      <c r="E303" t="inlineStr">
        <is>
          <t>F.09/26/328</t>
        </is>
      </c>
      <c r="F303" t="inlineStr">
        <is>
          <t>95723366</t>
        </is>
      </c>
      <c r="G303" t="inlineStr">
        <is>
          <t>Bleiswijk</t>
        </is>
      </c>
      <c r="H303" t="inlineStr">
        <is>
          <t>2026-09-16</t>
        </is>
      </c>
    </row>
    <row r="304">
      <c r="A304" t="inlineStr">
        <is>
          <t>2026-09-17</t>
        </is>
      </c>
      <c r="B304" t="inlineStr">
        <is>
          <t>Rechtbank Den Haag</t>
        </is>
      </c>
      <c r="C304" t="inlineStr">
        <is>
          <t>faillissementen</t>
        </is>
      </c>
      <c r="D304" t="inlineStr">
        <is>
          <t>faillissement overgedragen aan rechtbank</t>
        </is>
      </c>
      <c r="E304" t="inlineStr">
        <is>
          <t>F.09/26/330</t>
        </is>
      </c>
      <c r="F304" t="inlineStr">
        <is>
          <t>72922001</t>
        </is>
      </c>
      <c r="G304" t="inlineStr">
        <is>
          <t>Oosterhout</t>
        </is>
      </c>
      <c r="H304" t="inlineStr">
        <is>
          <t>2026-09-16</t>
        </is>
      </c>
    </row>
    <row r="305">
      <c r="A305" t="inlineStr">
        <is>
          <t>2026-09-17</t>
        </is>
      </c>
      <c r="B305" t="inlineStr">
        <is>
          <t>Rechtbank Den Haag</t>
        </is>
      </c>
      <c r="C305" t="inlineStr">
        <is>
          <t>uitspraken faillissement</t>
        </is>
      </c>
      <c r="E305" t="inlineStr">
        <is>
          <t>F.09/26/332</t>
        </is>
      </c>
      <c r="F305" t="inlineStr">
        <is>
          <t>66314941</t>
        </is>
      </c>
      <c r="G305" t="inlineStr">
        <is>
          <t>Ridderkerk</t>
        </is>
      </c>
      <c r="H305" t="inlineStr">
        <is>
          <t>2026-09-16</t>
        </is>
      </c>
    </row>
    <row r="306">
      <c r="A306" t="inlineStr">
        <is>
          <t>2026-09-17</t>
        </is>
      </c>
      <c r="B306" t="inlineStr">
        <is>
          <t>Rechtbank Gelderland</t>
        </is>
      </c>
      <c r="C306" t="inlineStr">
        <is>
          <t>uitspraken faillissement</t>
        </is>
      </c>
      <c r="E306" t="inlineStr">
        <is>
          <t>F.05/26/348</t>
        </is>
      </c>
      <c r="F306" t="inlineStr">
        <is>
          <t>71612009</t>
        </is>
      </c>
      <c r="G306" t="inlineStr"/>
      <c r="H306" t="inlineStr">
        <is>
          <t>2026-09-15</t>
        </is>
      </c>
    </row>
    <row r="307">
      <c r="A307" t="inlineStr">
        <is>
          <t>2026-09-17</t>
        </is>
      </c>
      <c r="B307" t="inlineStr">
        <is>
          <t>Rechtbank Limburg</t>
        </is>
      </c>
      <c r="C307" t="inlineStr">
        <is>
          <t>uitspraken faillissement</t>
        </is>
      </c>
      <c r="E307" t="inlineStr">
        <is>
          <t>F.03/26/231</t>
        </is>
      </c>
      <c r="F307" t="inlineStr">
        <is>
          <t>82152888</t>
        </is>
      </c>
      <c r="G307" t="inlineStr">
        <is>
          <t>Weert</t>
        </is>
      </c>
      <c r="H307" t="inlineStr">
        <is>
          <t>2026-09-16</t>
        </is>
      </c>
    </row>
    <row r="308">
      <c r="A308" t="inlineStr">
        <is>
          <t>2026-09-17</t>
        </is>
      </c>
      <c r="B308" t="inlineStr">
        <is>
          <t>Rechtbank Limburg</t>
        </is>
      </c>
      <c r="C308" t="inlineStr">
        <is>
          <t>uitspraken faillissement</t>
        </is>
      </c>
      <c r="E308" t="inlineStr">
        <is>
          <t>F.03/26/232</t>
        </is>
      </c>
      <c r="F308" t="inlineStr">
        <is>
          <t>82156972</t>
        </is>
      </c>
      <c r="G308" t="inlineStr">
        <is>
          <t>Weert</t>
        </is>
      </c>
      <c r="H308" t="inlineStr">
        <is>
          <t>2026-09-16</t>
        </is>
      </c>
    </row>
    <row r="309">
      <c r="A309" t="inlineStr">
        <is>
          <t>2026-09-17</t>
        </is>
      </c>
      <c r="B309" t="inlineStr">
        <is>
          <t>Rechtbank Limburg</t>
        </is>
      </c>
      <c r="C309" t="inlineStr">
        <is>
          <t>uitspraken faillissement</t>
        </is>
      </c>
      <c r="E309" t="inlineStr">
        <is>
          <t>F.03/26/233</t>
        </is>
      </c>
      <c r="F309" t="inlineStr">
        <is>
          <t>82154597</t>
        </is>
      </c>
      <c r="G309" t="inlineStr">
        <is>
          <t>Weert</t>
        </is>
      </c>
      <c r="H309" t="inlineStr">
        <is>
          <t>2026-09-16</t>
        </is>
      </c>
    </row>
    <row r="310">
      <c r="A310" t="inlineStr">
        <is>
          <t>2026-09-17</t>
        </is>
      </c>
      <c r="B310" t="inlineStr">
        <is>
          <t>Rechtbank Limburg</t>
        </is>
      </c>
      <c r="C310" t="inlineStr">
        <is>
          <t>uitspraken faillissement</t>
        </is>
      </c>
      <c r="E310" t="inlineStr">
        <is>
          <t>F.03/26/234</t>
        </is>
      </c>
      <c r="F310" t="inlineStr">
        <is>
          <t>82149666</t>
        </is>
      </c>
      <c r="G310" t="inlineStr">
        <is>
          <t>Weert</t>
        </is>
      </c>
      <c r="H310" t="inlineStr">
        <is>
          <t>2026-09-16</t>
        </is>
      </c>
    </row>
    <row r="311">
      <c r="A311" t="inlineStr">
        <is>
          <t>2026-09-17</t>
        </is>
      </c>
      <c r="B311" t="inlineStr">
        <is>
          <t>Rechtbank Midden-Nederland</t>
        </is>
      </c>
      <c r="C311" t="inlineStr">
        <is>
          <t>vereenvoudigde afwikkeling faillissementen</t>
        </is>
      </c>
      <c r="E311" t="inlineStr">
        <is>
          <t>F.16/24/150</t>
        </is>
      </c>
      <c r="F311" t="inlineStr">
        <is>
          <t>32033370</t>
        </is>
      </c>
      <c r="G311" t="inlineStr">
        <is>
          <t>Muiden</t>
        </is>
      </c>
      <c r="H311" t="inlineStr"/>
    </row>
    <row r="312">
      <c r="A312" t="inlineStr">
        <is>
          <t>2026-09-17</t>
        </is>
      </c>
      <c r="B312" t="inlineStr">
        <is>
          <t>Rechtbank Noord-Holland</t>
        </is>
      </c>
      <c r="C312" t="inlineStr">
        <is>
          <t>faillissementen</t>
        </is>
      </c>
      <c r="D312" t="inlineStr">
        <is>
          <t>faillissement overgedragen aan rechtbank</t>
        </is>
      </c>
      <c r="E312" t="inlineStr">
        <is>
          <t>F.15/26/207</t>
        </is>
      </c>
      <c r="F312" t="inlineStr">
        <is>
          <t>01124884</t>
        </is>
      </c>
      <c r="G312" t="inlineStr">
        <is>
          <t>Baarle-Nassau</t>
        </is>
      </c>
      <c r="H312" t="inlineStr">
        <is>
          <t>2026-09-16</t>
        </is>
      </c>
    </row>
    <row r="313">
      <c r="A313" t="inlineStr">
        <is>
          <t>2026-09-17</t>
        </is>
      </c>
      <c r="B313" t="inlineStr">
        <is>
          <t>Rechtbank Noord-Holland</t>
        </is>
      </c>
      <c r="C313" t="inlineStr">
        <is>
          <t>faillissementen</t>
        </is>
      </c>
      <c r="D313" t="inlineStr">
        <is>
          <t>faillissement overgedragen aan rechtbank</t>
        </is>
      </c>
      <c r="E313" t="inlineStr">
        <is>
          <t>F.15/26/208</t>
        </is>
      </c>
      <c r="F313" t="inlineStr">
        <is>
          <t>59335734</t>
        </is>
      </c>
      <c r="G313" t="inlineStr">
        <is>
          <t>Baarle-Nassau</t>
        </is>
      </c>
      <c r="H313" t="inlineStr">
        <is>
          <t>2026-09-16</t>
        </is>
      </c>
    </row>
    <row r="314">
      <c r="A314" t="inlineStr">
        <is>
          <t>2026-09-17</t>
        </is>
      </c>
      <c r="B314" t="inlineStr">
        <is>
          <t>Rechtbank Noord-Holland</t>
        </is>
      </c>
      <c r="C314" t="inlineStr">
        <is>
          <t>faillissementen</t>
        </is>
      </c>
      <c r="D314" t="inlineStr">
        <is>
          <t>faillissement overgedragen aan rechtbank</t>
        </is>
      </c>
      <c r="E314" t="inlineStr">
        <is>
          <t>F.15/26/219</t>
        </is>
      </c>
      <c r="F314" t="inlineStr">
        <is>
          <t>34393379</t>
        </is>
      </c>
      <c r="G314" t="inlineStr">
        <is>
          <t>Leeuwarden</t>
        </is>
      </c>
      <c r="H314" t="inlineStr">
        <is>
          <t>2026-09-16</t>
        </is>
      </c>
    </row>
    <row r="315">
      <c r="A315" t="inlineStr">
        <is>
          <t>2026-09-17</t>
        </is>
      </c>
      <c r="B315" t="inlineStr">
        <is>
          <t>Rechtbank Noord-Holland</t>
        </is>
      </c>
      <c r="C315" t="inlineStr">
        <is>
          <t>uitspraken faillissement</t>
        </is>
      </c>
      <c r="D315" t="inlineStr">
        <is>
          <t>na beëindiging surseance</t>
        </is>
      </c>
      <c r="E315" t="inlineStr">
        <is>
          <t>F.15/26/220</t>
        </is>
      </c>
      <c r="F315" t="inlineStr">
        <is>
          <t>33018101</t>
        </is>
      </c>
      <c r="G315" t="inlineStr">
        <is>
          <t>Zaandam</t>
        </is>
      </c>
      <c r="H315" t="inlineStr">
        <is>
          <t>2026-09-16</t>
        </is>
      </c>
    </row>
    <row r="316">
      <c r="A316" t="inlineStr">
        <is>
          <t>2026-09-17</t>
        </is>
      </c>
      <c r="B316" t="inlineStr">
        <is>
          <t>Rechtbank Noord-Holland</t>
        </is>
      </c>
      <c r="C316" t="inlineStr">
        <is>
          <t>uitspraken faillissement</t>
        </is>
      </c>
      <c r="D316" t="inlineStr">
        <is>
          <t>na beëindiging surseance</t>
        </is>
      </c>
      <c r="E316" t="inlineStr">
        <is>
          <t>F.15/26/221</t>
        </is>
      </c>
      <c r="F316" t="inlineStr">
        <is>
          <t>35019447</t>
        </is>
      </c>
      <c r="G316" t="inlineStr">
        <is>
          <t>Zaandam</t>
        </is>
      </c>
      <c r="H316" t="inlineStr">
        <is>
          <t>2026-09-16</t>
        </is>
      </c>
    </row>
    <row r="317">
      <c r="A317" t="inlineStr">
        <is>
          <t>2026-09-17</t>
        </is>
      </c>
      <c r="B317" t="inlineStr">
        <is>
          <t>Rechtbank Noord-Holland</t>
        </is>
      </c>
      <c r="C317" t="inlineStr">
        <is>
          <t>uitspraken faillissement</t>
        </is>
      </c>
      <c r="D317" t="inlineStr">
        <is>
          <t>na beëindiging surseance</t>
        </is>
      </c>
      <c r="E317" t="inlineStr">
        <is>
          <t>F.15/26/222</t>
        </is>
      </c>
      <c r="F317" t="inlineStr">
        <is>
          <t>34183142</t>
        </is>
      </c>
      <c r="G317" t="inlineStr">
        <is>
          <t>Zaandam</t>
        </is>
      </c>
      <c r="H317" t="inlineStr">
        <is>
          <t>2026-09-16</t>
        </is>
      </c>
    </row>
    <row r="318">
      <c r="A318" t="inlineStr">
        <is>
          <t>2026-09-17</t>
        </is>
      </c>
      <c r="B318" t="inlineStr">
        <is>
          <t>Rechtbank Noord-Holland</t>
        </is>
      </c>
      <c r="C318" t="inlineStr">
        <is>
          <t>uitspraken faillissement</t>
        </is>
      </c>
      <c r="D318" t="inlineStr">
        <is>
          <t>na beëindiging surseance</t>
        </is>
      </c>
      <c r="E318" t="inlineStr">
        <is>
          <t>F.15/26/223</t>
        </is>
      </c>
      <c r="F318" t="inlineStr">
        <is>
          <t>33120758</t>
        </is>
      </c>
      <c r="G318" t="inlineStr">
        <is>
          <t>Zaandam</t>
        </is>
      </c>
      <c r="H318" t="inlineStr">
        <is>
          <t>2026-09-16</t>
        </is>
      </c>
    </row>
    <row r="319">
      <c r="A319" t="inlineStr">
        <is>
          <t>2026-09-17</t>
        </is>
      </c>
      <c r="B319" t="inlineStr">
        <is>
          <t>Rechtbank Noord-Nederland</t>
        </is>
      </c>
      <c r="C319" t="inlineStr">
        <is>
          <t>faillissementen</t>
        </is>
      </c>
      <c r="D319" t="inlineStr">
        <is>
          <t>faillissement overgedragen van rechtbank</t>
        </is>
      </c>
      <c r="E319" t="inlineStr">
        <is>
          <t>F.18/26/238</t>
        </is>
      </c>
      <c r="F319" t="inlineStr">
        <is>
          <t>34393379</t>
        </is>
      </c>
      <c r="G319" t="inlineStr">
        <is>
          <t>Leeuwarden</t>
        </is>
      </c>
      <c r="H319" t="inlineStr">
        <is>
          <t>2026-09-15</t>
        </is>
      </c>
    </row>
    <row r="320">
      <c r="A320" t="inlineStr">
        <is>
          <t>2026-09-17</t>
        </is>
      </c>
      <c r="B320" t="inlineStr">
        <is>
          <t>Rechtbank Overijssel</t>
        </is>
      </c>
      <c r="C320" t="inlineStr">
        <is>
          <t>uitspraken faillissement</t>
        </is>
      </c>
      <c r="E320" t="inlineStr">
        <is>
          <t>F.08/26/235</t>
        </is>
      </c>
      <c r="F320" t="inlineStr">
        <is>
          <t>08109108</t>
        </is>
      </c>
      <c r="G320" t="inlineStr">
        <is>
          <t>Enschede</t>
        </is>
      </c>
      <c r="H320" t="inlineStr">
        <is>
          <t>2026-09-16</t>
        </is>
      </c>
    </row>
    <row r="321">
      <c r="A321" t="inlineStr">
        <is>
          <t>2026-09-17</t>
        </is>
      </c>
      <c r="B321" t="inlineStr">
        <is>
          <t>Rechtbank Overijssel</t>
        </is>
      </c>
      <c r="C321" t="inlineStr">
        <is>
          <t>uitspraken faillissement</t>
        </is>
      </c>
      <c r="E321" t="inlineStr">
        <is>
          <t>F.08/26/236</t>
        </is>
      </c>
      <c r="F321" t="inlineStr">
        <is>
          <t>08156804</t>
        </is>
      </c>
      <c r="G321" t="inlineStr">
        <is>
          <t>Enschede</t>
        </is>
      </c>
      <c r="H321" t="inlineStr">
        <is>
          <t>2026-09-16</t>
        </is>
      </c>
    </row>
    <row r="322">
      <c r="A322" t="inlineStr">
        <is>
          <t>2026-09-17</t>
        </is>
      </c>
      <c r="B322" t="inlineStr">
        <is>
          <t>Rechtbank Rotterdam</t>
        </is>
      </c>
      <c r="C322" t="inlineStr">
        <is>
          <t>faillissementen</t>
        </is>
      </c>
      <c r="D322" t="inlineStr">
        <is>
          <t>faillissement overgedragen van rechtbank</t>
        </is>
      </c>
      <c r="E322" t="inlineStr">
        <is>
          <t>F.10/26/356</t>
        </is>
      </c>
      <c r="F322" t="inlineStr">
        <is>
          <t>61041815</t>
        </is>
      </c>
      <c r="G322" t="inlineStr">
        <is>
          <t>Voorburg</t>
        </is>
      </c>
      <c r="H322" t="inlineStr">
        <is>
          <t>2026-09-15</t>
        </is>
      </c>
    </row>
    <row r="323">
      <c r="A323" t="inlineStr">
        <is>
          <t>2026-09-17</t>
        </is>
      </c>
      <c r="B323" t="inlineStr">
        <is>
          <t>Rechtbank Rotterdam</t>
        </is>
      </c>
      <c r="C323" t="inlineStr">
        <is>
          <t>faillissementen</t>
        </is>
      </c>
      <c r="D323" t="inlineStr">
        <is>
          <t>faillissement overgedragen van rechtbank</t>
        </is>
      </c>
      <c r="E323" t="inlineStr">
        <is>
          <t>F.10/26/357</t>
        </is>
      </c>
      <c r="F323" t="inlineStr">
        <is>
          <t>95723366</t>
        </is>
      </c>
      <c r="G323" t="inlineStr">
        <is>
          <t>Bleiswijk</t>
        </is>
      </c>
      <c r="H323" t="inlineStr">
        <is>
          <t>2026-09-15</t>
        </is>
      </c>
    </row>
    <row r="324">
      <c r="A324" t="inlineStr">
        <is>
          <t>2026-09-17</t>
        </is>
      </c>
      <c r="B324" t="inlineStr">
        <is>
          <t>Rechtbank Rotterdam</t>
        </is>
      </c>
      <c r="C324" t="inlineStr">
        <is>
          <t>faillissementen</t>
        </is>
      </c>
      <c r="D324" t="inlineStr">
        <is>
          <t>faillissement overgedragen van rechtbank</t>
        </is>
      </c>
      <c r="E324" t="inlineStr">
        <is>
          <t>F.10/26/358</t>
        </is>
      </c>
      <c r="F324" t="inlineStr">
        <is>
          <t>95202285</t>
        </is>
      </c>
      <c r="G324" t="inlineStr">
        <is>
          <t>Tholen</t>
        </is>
      </c>
      <c r="H324" t="inlineStr">
        <is>
          <t>2026-09-15</t>
        </is>
      </c>
    </row>
    <row r="325">
      <c r="A325" t="inlineStr">
        <is>
          <t>2026-09-17</t>
        </is>
      </c>
      <c r="B325" t="inlineStr">
        <is>
          <t>Rechtbank Zeeland-West-Brabant</t>
        </is>
      </c>
      <c r="C325" t="inlineStr">
        <is>
          <t>faillissementen</t>
        </is>
      </c>
      <c r="D325" t="inlineStr">
        <is>
          <t>faillissement overgedragen van rechtbank</t>
        </is>
      </c>
      <c r="E325" t="inlineStr">
        <is>
          <t>F.02/26/243</t>
        </is>
      </c>
      <c r="F325" t="inlineStr">
        <is>
          <t>72922001</t>
        </is>
      </c>
      <c r="G325" t="inlineStr">
        <is>
          <t>Oosterhout</t>
        </is>
      </c>
      <c r="H325" t="inlineStr">
        <is>
          <t>2026-09-15</t>
        </is>
      </c>
    </row>
    <row r="326">
      <c r="A326" t="inlineStr">
        <is>
          <t>2026-09-17</t>
        </is>
      </c>
      <c r="B326" t="inlineStr">
        <is>
          <t>Rechtbank Zeeland-West-Brabant</t>
        </is>
      </c>
      <c r="C326" t="inlineStr">
        <is>
          <t>faillissementen</t>
        </is>
      </c>
      <c r="D326" t="inlineStr">
        <is>
          <t>faillissement overgedragen van rechtbank</t>
        </is>
      </c>
      <c r="E326" t="inlineStr">
        <is>
          <t>F.02/26/244</t>
        </is>
      </c>
      <c r="F326" t="inlineStr">
        <is>
          <t>59335734</t>
        </is>
      </c>
      <c r="G326" t="inlineStr">
        <is>
          <t>Baarle-Nassau</t>
        </is>
      </c>
      <c r="H326" t="inlineStr">
        <is>
          <t>2026-09-15</t>
        </is>
      </c>
    </row>
    <row r="327">
      <c r="A327" t="inlineStr">
        <is>
          <t>2026-09-17</t>
        </is>
      </c>
      <c r="B327" t="inlineStr">
        <is>
          <t>Rechtbank Zeeland-West-Brabant</t>
        </is>
      </c>
      <c r="C327" t="inlineStr">
        <is>
          <t>faillissementen</t>
        </is>
      </c>
      <c r="D327" t="inlineStr">
        <is>
          <t>faillissement overgedragen van rechtbank</t>
        </is>
      </c>
      <c r="E327" t="inlineStr">
        <is>
          <t>F.02/26/245</t>
        </is>
      </c>
      <c r="F327" t="inlineStr">
        <is>
          <t>01124884</t>
        </is>
      </c>
      <c r="G327" t="inlineStr">
        <is>
          <t>Baarle-Nassau</t>
        </is>
      </c>
      <c r="H327" t="inlineStr">
        <is>
          <t>2026-09-15</t>
        </is>
      </c>
    </row>
    <row r="328">
      <c r="A328" t="inlineStr">
        <is>
          <t>2026-09-17</t>
        </is>
      </c>
      <c r="B328" t="inlineStr">
        <is>
          <t>Rechtbank Zeeland-West-Brabant</t>
        </is>
      </c>
      <c r="C328" t="inlineStr">
        <is>
          <t>faillissementen</t>
        </is>
      </c>
      <c r="D328" t="inlineStr">
        <is>
          <t>faillissement overgedragen aan rechtbank</t>
        </is>
      </c>
      <c r="E328" t="inlineStr">
        <is>
          <t>F.02/26/242</t>
        </is>
      </c>
      <c r="F328" t="inlineStr">
        <is>
          <t>95202285</t>
        </is>
      </c>
      <c r="G328" t="inlineStr">
        <is>
          <t>Tholen</t>
        </is>
      </c>
      <c r="H328" t="inlineStr">
        <is>
          <t>2026-09-16</t>
        </is>
      </c>
    </row>
    <row r="329">
      <c r="A329" t="inlineStr">
        <is>
          <t>2026-09-18</t>
        </is>
      </c>
      <c r="B329" t="inlineStr">
        <is>
          <t>Rechtbank Den Haag</t>
        </is>
      </c>
      <c r="C329" t="inlineStr">
        <is>
          <t>faillissementen</t>
        </is>
      </c>
      <c r="D329" t="inlineStr">
        <is>
          <t>faillissement overgedragen van rechtbank</t>
        </is>
      </c>
      <c r="E329" t="inlineStr">
        <is>
          <t>F.09/26/333</t>
        </is>
      </c>
      <c r="F329" t="inlineStr">
        <is>
          <t>71612009</t>
        </is>
      </c>
      <c r="G329" t="inlineStr"/>
      <c r="H329" t="inlineStr">
        <is>
          <t>2026-09-15</t>
        </is>
      </c>
    </row>
    <row r="330">
      <c r="A330" t="inlineStr">
        <is>
          <t>2026-09-18</t>
        </is>
      </c>
      <c r="B330" t="inlineStr">
        <is>
          <t>Rechtbank Den Haag</t>
        </is>
      </c>
      <c r="C330" t="inlineStr">
        <is>
          <t>faillissementen</t>
        </is>
      </c>
      <c r="D330" t="inlineStr">
        <is>
          <t>faillissement overgedragen aan rechtbank</t>
        </is>
      </c>
      <c r="E330" t="inlineStr">
        <is>
          <t>F.09/26/332</t>
        </is>
      </c>
      <c r="F330" t="inlineStr">
        <is>
          <t>66314941</t>
        </is>
      </c>
      <c r="G330" t="inlineStr">
        <is>
          <t>Ridderkerk</t>
        </is>
      </c>
      <c r="H330" t="inlineStr">
        <is>
          <t>2026-09-17</t>
        </is>
      </c>
    </row>
    <row r="331">
      <c r="A331" t="inlineStr">
        <is>
          <t>2026-09-18</t>
        </is>
      </c>
      <c r="B331" t="inlineStr">
        <is>
          <t>Rechtbank Gelderland</t>
        </is>
      </c>
      <c r="C331" t="inlineStr">
        <is>
          <t>faillissementen</t>
        </is>
      </c>
      <c r="D331" t="inlineStr">
        <is>
          <t>faillissement overgedragen aan rechtbank</t>
        </is>
      </c>
      <c r="E331" t="inlineStr">
        <is>
          <t>F.05/26/348</t>
        </is>
      </c>
      <c r="F331" t="inlineStr">
        <is>
          <t>71612009</t>
        </is>
      </c>
      <c r="G331" t="inlineStr"/>
      <c r="H331" t="inlineStr">
        <is>
          <t>2026-09-17</t>
        </is>
      </c>
    </row>
    <row r="332">
      <c r="A332" t="inlineStr">
        <is>
          <t>2026-09-18</t>
        </is>
      </c>
      <c r="B332" t="inlineStr">
        <is>
          <t>Rechtbank Gelderland</t>
        </is>
      </c>
      <c r="C332" t="inlineStr">
        <is>
          <t>vereenvoudigde afwikkeling faillissementen</t>
        </is>
      </c>
      <c r="E332" t="inlineStr">
        <is>
          <t>F.05/22/40</t>
        </is>
      </c>
      <c r="F332" t="inlineStr">
        <is>
          <t>10035702</t>
        </is>
      </c>
      <c r="G332" t="inlineStr">
        <is>
          <t>Wijchen</t>
        </is>
      </c>
      <c r="H332" t="inlineStr"/>
    </row>
    <row r="333">
      <c r="A333" t="inlineStr">
        <is>
          <t>2026-09-18</t>
        </is>
      </c>
      <c r="B333" t="inlineStr">
        <is>
          <t>Rechtbank Gelderland</t>
        </is>
      </c>
      <c r="C333" t="inlineStr">
        <is>
          <t>vereenvoudigde afwikkeling faillissementen</t>
        </is>
      </c>
      <c r="E333" t="inlineStr">
        <is>
          <t>F.05/24/289</t>
        </is>
      </c>
      <c r="F333" t="inlineStr">
        <is>
          <t>82113122</t>
        </is>
      </c>
      <c r="G333" t="inlineStr">
        <is>
          <t>NIJMEGEN</t>
        </is>
      </c>
      <c r="H333" t="inlineStr"/>
    </row>
    <row r="334">
      <c r="A334" t="inlineStr">
        <is>
          <t>2026-09-18</t>
        </is>
      </c>
      <c r="B334" t="inlineStr">
        <is>
          <t>Rechtbank Noord-Holland</t>
        </is>
      </c>
      <c r="C334" t="inlineStr">
        <is>
          <t>faillissementen</t>
        </is>
      </c>
      <c r="D334" t="inlineStr">
        <is>
          <t>faillissement omgezet in schuldsanering</t>
        </is>
      </c>
      <c r="E334" t="inlineStr">
        <is>
          <t>F.15/25/307</t>
        </is>
      </c>
      <c r="F334" t="inlineStr">
        <is>
          <t>92786561</t>
        </is>
      </c>
      <c r="G334" t="inlineStr">
        <is>
          <t>Haarlem</t>
        </is>
      </c>
      <c r="H334" t="inlineStr">
        <is>
          <t>2026-09-17</t>
        </is>
      </c>
    </row>
    <row r="335">
      <c r="A335" t="inlineStr">
        <is>
          <t>2026-09-18</t>
        </is>
      </c>
      <c r="B335" t="inlineStr">
        <is>
          <t>Rechtbank Noord-Holland</t>
        </is>
      </c>
      <c r="C335" t="inlineStr">
        <is>
          <t>faillissementen</t>
        </is>
      </c>
      <c r="D335" t="inlineStr">
        <is>
          <t>faillissement omgezet in schuldsanering</t>
        </is>
      </c>
      <c r="E335" t="inlineStr">
        <is>
          <t>F.15/25/308</t>
        </is>
      </c>
      <c r="F335" t="inlineStr">
        <is>
          <t>92786561</t>
        </is>
      </c>
      <c r="G335" t="inlineStr">
        <is>
          <t>Haarlem</t>
        </is>
      </c>
      <c r="H335" t="inlineStr">
        <is>
          <t>2026-09-17</t>
        </is>
      </c>
    </row>
    <row r="336">
      <c r="A336" t="inlineStr">
        <is>
          <t>2026-09-18</t>
        </is>
      </c>
      <c r="B336" t="inlineStr">
        <is>
          <t>Rechtbank Noord-Holland</t>
        </is>
      </c>
      <c r="C336" t="inlineStr">
        <is>
          <t>faillissementen</t>
        </is>
      </c>
      <c r="D336" t="inlineStr">
        <is>
          <t>faillissement omgezet in schuldsanering</t>
        </is>
      </c>
      <c r="E336" t="inlineStr">
        <is>
          <t>F.15/25/331</t>
        </is>
      </c>
      <c r="F336" t="inlineStr">
        <is>
          <t>96146850</t>
        </is>
      </c>
      <c r="G336" t="inlineStr">
        <is>
          <t>IJmuiden</t>
        </is>
      </c>
      <c r="H336" t="inlineStr">
        <is>
          <t>2026-09-17</t>
        </is>
      </c>
    </row>
    <row r="337">
      <c r="A337" t="inlineStr">
        <is>
          <t>2026-09-18</t>
        </is>
      </c>
      <c r="B337" t="inlineStr">
        <is>
          <t>Rechtbank Oost-Brabant</t>
        </is>
      </c>
      <c r="C337" t="inlineStr">
        <is>
          <t>uitspraken faillissement</t>
        </is>
      </c>
      <c r="D337" t="inlineStr">
        <is>
          <t>door tussentijdse beëindiging schuldsanering</t>
        </is>
      </c>
      <c r="E337" t="inlineStr">
        <is>
          <t>F.01/26/274</t>
        </is>
      </c>
      <c r="F337" t="inlineStr"/>
      <c r="G337" t="inlineStr">
        <is>
          <t>Eindhoven tel</t>
        </is>
      </c>
      <c r="H337" t="inlineStr">
        <is>
          <t>2026-09-14</t>
        </is>
      </c>
    </row>
    <row r="338">
      <c r="A338" t="inlineStr">
        <is>
          <t>2026-09-18</t>
        </is>
      </c>
      <c r="B338" t="inlineStr">
        <is>
          <t>Rechtbank Rotterdam</t>
        </is>
      </c>
      <c r="C338" t="inlineStr">
        <is>
          <t>faillissementen</t>
        </is>
      </c>
      <c r="D338" t="inlineStr">
        <is>
          <t>faillissement overgedragen van rechtbank</t>
        </is>
      </c>
      <c r="E338" t="inlineStr">
        <is>
          <t>F.10/26/359</t>
        </is>
      </c>
      <c r="F338" t="inlineStr">
        <is>
          <t>66314941</t>
        </is>
      </c>
      <c r="G338" t="inlineStr">
        <is>
          <t>Ridderkerk</t>
        </is>
      </c>
      <c r="H338" t="inlineStr">
        <is>
          <t>2026-09-16</t>
        </is>
      </c>
    </row>
    <row r="339">
      <c r="A339" t="inlineStr">
        <is>
          <t>2026-09-21</t>
        </is>
      </c>
      <c r="B339" t="inlineStr">
        <is>
          <t>Rechtbank Gelderland</t>
        </is>
      </c>
      <c r="C339" t="inlineStr">
        <is>
          <t>vereenvoudigde afwikkeling faillissementen</t>
        </is>
      </c>
      <c r="E339" t="inlineStr">
        <is>
          <t>F.05/25/191</t>
        </is>
      </c>
      <c r="F339" t="inlineStr">
        <is>
          <t>71780335</t>
        </is>
      </c>
      <c r="G339" t="inlineStr">
        <is>
          <t>Ede</t>
        </is>
      </c>
      <c r="H339" t="inlineStr"/>
    </row>
    <row r="340">
      <c r="A340" t="inlineStr">
        <is>
          <t>2026-09-21</t>
        </is>
      </c>
      <c r="B340" t="inlineStr">
        <is>
          <t>Rechtbank Midden-Nederland</t>
        </is>
      </c>
      <c r="C340" t="inlineStr">
        <is>
          <t>vereenvoudigde afwikkeling faillissementen</t>
        </is>
      </c>
      <c r="E340" t="inlineStr">
        <is>
          <t>F.16/25/91</t>
        </is>
      </c>
      <c r="F340" t="inlineStr">
        <is>
          <t>73897450</t>
        </is>
      </c>
      <c r="G340" t="inlineStr">
        <is>
          <t>Houten</t>
        </is>
      </c>
      <c r="H340" t="inlineStr"/>
    </row>
    <row r="341">
      <c r="A341" t="inlineStr">
        <is>
          <t>2026-09-21</t>
        </is>
      </c>
      <c r="B341" t="inlineStr">
        <is>
          <t>Rechtbank Overijssel</t>
        </is>
      </c>
      <c r="C341" t="inlineStr">
        <is>
          <t>uitspraken faillissement</t>
        </is>
      </c>
      <c r="E341" t="inlineStr">
        <is>
          <t>F.08/26/237</t>
        </is>
      </c>
      <c r="F341" t="inlineStr">
        <is>
          <t>75213079</t>
        </is>
      </c>
      <c r="G341" t="inlineStr">
        <is>
          <t>Oldenzaal</t>
        </is>
      </c>
      <c r="H341" t="inlineStr">
        <is>
          <t>2026-09-18</t>
        </is>
      </c>
    </row>
    <row r="342">
      <c r="A342" t="inlineStr">
        <is>
          <t>2026-09-21</t>
        </is>
      </c>
      <c r="B342" t="inlineStr">
        <is>
          <t>Rechtbank Rotterdam</t>
        </is>
      </c>
      <c r="C342" t="inlineStr">
        <is>
          <t>uitspraken faillissement</t>
        </is>
      </c>
      <c r="E342" t="inlineStr">
        <is>
          <t>F.10/26/360</t>
        </is>
      </c>
      <c r="F342" t="inlineStr">
        <is>
          <t>82965722</t>
        </is>
      </c>
      <c r="G342" t="inlineStr">
        <is>
          <t>Rotterdam</t>
        </is>
      </c>
      <c r="H342" t="inlineStr">
        <is>
          <t>2026-09-18</t>
        </is>
      </c>
    </row>
    <row r="343">
      <c r="A343" t="inlineStr">
        <is>
          <t>2026-09-22</t>
        </is>
      </c>
      <c r="B343" t="inlineStr">
        <is>
          <t>Rechtbank Midden-Nederland</t>
        </is>
      </c>
      <c r="C343" t="inlineStr">
        <is>
          <t>vereenvoudigde afwikkeling faillissementen</t>
        </is>
      </c>
      <c r="E343" t="inlineStr">
        <is>
          <t>F.16/25/613</t>
        </is>
      </c>
      <c r="F343" t="inlineStr">
        <is>
          <t>64885968</t>
        </is>
      </c>
      <c r="G343" t="inlineStr">
        <is>
          <t>Almere</t>
        </is>
      </c>
      <c r="H343" t="inlineStr"/>
    </row>
    <row r="344">
      <c r="A344" t="inlineStr">
        <is>
          <t>2026-09-22</t>
        </is>
      </c>
      <c r="B344" t="inlineStr">
        <is>
          <t>Rechtbank Noord-Nederland</t>
        </is>
      </c>
      <c r="C344" t="inlineStr">
        <is>
          <t>faillissementen</t>
        </is>
      </c>
      <c r="D344" t="inlineStr">
        <is>
          <t>faillissement omgezet in schuldsanering</t>
        </is>
      </c>
      <c r="E344" t="inlineStr">
        <is>
          <t>F.18/25/338</t>
        </is>
      </c>
      <c r="F344" t="inlineStr">
        <is>
          <t>80268587</t>
        </is>
      </c>
      <c r="G344" t="inlineStr">
        <is>
          <t>Sneek</t>
        </is>
      </c>
      <c r="H344" t="inlineStr">
        <is>
          <t>2026-09-21</t>
        </is>
      </c>
    </row>
    <row r="345">
      <c r="A345" t="inlineStr">
        <is>
          <t>2026-09-22</t>
        </is>
      </c>
      <c r="B345" t="inlineStr">
        <is>
          <t>Rechtbank Overijssel</t>
        </is>
      </c>
      <c r="C345" t="inlineStr">
        <is>
          <t>uitspraken faillissement</t>
        </is>
      </c>
      <c r="E345" t="inlineStr">
        <is>
          <t>F.08/26/238</t>
        </is>
      </c>
      <c r="F345" t="inlineStr">
        <is>
          <t>50819690</t>
        </is>
      </c>
      <c r="G345" t="inlineStr">
        <is>
          <t>Enschede</t>
        </is>
      </c>
      <c r="H345" t="inlineStr">
        <is>
          <t>2026-09-21</t>
        </is>
      </c>
    </row>
    <row r="346">
      <c r="A346" t="inlineStr">
        <is>
          <t>2026-09-23</t>
        </is>
      </c>
      <c r="B346" t="inlineStr">
        <is>
          <t>Rechtbank Amsterdam</t>
        </is>
      </c>
      <c r="C346" t="inlineStr">
        <is>
          <t>uitspraken faillissement</t>
        </is>
      </c>
      <c r="E346" t="inlineStr">
        <is>
          <t>F.13/26/292</t>
        </is>
      </c>
      <c r="F346" t="inlineStr">
        <is>
          <t>33274714</t>
        </is>
      </c>
      <c r="G346" t="inlineStr">
        <is>
          <t>Amsterdam</t>
        </is>
      </c>
      <c r="H346" t="inlineStr">
        <is>
          <t>2026-09-22</t>
        </is>
      </c>
    </row>
    <row r="347">
      <c r="A347" t="inlineStr">
        <is>
          <t>2026-09-23</t>
        </is>
      </c>
      <c r="B347" t="inlineStr">
        <is>
          <t>Rechtbank Amsterdam</t>
        </is>
      </c>
      <c r="C347" t="inlineStr">
        <is>
          <t>uitspraken faillissement</t>
        </is>
      </c>
      <c r="E347" t="inlineStr">
        <is>
          <t>F.13/26/293</t>
        </is>
      </c>
      <c r="F347" t="inlineStr">
        <is>
          <t>59894482</t>
        </is>
      </c>
      <c r="G347" t="inlineStr">
        <is>
          <t>Amsterdam</t>
        </is>
      </c>
      <c r="H347" t="inlineStr">
        <is>
          <t>2026-09-22</t>
        </is>
      </c>
    </row>
    <row r="348">
      <c r="A348" t="inlineStr">
        <is>
          <t>2026-09-23</t>
        </is>
      </c>
      <c r="B348" t="inlineStr">
        <is>
          <t>Rechtbank Amsterdam</t>
        </is>
      </c>
      <c r="C348" t="inlineStr">
        <is>
          <t>uitspraken faillissement</t>
        </is>
      </c>
      <c r="E348" t="inlineStr">
        <is>
          <t>F.13/26/294</t>
        </is>
      </c>
      <c r="F348" t="inlineStr">
        <is>
          <t>58979581</t>
        </is>
      </c>
      <c r="G348" t="inlineStr">
        <is>
          <t>Amsterdam</t>
        </is>
      </c>
      <c r="H348" t="inlineStr">
        <is>
          <t>2026-09-22</t>
        </is>
      </c>
    </row>
    <row r="349">
      <c r="A349" t="inlineStr">
        <is>
          <t>2026-09-23</t>
        </is>
      </c>
      <c r="B349" t="inlineStr">
        <is>
          <t>Rechtbank Amsterdam</t>
        </is>
      </c>
      <c r="C349" t="inlineStr">
        <is>
          <t>uitspraken faillissement</t>
        </is>
      </c>
      <c r="E349" t="inlineStr">
        <is>
          <t>F.13/26/295</t>
        </is>
      </c>
      <c r="F349" t="inlineStr">
        <is>
          <t>60522100</t>
        </is>
      </c>
      <c r="G349" t="inlineStr">
        <is>
          <t>Velsen-Zuid</t>
        </is>
      </c>
      <c r="H349" t="inlineStr">
        <is>
          <t>2026-09-22</t>
        </is>
      </c>
    </row>
    <row r="350">
      <c r="A350" t="inlineStr">
        <is>
          <t>2026-09-23</t>
        </is>
      </c>
      <c r="B350" t="inlineStr">
        <is>
          <t>Rechtbank Amsterdam</t>
        </is>
      </c>
      <c r="C350" t="inlineStr">
        <is>
          <t>uitspraken faillissement</t>
        </is>
      </c>
      <c r="E350" t="inlineStr">
        <is>
          <t>F.13/26/296</t>
        </is>
      </c>
      <c r="F350" t="inlineStr">
        <is>
          <t>75778645</t>
        </is>
      </c>
      <c r="G350" t="inlineStr">
        <is>
          <t>Wageningen</t>
        </is>
      </c>
      <c r="H350" t="inlineStr">
        <is>
          <t>2026-09-22</t>
        </is>
      </c>
    </row>
    <row r="351">
      <c r="A351" t="inlineStr">
        <is>
          <t>2026-09-23</t>
        </is>
      </c>
      <c r="B351" t="inlineStr">
        <is>
          <t>Rechtbank Amsterdam</t>
        </is>
      </c>
      <c r="C351" t="inlineStr">
        <is>
          <t>uitspraken faillissement</t>
        </is>
      </c>
      <c r="E351" t="inlineStr">
        <is>
          <t>F.13/26/297</t>
        </is>
      </c>
      <c r="F351" t="inlineStr">
        <is>
          <t>89368118</t>
        </is>
      </c>
      <c r="G351" t="inlineStr">
        <is>
          <t>Amsterdam</t>
        </is>
      </c>
      <c r="H351" t="inlineStr">
        <is>
          <t>2026-09-22</t>
        </is>
      </c>
    </row>
    <row r="352">
      <c r="A352" t="inlineStr">
        <is>
          <t>2026-09-23</t>
        </is>
      </c>
      <c r="B352" t="inlineStr">
        <is>
          <t>Rechtbank Amsterdam</t>
        </is>
      </c>
      <c r="C352" t="inlineStr">
        <is>
          <t>uitspraken faillissement</t>
        </is>
      </c>
      <c r="E352" t="inlineStr">
        <is>
          <t>F.13/26/298</t>
        </is>
      </c>
      <c r="F352" t="inlineStr">
        <is>
          <t>89326318</t>
        </is>
      </c>
      <c r="G352" t="inlineStr">
        <is>
          <t>Amsterdam</t>
        </is>
      </c>
      <c r="H352" t="inlineStr">
        <is>
          <t>2026-09-22</t>
        </is>
      </c>
    </row>
    <row r="353">
      <c r="A353" t="inlineStr">
        <is>
          <t>2026-09-23</t>
        </is>
      </c>
      <c r="B353" t="inlineStr">
        <is>
          <t>Rechtbank Den Haag</t>
        </is>
      </c>
      <c r="C353" t="inlineStr">
        <is>
          <t>uitspraken faillissement</t>
        </is>
      </c>
      <c r="E353" t="inlineStr">
        <is>
          <t>F.09/26/335</t>
        </is>
      </c>
      <c r="F353" t="inlineStr">
        <is>
          <t>97221481</t>
        </is>
      </c>
      <c r="G353" t="inlineStr"/>
      <c r="H353" t="inlineStr">
        <is>
          <t>2026-09-22</t>
        </is>
      </c>
    </row>
    <row r="354">
      <c r="A354" t="inlineStr">
        <is>
          <t>2026-09-23</t>
        </is>
      </c>
      <c r="B354" t="inlineStr">
        <is>
          <t>Rechtbank Den Haag</t>
        </is>
      </c>
      <c r="C354" t="inlineStr">
        <is>
          <t>uitspraken faillissement</t>
        </is>
      </c>
      <c r="E354" t="inlineStr">
        <is>
          <t>F.09/26/336</t>
        </is>
      </c>
      <c r="F354" t="inlineStr">
        <is>
          <t>78543975</t>
        </is>
      </c>
      <c r="G354" t="inlineStr"/>
      <c r="H354" t="inlineStr">
        <is>
          <t>2026-09-22</t>
        </is>
      </c>
    </row>
    <row r="355">
      <c r="A355" t="inlineStr">
        <is>
          <t>2026-09-23</t>
        </is>
      </c>
      <c r="B355" t="inlineStr">
        <is>
          <t>Rechtbank Den Haag</t>
        </is>
      </c>
      <c r="C355" t="inlineStr">
        <is>
          <t>uitspraken faillissement</t>
        </is>
      </c>
      <c r="E355" t="inlineStr">
        <is>
          <t>F.09/26/337</t>
        </is>
      </c>
      <c r="F355" t="inlineStr">
        <is>
          <t>82370540</t>
        </is>
      </c>
      <c r="G355" t="inlineStr">
        <is>
          <t>Leiden</t>
        </is>
      </c>
      <c r="H355" t="inlineStr">
        <is>
          <t>2026-09-22</t>
        </is>
      </c>
    </row>
    <row r="356">
      <c r="A356" t="inlineStr">
        <is>
          <t>2026-09-23</t>
        </is>
      </c>
      <c r="B356" t="inlineStr">
        <is>
          <t>Rechtbank Den Haag</t>
        </is>
      </c>
      <c r="C356" t="inlineStr">
        <is>
          <t>uitspraken faillissement</t>
        </is>
      </c>
      <c r="E356" t="inlineStr">
        <is>
          <t>F.09/26/338</t>
        </is>
      </c>
      <c r="F356" t="inlineStr">
        <is>
          <t>55600778</t>
        </is>
      </c>
      <c r="G356" t="inlineStr">
        <is>
          <t>Voorburg</t>
        </is>
      </c>
      <c r="H356" t="inlineStr">
        <is>
          <t>2026-09-22</t>
        </is>
      </c>
    </row>
    <row r="357">
      <c r="A357" t="inlineStr">
        <is>
          <t>2026-09-23</t>
        </is>
      </c>
      <c r="B357" t="inlineStr">
        <is>
          <t>Rechtbank Den Haag</t>
        </is>
      </c>
      <c r="C357" t="inlineStr">
        <is>
          <t>uitspraken faillissement</t>
        </is>
      </c>
      <c r="E357" t="inlineStr">
        <is>
          <t>F.09/26/339</t>
        </is>
      </c>
      <c r="F357" t="inlineStr">
        <is>
          <t>28043598</t>
        </is>
      </c>
      <c r="G357" t="inlineStr">
        <is>
          <t>Leiderdorp</t>
        </is>
      </c>
      <c r="H357" t="inlineStr">
        <is>
          <t>2026-09-22</t>
        </is>
      </c>
    </row>
    <row r="358">
      <c r="A358" t="inlineStr">
        <is>
          <t>2026-09-23</t>
        </is>
      </c>
      <c r="B358" t="inlineStr">
        <is>
          <t>Rechtbank Den Haag</t>
        </is>
      </c>
      <c r="C358" t="inlineStr">
        <is>
          <t>uitspraken faillissement</t>
        </is>
      </c>
      <c r="E358" t="inlineStr">
        <is>
          <t>F.09/26/340</t>
        </is>
      </c>
      <c r="F358" t="inlineStr">
        <is>
          <t>82370540</t>
        </is>
      </c>
      <c r="G358" t="inlineStr">
        <is>
          <t>Leiden</t>
        </is>
      </c>
      <c r="H358" t="inlineStr">
        <is>
          <t>2026-09-22</t>
        </is>
      </c>
    </row>
    <row r="359">
      <c r="A359" t="inlineStr">
        <is>
          <t>2026-09-23</t>
        </is>
      </c>
      <c r="B359" t="inlineStr">
        <is>
          <t>Rechtbank Den Haag</t>
        </is>
      </c>
      <c r="C359" t="inlineStr">
        <is>
          <t>uitspraken faillissement</t>
        </is>
      </c>
      <c r="E359" t="inlineStr">
        <is>
          <t>F.09/26/341</t>
        </is>
      </c>
      <c r="F359" t="inlineStr">
        <is>
          <t>52122883</t>
        </is>
      </c>
      <c r="G359" t="inlineStr">
        <is>
          <t>Katwijk</t>
        </is>
      </c>
      <c r="H359" t="inlineStr">
        <is>
          <t>2026-09-22</t>
        </is>
      </c>
    </row>
    <row r="360">
      <c r="A360" t="inlineStr">
        <is>
          <t>2026-09-23</t>
        </is>
      </c>
      <c r="B360" t="inlineStr">
        <is>
          <t>Rechtbank Den Haag</t>
        </is>
      </c>
      <c r="C360" t="inlineStr">
        <is>
          <t>uitspraken faillissement</t>
        </is>
      </c>
      <c r="E360" t="inlineStr">
        <is>
          <t>F.09/26/342</t>
        </is>
      </c>
      <c r="F360" t="inlineStr">
        <is>
          <t>82370540</t>
        </is>
      </c>
      <c r="G360" t="inlineStr">
        <is>
          <t>Leiden</t>
        </is>
      </c>
      <c r="H360" t="inlineStr">
        <is>
          <t>2026-09-22</t>
        </is>
      </c>
    </row>
    <row r="361">
      <c r="A361" t="inlineStr">
        <is>
          <t>2026-09-23</t>
        </is>
      </c>
      <c r="B361" t="inlineStr">
        <is>
          <t>Rechtbank Den Haag</t>
        </is>
      </c>
      <c r="C361" t="inlineStr">
        <is>
          <t>uitspraken faillissement</t>
        </is>
      </c>
      <c r="E361" t="inlineStr">
        <is>
          <t>F.09/26/343</t>
        </is>
      </c>
      <c r="F361" t="inlineStr">
        <is>
          <t>73536563</t>
        </is>
      </c>
      <c r="G361" t="inlineStr">
        <is>
          <t>Leiden</t>
        </is>
      </c>
      <c r="H361" t="inlineStr">
        <is>
          <t>2026-09-22</t>
        </is>
      </c>
    </row>
    <row r="362">
      <c r="A362" t="inlineStr">
        <is>
          <t>2026-09-23</t>
        </is>
      </c>
      <c r="B362" t="inlineStr">
        <is>
          <t>Rechtbank Den Haag</t>
        </is>
      </c>
      <c r="C362" t="inlineStr">
        <is>
          <t>uitspraken faillissement</t>
        </is>
      </c>
      <c r="E362" t="inlineStr">
        <is>
          <t>F.09/26/344</t>
        </is>
      </c>
      <c r="F362" t="inlineStr">
        <is>
          <t>61692492</t>
        </is>
      </c>
      <c r="G362" t="inlineStr">
        <is>
          <t>Nieuwkoop</t>
        </is>
      </c>
      <c r="H362" t="inlineStr">
        <is>
          <t>2026-09-22</t>
        </is>
      </c>
    </row>
    <row r="363">
      <c r="A363" t="inlineStr">
        <is>
          <t>2026-09-23</t>
        </is>
      </c>
      <c r="B363" t="inlineStr">
        <is>
          <t>Rechtbank Den Haag</t>
        </is>
      </c>
      <c r="C363" t="inlineStr">
        <is>
          <t>uitspraken faillissement</t>
        </is>
      </c>
      <c r="E363" t="inlineStr">
        <is>
          <t>F.09/26/345</t>
        </is>
      </c>
      <c r="F363" t="inlineStr">
        <is>
          <t>82963606</t>
        </is>
      </c>
      <c r="G363" t="inlineStr">
        <is>
          <t>Breda</t>
        </is>
      </c>
      <c r="H363" t="inlineStr">
        <is>
          <t>2026-09-22</t>
        </is>
      </c>
    </row>
    <row r="364">
      <c r="A364" t="inlineStr">
        <is>
          <t>2026-09-23</t>
        </is>
      </c>
      <c r="B364" t="inlineStr">
        <is>
          <t>Rechtbank Den Haag</t>
        </is>
      </c>
      <c r="C364" t="inlineStr">
        <is>
          <t>uitspraken faillissement</t>
        </is>
      </c>
      <c r="E364" t="inlineStr">
        <is>
          <t>F.09/26/346</t>
        </is>
      </c>
      <c r="F364" t="inlineStr">
        <is>
          <t>58899979</t>
        </is>
      </c>
      <c r="G364" t="inlineStr">
        <is>
          <t>Capelle aan den IJssel</t>
        </is>
      </c>
      <c r="H364" t="inlineStr">
        <is>
          <t>2026-09-22</t>
        </is>
      </c>
    </row>
    <row r="365">
      <c r="A365" t="inlineStr">
        <is>
          <t>2026-09-23</t>
        </is>
      </c>
      <c r="B365" t="inlineStr">
        <is>
          <t>Rechtbank Den Haag</t>
        </is>
      </c>
      <c r="C365" t="inlineStr">
        <is>
          <t>uitspraken faillissement</t>
        </is>
      </c>
      <c r="D365" t="inlineStr">
        <is>
          <t>na beëindiging surseance</t>
        </is>
      </c>
      <c r="E365" t="inlineStr">
        <is>
          <t>F.09/26/334</t>
        </is>
      </c>
      <c r="F365" t="inlineStr">
        <is>
          <t>41125249</t>
        </is>
      </c>
      <c r="G365" t="inlineStr"/>
      <c r="H365" t="inlineStr">
        <is>
          <t>2026-09-21</t>
        </is>
      </c>
    </row>
    <row r="366">
      <c r="A366" t="inlineStr">
        <is>
          <t>2026-09-23</t>
        </is>
      </c>
      <c r="B366" t="inlineStr">
        <is>
          <t>Rechtbank Den Haag</t>
        </is>
      </c>
      <c r="C366" t="inlineStr">
        <is>
          <t>vereenvoudigde afwikkeling faillissementen</t>
        </is>
      </c>
      <c r="E366" t="inlineStr">
        <is>
          <t>F.09/22/65</t>
        </is>
      </c>
      <c r="F366" t="inlineStr">
        <is>
          <t>68924100</t>
        </is>
      </c>
      <c r="G366" t="inlineStr">
        <is>
          <t>Hazerswoude-Dorp</t>
        </is>
      </c>
      <c r="H366" t="inlineStr"/>
    </row>
    <row r="367">
      <c r="A367" t="inlineStr">
        <is>
          <t>2026-09-23</t>
        </is>
      </c>
      <c r="B367" t="inlineStr">
        <is>
          <t>Rechtbank Gelderland</t>
        </is>
      </c>
      <c r="C367" t="inlineStr">
        <is>
          <t>uitspraken faillissement</t>
        </is>
      </c>
      <c r="E367" t="inlineStr">
        <is>
          <t>F.05/26/350</t>
        </is>
      </c>
      <c r="F367" t="inlineStr">
        <is>
          <t>77419618</t>
        </is>
      </c>
      <c r="G367" t="inlineStr">
        <is>
          <t>Arnhem</t>
        </is>
      </c>
      <c r="H367" t="inlineStr">
        <is>
          <t>2026-09-22</t>
        </is>
      </c>
    </row>
    <row r="368">
      <c r="A368" t="inlineStr">
        <is>
          <t>2026-09-23</t>
        </is>
      </c>
      <c r="B368" t="inlineStr">
        <is>
          <t>Rechtbank Gelderland</t>
        </is>
      </c>
      <c r="C368" t="inlineStr">
        <is>
          <t>uitspraken faillissement</t>
        </is>
      </c>
      <c r="E368" t="inlineStr">
        <is>
          <t>F.05/26/351</t>
        </is>
      </c>
      <c r="F368" t="inlineStr">
        <is>
          <t>09130325</t>
        </is>
      </c>
      <c r="G368" t="inlineStr">
        <is>
          <t>Varsseveld</t>
        </is>
      </c>
      <c r="H368" t="inlineStr">
        <is>
          <t>2026-09-22</t>
        </is>
      </c>
    </row>
    <row r="369">
      <c r="A369" t="inlineStr">
        <is>
          <t>2026-09-23</t>
        </is>
      </c>
      <c r="B369" t="inlineStr">
        <is>
          <t>Rechtbank Gelderland</t>
        </is>
      </c>
      <c r="C369" t="inlineStr">
        <is>
          <t>uitspraken faillissement</t>
        </is>
      </c>
      <c r="E369" t="inlineStr">
        <is>
          <t>F.05/26/352</t>
        </is>
      </c>
      <c r="F369" t="inlineStr">
        <is>
          <t>61330051</t>
        </is>
      </c>
      <c r="G369" t="inlineStr">
        <is>
          <t>NIJMEGEN tel</t>
        </is>
      </c>
      <c r="H369" t="inlineStr">
        <is>
          <t>2026-09-22</t>
        </is>
      </c>
    </row>
    <row r="370">
      <c r="A370" t="inlineStr">
        <is>
          <t>2026-09-23</t>
        </is>
      </c>
      <c r="B370" t="inlineStr">
        <is>
          <t>Rechtbank Gelderland</t>
        </is>
      </c>
      <c r="C370" t="inlineStr">
        <is>
          <t>uitspraken faillissement</t>
        </is>
      </c>
      <c r="E370" t="inlineStr">
        <is>
          <t>F.05/26/353</t>
        </is>
      </c>
      <c r="F370" t="inlineStr">
        <is>
          <t>94984042</t>
        </is>
      </c>
      <c r="G370" t="inlineStr">
        <is>
          <t>Giesbeek</t>
        </is>
      </c>
      <c r="H370" t="inlineStr">
        <is>
          <t>2026-09-22</t>
        </is>
      </c>
    </row>
    <row r="371">
      <c r="A371" t="inlineStr">
        <is>
          <t>2026-09-23</t>
        </is>
      </c>
      <c r="B371" t="inlineStr">
        <is>
          <t>Rechtbank Limburg</t>
        </is>
      </c>
      <c r="C371" t="inlineStr">
        <is>
          <t>uitspraken faillissement</t>
        </is>
      </c>
      <c r="E371" t="inlineStr">
        <is>
          <t>F.03/26/235</t>
        </is>
      </c>
      <c r="F371" t="inlineStr"/>
      <c r="G371" t="inlineStr">
        <is>
          <t>Landgraaf</t>
        </is>
      </c>
      <c r="H371" t="inlineStr">
        <is>
          <t>2026-09-22</t>
        </is>
      </c>
    </row>
    <row r="372">
      <c r="A372" t="inlineStr">
        <is>
          <t>2026-09-23</t>
        </is>
      </c>
      <c r="B372" t="inlineStr">
        <is>
          <t>Rechtbank Midden-Nederland</t>
        </is>
      </c>
      <c r="C372" t="inlineStr">
        <is>
          <t>uitspraken faillissement</t>
        </is>
      </c>
      <c r="E372" t="inlineStr">
        <is>
          <t>F.16/26/416</t>
        </is>
      </c>
      <c r="F372" t="inlineStr">
        <is>
          <t>30013982</t>
        </is>
      </c>
      <c r="G372" t="inlineStr">
        <is>
          <t>Nieuwegein</t>
        </is>
      </c>
      <c r="H372" t="inlineStr">
        <is>
          <t>2026-09-22</t>
        </is>
      </c>
    </row>
    <row r="373">
      <c r="A373" t="inlineStr">
        <is>
          <t>2026-09-23</t>
        </is>
      </c>
      <c r="B373" t="inlineStr">
        <is>
          <t>Rechtbank Midden-Nederland</t>
        </is>
      </c>
      <c r="C373" t="inlineStr">
        <is>
          <t>uitspraken faillissement</t>
        </is>
      </c>
      <c r="E373" t="inlineStr">
        <is>
          <t>F.16/26/417</t>
        </is>
      </c>
      <c r="F373" t="inlineStr">
        <is>
          <t>30044129</t>
        </is>
      </c>
      <c r="G373" t="inlineStr">
        <is>
          <t>Utrecht</t>
        </is>
      </c>
      <c r="H373" t="inlineStr">
        <is>
          <t>2026-09-22</t>
        </is>
      </c>
    </row>
    <row r="374">
      <c r="A374" t="inlineStr">
        <is>
          <t>2026-09-23</t>
        </is>
      </c>
      <c r="B374" t="inlineStr">
        <is>
          <t>Rechtbank Midden-Nederland</t>
        </is>
      </c>
      <c r="C374" t="inlineStr">
        <is>
          <t>uitspraken faillissement</t>
        </is>
      </c>
      <c r="E374" t="inlineStr">
        <is>
          <t>F.16/26/418</t>
        </is>
      </c>
      <c r="F374" t="inlineStr">
        <is>
          <t>87642875</t>
        </is>
      </c>
      <c r="G374" t="inlineStr">
        <is>
          <t>ALMERE tel</t>
        </is>
      </c>
      <c r="H374" t="inlineStr">
        <is>
          <t>2026-09-22</t>
        </is>
      </c>
    </row>
    <row r="375">
      <c r="A375" t="inlineStr">
        <is>
          <t>2026-09-23</t>
        </is>
      </c>
      <c r="B375" t="inlineStr">
        <is>
          <t>Rechtbank Midden-Nederland</t>
        </is>
      </c>
      <c r="C375" t="inlineStr">
        <is>
          <t>uitspraken faillissement</t>
        </is>
      </c>
      <c r="E375" t="inlineStr">
        <is>
          <t>F.16/26/419</t>
        </is>
      </c>
      <c r="F375" t="inlineStr">
        <is>
          <t>31009419</t>
        </is>
      </c>
      <c r="G375" t="inlineStr">
        <is>
          <t>Amersfoort</t>
        </is>
      </c>
      <c r="H375" t="inlineStr">
        <is>
          <t>2026-09-22</t>
        </is>
      </c>
    </row>
    <row r="376">
      <c r="A376" t="inlineStr">
        <is>
          <t>2026-09-23</t>
        </is>
      </c>
      <c r="B376" t="inlineStr">
        <is>
          <t>Rechtbank Midden-Nederland</t>
        </is>
      </c>
      <c r="C376" t="inlineStr">
        <is>
          <t>uitspraken faillissement</t>
        </is>
      </c>
      <c r="E376" t="inlineStr">
        <is>
          <t>F.16/26/420</t>
        </is>
      </c>
      <c r="F376" t="inlineStr">
        <is>
          <t>88975312</t>
        </is>
      </c>
      <c r="G376" t="inlineStr">
        <is>
          <t>Zeist</t>
        </is>
      </c>
      <c r="H376" t="inlineStr">
        <is>
          <t>2026-09-22</t>
        </is>
      </c>
    </row>
    <row r="377">
      <c r="A377" t="inlineStr">
        <is>
          <t>2026-09-23</t>
        </is>
      </c>
      <c r="B377" t="inlineStr">
        <is>
          <t>Rechtbank Midden-Nederland</t>
        </is>
      </c>
      <c r="C377" t="inlineStr">
        <is>
          <t>uitspraken faillissement</t>
        </is>
      </c>
      <c r="E377" t="inlineStr">
        <is>
          <t>F.16/26/421</t>
        </is>
      </c>
      <c r="F377" t="inlineStr">
        <is>
          <t>77395115</t>
        </is>
      </c>
      <c r="G377" t="inlineStr">
        <is>
          <t>IJsselstein</t>
        </is>
      </c>
      <c r="H377" t="inlineStr">
        <is>
          <t>2026-09-22</t>
        </is>
      </c>
    </row>
    <row r="378">
      <c r="A378" t="inlineStr">
        <is>
          <t>2026-09-23</t>
        </is>
      </c>
      <c r="B378" t="inlineStr">
        <is>
          <t>Rechtbank Midden-Nederland</t>
        </is>
      </c>
      <c r="C378" t="inlineStr">
        <is>
          <t>uitspraken faillissement</t>
        </is>
      </c>
      <c r="E378" t="inlineStr">
        <is>
          <t>F.16/26/422</t>
        </is>
      </c>
      <c r="F378" t="inlineStr"/>
      <c r="G378" t="inlineStr">
        <is>
          <t>Nieuwegein</t>
        </is>
      </c>
      <c r="H378" t="inlineStr">
        <is>
          <t>2026-09-22</t>
        </is>
      </c>
    </row>
    <row r="379">
      <c r="A379" t="inlineStr">
        <is>
          <t>2026-09-23</t>
        </is>
      </c>
      <c r="B379" t="inlineStr">
        <is>
          <t>Rechtbank Midden-Nederland</t>
        </is>
      </c>
      <c r="C379" t="inlineStr">
        <is>
          <t>uitspraken faillissement</t>
        </is>
      </c>
      <c r="E379" t="inlineStr">
        <is>
          <t>F.16/26/423</t>
        </is>
      </c>
      <c r="F379" t="inlineStr">
        <is>
          <t>94674051</t>
        </is>
      </c>
      <c r="G379" t="inlineStr">
        <is>
          <t>Bilthoven</t>
        </is>
      </c>
      <c r="H379" t="inlineStr">
        <is>
          <t>2026-09-22</t>
        </is>
      </c>
    </row>
    <row r="380">
      <c r="A380" t="inlineStr">
        <is>
          <t>2026-09-23</t>
        </is>
      </c>
      <c r="B380" t="inlineStr">
        <is>
          <t>Rechtbank Midden-Nederland</t>
        </is>
      </c>
      <c r="C380" t="inlineStr">
        <is>
          <t>uitspraken faillissement</t>
        </is>
      </c>
      <c r="E380" t="inlineStr">
        <is>
          <t>F.16/26/424</t>
        </is>
      </c>
      <c r="F380" t="inlineStr">
        <is>
          <t>55059473</t>
        </is>
      </c>
      <c r="G380" t="inlineStr">
        <is>
          <t>Spijkenisse</t>
        </is>
      </c>
      <c r="H380" t="inlineStr">
        <is>
          <t>2026-09-22</t>
        </is>
      </c>
    </row>
    <row r="381">
      <c r="A381" t="inlineStr">
        <is>
          <t>2026-09-23</t>
        </is>
      </c>
      <c r="B381" t="inlineStr">
        <is>
          <t>Rechtbank Midden-Nederland</t>
        </is>
      </c>
      <c r="C381" t="inlineStr">
        <is>
          <t>uitspraken faillissement</t>
        </is>
      </c>
      <c r="E381" t="inlineStr">
        <is>
          <t>F.16/26/425</t>
        </is>
      </c>
      <c r="F381" t="inlineStr">
        <is>
          <t>89161149</t>
        </is>
      </c>
      <c r="G381" t="inlineStr">
        <is>
          <t>UTRECHT tel</t>
        </is>
      </c>
      <c r="H381" t="inlineStr">
        <is>
          <t>2026-09-22</t>
        </is>
      </c>
    </row>
    <row r="382">
      <c r="A382" t="inlineStr">
        <is>
          <t>2026-09-23</t>
        </is>
      </c>
      <c r="B382" t="inlineStr">
        <is>
          <t>Rechtbank Midden-Nederland</t>
        </is>
      </c>
      <c r="C382" t="inlineStr">
        <is>
          <t>uitspraken faillissement</t>
        </is>
      </c>
      <c r="E382" t="inlineStr">
        <is>
          <t>F.16/26/426</t>
        </is>
      </c>
      <c r="F382" t="inlineStr">
        <is>
          <t>91624363</t>
        </is>
      </c>
      <c r="G382" t="inlineStr">
        <is>
          <t>Almere</t>
        </is>
      </c>
      <c r="H382" t="inlineStr">
        <is>
          <t>2026-09-22</t>
        </is>
      </c>
    </row>
    <row r="383">
      <c r="A383" t="inlineStr">
        <is>
          <t>2026-09-23</t>
        </is>
      </c>
      <c r="B383" t="inlineStr">
        <is>
          <t>Rechtbank Midden-Nederland</t>
        </is>
      </c>
      <c r="C383" t="inlineStr">
        <is>
          <t>vereenvoudigde afwikkeling faillissementen</t>
        </is>
      </c>
      <c r="E383" t="inlineStr">
        <is>
          <t>F.16/25/88</t>
        </is>
      </c>
      <c r="F383" t="inlineStr">
        <is>
          <t>58855580</t>
        </is>
      </c>
      <c r="G383" t="inlineStr">
        <is>
          <t>Utrecht</t>
        </is>
      </c>
      <c r="H383" t="inlineStr"/>
    </row>
    <row r="384">
      <c r="A384" t="inlineStr">
        <is>
          <t>2026-09-23</t>
        </is>
      </c>
      <c r="B384" t="inlineStr">
        <is>
          <t>Rechtbank Noord-Holland</t>
        </is>
      </c>
      <c r="C384" t="inlineStr">
        <is>
          <t>uitspraken faillissement</t>
        </is>
      </c>
      <c r="E384" t="inlineStr">
        <is>
          <t>F.15/26/224</t>
        </is>
      </c>
      <c r="F384" t="inlineStr">
        <is>
          <t>70295115</t>
        </is>
      </c>
      <c r="G384" t="inlineStr">
        <is>
          <t>Halfweg</t>
        </is>
      </c>
      <c r="H384" t="inlineStr">
        <is>
          <t>2026-09-22</t>
        </is>
      </c>
    </row>
    <row r="385">
      <c r="A385" t="inlineStr">
        <is>
          <t>2026-09-23</t>
        </is>
      </c>
      <c r="B385" t="inlineStr">
        <is>
          <t>Rechtbank Noord-Holland</t>
        </is>
      </c>
      <c r="C385" t="inlineStr">
        <is>
          <t>uitspraken faillissement</t>
        </is>
      </c>
      <c r="E385" t="inlineStr">
        <is>
          <t>F.15/26/225</t>
        </is>
      </c>
      <c r="F385" t="inlineStr">
        <is>
          <t>34275297</t>
        </is>
      </c>
      <c r="G385" t="inlineStr">
        <is>
          <t>Zaandam</t>
        </is>
      </c>
      <c r="H385" t="inlineStr">
        <is>
          <t>2026-09-22</t>
        </is>
      </c>
    </row>
    <row r="386">
      <c r="A386" t="inlineStr">
        <is>
          <t>2026-09-23</t>
        </is>
      </c>
      <c r="B386" t="inlineStr">
        <is>
          <t>Rechtbank Noord-Holland</t>
        </is>
      </c>
      <c r="C386" t="inlineStr">
        <is>
          <t>uitspraken faillissement</t>
        </is>
      </c>
      <c r="E386" t="inlineStr">
        <is>
          <t>F.15/26/226</t>
        </is>
      </c>
      <c r="F386" t="inlineStr">
        <is>
          <t>34359392</t>
        </is>
      </c>
      <c r="G386" t="inlineStr">
        <is>
          <t>Zaandam</t>
        </is>
      </c>
      <c r="H386" t="inlineStr">
        <is>
          <t>2026-09-22</t>
        </is>
      </c>
    </row>
    <row r="387">
      <c r="A387" t="inlineStr">
        <is>
          <t>2026-09-23</t>
        </is>
      </c>
      <c r="B387" t="inlineStr">
        <is>
          <t>Rechtbank Noord-Holland</t>
        </is>
      </c>
      <c r="C387" t="inlineStr">
        <is>
          <t>uitspraken faillissement</t>
        </is>
      </c>
      <c r="E387" t="inlineStr">
        <is>
          <t>F.15/26/227</t>
        </is>
      </c>
      <c r="F387" t="inlineStr">
        <is>
          <t>87624990</t>
        </is>
      </c>
      <c r="G387" t="inlineStr">
        <is>
          <t>Julianadorp</t>
        </is>
      </c>
      <c r="H387" t="inlineStr">
        <is>
          <t>2026-09-22</t>
        </is>
      </c>
    </row>
    <row r="388">
      <c r="A388" t="inlineStr">
        <is>
          <t>2026-09-23</t>
        </is>
      </c>
      <c r="B388" t="inlineStr">
        <is>
          <t>Rechtbank Noord-Holland</t>
        </is>
      </c>
      <c r="C388" t="inlineStr">
        <is>
          <t>uitspraken faillissement</t>
        </is>
      </c>
      <c r="E388" t="inlineStr">
        <is>
          <t>F.15/26/228</t>
        </is>
      </c>
      <c r="F388" t="inlineStr">
        <is>
          <t>97099120</t>
        </is>
      </c>
      <c r="G388" t="inlineStr">
        <is>
          <t>Ursem</t>
        </is>
      </c>
      <c r="H388" t="inlineStr">
        <is>
          <t>2026-09-22</t>
        </is>
      </c>
    </row>
    <row r="389">
      <c r="A389" t="inlineStr">
        <is>
          <t>2026-09-23</t>
        </is>
      </c>
      <c r="B389" t="inlineStr">
        <is>
          <t>Rechtbank Noord-Holland</t>
        </is>
      </c>
      <c r="C389" t="inlineStr">
        <is>
          <t>uitspraken faillissement</t>
        </is>
      </c>
      <c r="E389" t="inlineStr">
        <is>
          <t>F.15/26/229</t>
        </is>
      </c>
      <c r="F389" t="inlineStr">
        <is>
          <t>73044385</t>
        </is>
      </c>
      <c r="G389" t="inlineStr">
        <is>
          <t>Haarlem</t>
        </is>
      </c>
      <c r="H389" t="inlineStr">
        <is>
          <t>2026-09-22</t>
        </is>
      </c>
    </row>
    <row r="390">
      <c r="A390" t="inlineStr">
        <is>
          <t>2026-09-23</t>
        </is>
      </c>
      <c r="B390" t="inlineStr">
        <is>
          <t>Rechtbank Noord-Nederland</t>
        </is>
      </c>
      <c r="C390" t="inlineStr">
        <is>
          <t>uitspraken faillissement</t>
        </is>
      </c>
      <c r="E390" t="inlineStr">
        <is>
          <t>F.18/26/239</t>
        </is>
      </c>
      <c r="F390" t="inlineStr">
        <is>
          <t>71907815</t>
        </is>
      </c>
      <c r="G390" t="inlineStr">
        <is>
          <t>Sneek</t>
        </is>
      </c>
      <c r="H390" t="inlineStr">
        <is>
          <t>2026-09-22</t>
        </is>
      </c>
    </row>
    <row r="391">
      <c r="A391" t="inlineStr">
        <is>
          <t>2026-09-23</t>
        </is>
      </c>
      <c r="B391" t="inlineStr">
        <is>
          <t>Rechtbank Noord-Nederland</t>
        </is>
      </c>
      <c r="C391" t="inlineStr">
        <is>
          <t>uitspraken faillissement</t>
        </is>
      </c>
      <c r="E391" t="inlineStr">
        <is>
          <t>F.18/26/240</t>
        </is>
      </c>
      <c r="F391" t="inlineStr">
        <is>
          <t>95268634</t>
        </is>
      </c>
      <c r="G391" t="inlineStr">
        <is>
          <t>Leeuwarden</t>
        </is>
      </c>
      <c r="H391" t="inlineStr">
        <is>
          <t>2026-09-22</t>
        </is>
      </c>
    </row>
    <row r="392">
      <c r="A392" t="inlineStr">
        <is>
          <t>2026-09-23</t>
        </is>
      </c>
      <c r="B392" t="inlineStr">
        <is>
          <t>Rechtbank Noord-Nederland</t>
        </is>
      </c>
      <c r="C392" t="inlineStr">
        <is>
          <t>uitspraken faillissement</t>
        </is>
      </c>
      <c r="E392" t="inlineStr">
        <is>
          <t>F.18/26/241</t>
        </is>
      </c>
      <c r="F392" t="inlineStr">
        <is>
          <t>30190591</t>
        </is>
      </c>
      <c r="G392" t="inlineStr">
        <is>
          <t>Baarle-Nassau</t>
        </is>
      </c>
      <c r="H392" t="inlineStr">
        <is>
          <t>2026-09-22</t>
        </is>
      </c>
    </row>
    <row r="393">
      <c r="A393" t="inlineStr">
        <is>
          <t>2026-09-23</t>
        </is>
      </c>
      <c r="B393" t="inlineStr">
        <is>
          <t>Rechtbank Noord-Nederland</t>
        </is>
      </c>
      <c r="C393" t="inlineStr">
        <is>
          <t>uitspraken faillissement</t>
        </is>
      </c>
      <c r="E393" t="inlineStr">
        <is>
          <t>F.18/26/242</t>
        </is>
      </c>
      <c r="F393" t="inlineStr">
        <is>
          <t>30213318</t>
        </is>
      </c>
      <c r="G393" t="inlineStr">
        <is>
          <t>Baarle-Nassau</t>
        </is>
      </c>
      <c r="H393" t="inlineStr">
        <is>
          <t>2026-09-22</t>
        </is>
      </c>
    </row>
    <row r="394">
      <c r="A394" t="inlineStr">
        <is>
          <t>2026-09-23</t>
        </is>
      </c>
      <c r="B394" t="inlineStr">
        <is>
          <t>Rechtbank Noord-Nederland</t>
        </is>
      </c>
      <c r="C394" t="inlineStr">
        <is>
          <t>uitspraken faillissement</t>
        </is>
      </c>
      <c r="E394" t="inlineStr">
        <is>
          <t>F.18/26/243</t>
        </is>
      </c>
      <c r="F394" t="inlineStr">
        <is>
          <t>51273926</t>
        </is>
      </c>
      <c r="G394" t="inlineStr">
        <is>
          <t>Baarle-Nassau</t>
        </is>
      </c>
      <c r="H394" t="inlineStr">
        <is>
          <t>2026-09-22</t>
        </is>
      </c>
    </row>
    <row r="395">
      <c r="A395" t="inlineStr">
        <is>
          <t>2026-09-23</t>
        </is>
      </c>
      <c r="B395" t="inlineStr">
        <is>
          <t>Rechtbank Noord-Nederland</t>
        </is>
      </c>
      <c r="C395" t="inlineStr">
        <is>
          <t>uitspraken faillissement</t>
        </is>
      </c>
      <c r="E395" t="inlineStr">
        <is>
          <t>F.18/26/244</t>
        </is>
      </c>
      <c r="F395" t="inlineStr">
        <is>
          <t>51273454</t>
        </is>
      </c>
      <c r="G395" t="inlineStr">
        <is>
          <t>Baarle-Nassau</t>
        </is>
      </c>
      <c r="H395" t="inlineStr">
        <is>
          <t>2026-09-22</t>
        </is>
      </c>
    </row>
    <row r="396">
      <c r="A396" t="inlineStr">
        <is>
          <t>2026-09-23</t>
        </is>
      </c>
      <c r="B396" t="inlineStr">
        <is>
          <t>Rechtbank Oost-Brabant</t>
        </is>
      </c>
      <c r="C396" t="inlineStr">
        <is>
          <t>uitspraken faillissement</t>
        </is>
      </c>
      <c r="E396" t="inlineStr">
        <is>
          <t>F.01/26/275</t>
        </is>
      </c>
      <c r="F396" t="inlineStr">
        <is>
          <t>16041650</t>
        </is>
      </c>
      <c r="G396" t="inlineStr">
        <is>
          <t>Sint-Oedenrode</t>
        </is>
      </c>
      <c r="H396" t="inlineStr">
        <is>
          <t>2026-09-22</t>
        </is>
      </c>
    </row>
    <row r="397">
      <c r="A397" t="inlineStr">
        <is>
          <t>2026-09-23</t>
        </is>
      </c>
      <c r="B397" t="inlineStr">
        <is>
          <t>Rechtbank Oost-Brabant</t>
        </is>
      </c>
      <c r="C397" t="inlineStr">
        <is>
          <t>uitspraken faillissement</t>
        </is>
      </c>
      <c r="E397" t="inlineStr">
        <is>
          <t>F.01/26/276</t>
        </is>
      </c>
      <c r="F397" t="inlineStr">
        <is>
          <t>82670676</t>
        </is>
      </c>
      <c r="G397" t="inlineStr">
        <is>
          <t>Eindhoven</t>
        </is>
      </c>
      <c r="H397" t="inlineStr">
        <is>
          <t>2026-09-22</t>
        </is>
      </c>
    </row>
    <row r="398">
      <c r="A398" t="inlineStr">
        <is>
          <t>2026-09-23</t>
        </is>
      </c>
      <c r="B398" t="inlineStr">
        <is>
          <t>Rechtbank Oost-Brabant</t>
        </is>
      </c>
      <c r="C398" t="inlineStr">
        <is>
          <t>uitspraken faillissement</t>
        </is>
      </c>
      <c r="E398" t="inlineStr">
        <is>
          <t>F.01/26/277</t>
        </is>
      </c>
      <c r="F398" t="inlineStr">
        <is>
          <t>17118407</t>
        </is>
      </c>
      <c r="G398" t="inlineStr">
        <is>
          <t>Oss</t>
        </is>
      </c>
      <c r="H398" t="inlineStr">
        <is>
          <t>2026-09-22</t>
        </is>
      </c>
    </row>
    <row r="399">
      <c r="A399" t="inlineStr">
        <is>
          <t>2026-09-23</t>
        </is>
      </c>
      <c r="B399" t="inlineStr">
        <is>
          <t>Rechtbank Oost-Brabant</t>
        </is>
      </c>
      <c r="C399" t="inlineStr">
        <is>
          <t>uitspraken faillissement</t>
        </is>
      </c>
      <c r="E399" t="inlineStr">
        <is>
          <t>F.01/26/278</t>
        </is>
      </c>
      <c r="F399" t="inlineStr">
        <is>
          <t>91022991</t>
        </is>
      </c>
      <c r="G399" t="inlineStr">
        <is>
          <t>Nieuwkuijk</t>
        </is>
      </c>
      <c r="H399" t="inlineStr">
        <is>
          <t>2026-09-22</t>
        </is>
      </c>
    </row>
    <row r="400">
      <c r="A400" t="inlineStr">
        <is>
          <t>2026-09-23</t>
        </is>
      </c>
      <c r="B400" t="inlineStr">
        <is>
          <t>Rechtbank Oost-Brabant</t>
        </is>
      </c>
      <c r="C400" t="inlineStr">
        <is>
          <t>uitspraken faillissement</t>
        </is>
      </c>
      <c r="E400" t="inlineStr">
        <is>
          <t>F.01/26/279</t>
        </is>
      </c>
      <c r="F400" t="inlineStr">
        <is>
          <t>87052717</t>
        </is>
      </c>
      <c r="G400" t="inlineStr">
        <is>
          <t>Eindhoven</t>
        </is>
      </c>
      <c r="H400" t="inlineStr">
        <is>
          <t>2026-09-22</t>
        </is>
      </c>
    </row>
    <row r="401">
      <c r="A401" t="inlineStr">
        <is>
          <t>2026-09-23</t>
        </is>
      </c>
      <c r="B401" t="inlineStr">
        <is>
          <t>Rechtbank Oost-Brabant</t>
        </is>
      </c>
      <c r="C401" t="inlineStr">
        <is>
          <t>uitspraken faillissement</t>
        </is>
      </c>
      <c r="E401" t="inlineStr">
        <is>
          <t>F.01/26/280</t>
        </is>
      </c>
      <c r="F401" t="inlineStr">
        <is>
          <t>17142167</t>
        </is>
      </c>
      <c r="G401" t="inlineStr">
        <is>
          <t>Oss</t>
        </is>
      </c>
      <c r="H401" t="inlineStr">
        <is>
          <t>2026-09-22</t>
        </is>
      </c>
    </row>
    <row r="402">
      <c r="A402" t="inlineStr">
        <is>
          <t>2026-09-23</t>
        </is>
      </c>
      <c r="B402" t="inlineStr">
        <is>
          <t>Rechtbank Oost-Brabant</t>
        </is>
      </c>
      <c r="C402" t="inlineStr">
        <is>
          <t>uitspraken faillissement</t>
        </is>
      </c>
      <c r="E402" t="inlineStr">
        <is>
          <t>F.01/26/281</t>
        </is>
      </c>
      <c r="F402" t="inlineStr">
        <is>
          <t>82722242</t>
        </is>
      </c>
      <c r="G402" t="inlineStr">
        <is>
          <t>Boxtel</t>
        </is>
      </c>
      <c r="H402" t="inlineStr">
        <is>
          <t>2026-09-22</t>
        </is>
      </c>
    </row>
    <row r="403">
      <c r="A403" t="inlineStr">
        <is>
          <t>2026-09-23</t>
        </is>
      </c>
      <c r="B403" t="inlineStr">
        <is>
          <t>Rechtbank Oost-Brabant</t>
        </is>
      </c>
      <c r="C403" t="inlineStr">
        <is>
          <t>uitspraken faillissement</t>
        </is>
      </c>
      <c r="E403" t="inlineStr">
        <is>
          <t>F.01/26/282</t>
        </is>
      </c>
      <c r="F403" t="inlineStr"/>
      <c r="G403" t="inlineStr"/>
      <c r="H403" t="inlineStr">
        <is>
          <t>2026-09-22</t>
        </is>
      </c>
    </row>
    <row r="404">
      <c r="A404" t="inlineStr">
        <is>
          <t>2026-09-23</t>
        </is>
      </c>
      <c r="B404" t="inlineStr">
        <is>
          <t>Rechtbank Oost-Brabant</t>
        </is>
      </c>
      <c r="C404" t="inlineStr">
        <is>
          <t>uitspraken faillissement</t>
        </is>
      </c>
      <c r="E404" t="inlineStr">
        <is>
          <t>F.01/26/283</t>
        </is>
      </c>
      <c r="F404" t="inlineStr">
        <is>
          <t>69991863</t>
        </is>
      </c>
      <c r="G404" t="inlineStr"/>
      <c r="H404" t="inlineStr">
        <is>
          <t>2026-09-22</t>
        </is>
      </c>
    </row>
    <row r="405">
      <c r="A405" t="inlineStr">
        <is>
          <t>2026-09-23</t>
        </is>
      </c>
      <c r="B405" t="inlineStr">
        <is>
          <t>Rechtbank Oost-Brabant</t>
        </is>
      </c>
      <c r="C405" t="inlineStr">
        <is>
          <t>uitspraken faillissement</t>
        </is>
      </c>
      <c r="E405" t="inlineStr">
        <is>
          <t>F.01/26/284</t>
        </is>
      </c>
      <c r="F405" t="inlineStr">
        <is>
          <t>74142348</t>
        </is>
      </c>
      <c r="G405" t="inlineStr">
        <is>
          <t>Duiven</t>
        </is>
      </c>
      <c r="H405" t="inlineStr">
        <is>
          <t>2026-09-22</t>
        </is>
      </c>
    </row>
    <row r="406">
      <c r="A406" t="inlineStr">
        <is>
          <t>2026-09-23</t>
        </is>
      </c>
      <c r="B406" t="inlineStr">
        <is>
          <t>Rechtbank Rotterdam</t>
        </is>
      </c>
      <c r="C406" t="inlineStr">
        <is>
          <t>uitspraken faillissement</t>
        </is>
      </c>
      <c r="E406" t="inlineStr">
        <is>
          <t>F.10/26/361</t>
        </is>
      </c>
      <c r="F406" t="inlineStr">
        <is>
          <t>72668482</t>
        </is>
      </c>
      <c r="G406" t="inlineStr">
        <is>
          <t>Schiedam</t>
        </is>
      </c>
      <c r="H406" t="inlineStr">
        <is>
          <t>2026-09-22</t>
        </is>
      </c>
    </row>
    <row r="407">
      <c r="A407" t="inlineStr">
        <is>
          <t>2026-09-23</t>
        </is>
      </c>
      <c r="B407" t="inlineStr">
        <is>
          <t>Rechtbank Rotterdam</t>
        </is>
      </c>
      <c r="C407" t="inlineStr">
        <is>
          <t>uitspraken faillissement</t>
        </is>
      </c>
      <c r="E407" t="inlineStr">
        <is>
          <t>F.10/26/362</t>
        </is>
      </c>
      <c r="F407" t="inlineStr">
        <is>
          <t>96564695</t>
        </is>
      </c>
      <c r="G407" t="inlineStr">
        <is>
          <t>Utrecht</t>
        </is>
      </c>
      <c r="H407" t="inlineStr">
        <is>
          <t>2026-09-22</t>
        </is>
      </c>
    </row>
    <row r="408">
      <c r="A408" t="inlineStr">
        <is>
          <t>2026-09-23</t>
        </is>
      </c>
      <c r="B408" t="inlineStr">
        <is>
          <t>Rechtbank Rotterdam</t>
        </is>
      </c>
      <c r="C408" t="inlineStr">
        <is>
          <t>uitspraken faillissement</t>
        </is>
      </c>
      <c r="E408" t="inlineStr">
        <is>
          <t>F.10/26/363</t>
        </is>
      </c>
      <c r="F408" t="inlineStr">
        <is>
          <t>96277645</t>
        </is>
      </c>
      <c r="G408" t="inlineStr">
        <is>
          <t>Waddinxveen</t>
        </is>
      </c>
      <c r="H408" t="inlineStr">
        <is>
          <t>2026-09-22</t>
        </is>
      </c>
    </row>
    <row r="409">
      <c r="A409" t="inlineStr">
        <is>
          <t>2026-09-23</t>
        </is>
      </c>
      <c r="B409" t="inlineStr">
        <is>
          <t>Rechtbank Rotterdam</t>
        </is>
      </c>
      <c r="C409" t="inlineStr">
        <is>
          <t>uitspraken faillissement</t>
        </is>
      </c>
      <c r="E409" t="inlineStr">
        <is>
          <t>F.10/26/364</t>
        </is>
      </c>
      <c r="F409" t="inlineStr">
        <is>
          <t>95144153</t>
        </is>
      </c>
      <c r="G409" t="inlineStr">
        <is>
          <t>Erp</t>
        </is>
      </c>
      <c r="H409" t="inlineStr">
        <is>
          <t>2026-09-22</t>
        </is>
      </c>
    </row>
    <row r="410">
      <c r="A410" t="inlineStr">
        <is>
          <t>2026-09-23</t>
        </is>
      </c>
      <c r="B410" t="inlineStr">
        <is>
          <t>Rechtbank Rotterdam</t>
        </is>
      </c>
      <c r="C410" t="inlineStr">
        <is>
          <t>vereenvoudigde afwikkeling faillissementen</t>
        </is>
      </c>
      <c r="E410" t="inlineStr">
        <is>
          <t>F.10/23/261</t>
        </is>
      </c>
      <c r="F410" t="inlineStr">
        <is>
          <t>70951632</t>
        </is>
      </c>
      <c r="G410" t="inlineStr">
        <is>
          <t>Schiedam</t>
        </is>
      </c>
      <c r="H410" t="inlineStr"/>
    </row>
    <row r="411">
      <c r="A411" t="inlineStr">
        <is>
          <t>2026-09-23</t>
        </is>
      </c>
      <c r="B411" t="inlineStr">
        <is>
          <t>Rechtbank Zeeland-West-Brabant</t>
        </is>
      </c>
      <c r="C411" t="inlineStr">
        <is>
          <t>uitspraken faillissement</t>
        </is>
      </c>
      <c r="E411" t="inlineStr">
        <is>
          <t>F.02/26/246</t>
        </is>
      </c>
      <c r="F411" t="inlineStr">
        <is>
          <t>58228586</t>
        </is>
      </c>
      <c r="G411" t="inlineStr">
        <is>
          <t>Terneuzen</t>
        </is>
      </c>
      <c r="H411" t="inlineStr">
        <is>
          <t>2026-09-22</t>
        </is>
      </c>
    </row>
    <row r="412">
      <c r="A412" t="inlineStr">
        <is>
          <t>2026-09-23</t>
        </is>
      </c>
      <c r="B412" t="inlineStr">
        <is>
          <t>Rechtbank Zeeland-West-Brabant</t>
        </is>
      </c>
      <c r="C412" t="inlineStr">
        <is>
          <t>uitspraken faillissement</t>
        </is>
      </c>
      <c r="E412" t="inlineStr">
        <is>
          <t>F.02/26/247</t>
        </is>
      </c>
      <c r="F412" t="inlineStr">
        <is>
          <t>97436348</t>
        </is>
      </c>
      <c r="G412" t="inlineStr">
        <is>
          <t>Tilburg</t>
        </is>
      </c>
      <c r="H412" t="inlineStr">
        <is>
          <t>2026-09-22</t>
        </is>
      </c>
    </row>
    <row r="413">
      <c r="A413" t="inlineStr">
        <is>
          <t>2026-09-23</t>
        </is>
      </c>
      <c r="B413" t="inlineStr">
        <is>
          <t>Rechtbank Zeeland-West-Brabant</t>
        </is>
      </c>
      <c r="C413" t="inlineStr">
        <is>
          <t>uitspraken faillissement</t>
        </is>
      </c>
      <c r="E413" t="inlineStr">
        <is>
          <t>F.02/26/248</t>
        </is>
      </c>
      <c r="F413" t="inlineStr">
        <is>
          <t>60571446</t>
        </is>
      </c>
      <c r="G413" t="inlineStr">
        <is>
          <t>Tilburg</t>
        </is>
      </c>
      <c r="H413" t="inlineStr">
        <is>
          <t>2026-09-22</t>
        </is>
      </c>
    </row>
    <row r="414">
      <c r="A414" t="inlineStr">
        <is>
          <t>2026-09-23</t>
        </is>
      </c>
      <c r="B414" t="inlineStr">
        <is>
          <t>Rechtbank Zeeland-West-Brabant</t>
        </is>
      </c>
      <c r="C414" t="inlineStr">
        <is>
          <t>uitspraken faillissement</t>
        </is>
      </c>
      <c r="E414" t="inlineStr">
        <is>
          <t>F.02/26/249</t>
        </is>
      </c>
      <c r="F414" t="inlineStr">
        <is>
          <t>18033138</t>
        </is>
      </c>
      <c r="G414" t="inlineStr">
        <is>
          <t>Tilburg</t>
        </is>
      </c>
      <c r="H414" t="inlineStr">
        <is>
          <t>2026-09-22</t>
        </is>
      </c>
    </row>
    <row r="415">
      <c r="A415" t="inlineStr">
        <is>
          <t>2026-09-23</t>
        </is>
      </c>
      <c r="B415" t="inlineStr">
        <is>
          <t>Rechtbank Zeeland-West-Brabant</t>
        </is>
      </c>
      <c r="C415" t="inlineStr">
        <is>
          <t>uitspraken faillissement</t>
        </is>
      </c>
      <c r="E415" t="inlineStr">
        <is>
          <t>F.02/26/250</t>
        </is>
      </c>
      <c r="F415" t="inlineStr">
        <is>
          <t>96440236</t>
        </is>
      </c>
      <c r="G415" t="inlineStr">
        <is>
          <t>Oosterhout</t>
        </is>
      </c>
      <c r="H415" t="inlineStr">
        <is>
          <t>2026-09-22</t>
        </is>
      </c>
    </row>
    <row r="416">
      <c r="A416" t="inlineStr">
        <is>
          <t>2026-09-23</t>
        </is>
      </c>
      <c r="B416" t="inlineStr">
        <is>
          <t>Rechtbank Zeeland-West-Brabant</t>
        </is>
      </c>
      <c r="C416" t="inlineStr">
        <is>
          <t>uitspraken faillissement</t>
        </is>
      </c>
      <c r="E416" t="inlineStr">
        <is>
          <t>F.02/26/251</t>
        </is>
      </c>
      <c r="F416" t="inlineStr">
        <is>
          <t>20054152</t>
        </is>
      </c>
      <c r="G416" t="inlineStr">
        <is>
          <t>Oosterhout</t>
        </is>
      </c>
      <c r="H416" t="inlineStr">
        <is>
          <t>2026-09-22</t>
        </is>
      </c>
    </row>
    <row r="417">
      <c r="A417" t="inlineStr">
        <is>
          <t>2026-09-23</t>
        </is>
      </c>
      <c r="B417" t="inlineStr">
        <is>
          <t>Rechtbank Zeeland-West-Brabant</t>
        </is>
      </c>
      <c r="C417" t="inlineStr">
        <is>
          <t>uitspraken faillissement</t>
        </is>
      </c>
      <c r="E417" t="inlineStr">
        <is>
          <t>F.02/26/252</t>
        </is>
      </c>
      <c r="F417" t="inlineStr">
        <is>
          <t>89038924</t>
        </is>
      </c>
      <c r="G417" t="inlineStr">
        <is>
          <t>ZUNDERT tel</t>
        </is>
      </c>
      <c r="H417" t="inlineStr">
        <is>
          <t>2026-09-22</t>
        </is>
      </c>
    </row>
    <row r="418">
      <c r="A418" t="inlineStr">
        <is>
          <t>2026-09-24</t>
        </is>
      </c>
      <c r="B418" t="inlineStr">
        <is>
          <t>Rechtbank Amsterdam</t>
        </is>
      </c>
      <c r="C418" t="inlineStr">
        <is>
          <t>faillissementen</t>
        </is>
      </c>
      <c r="D418" t="inlineStr">
        <is>
          <t>faillissement overgedragen aan rechtbank</t>
        </is>
      </c>
      <c r="E418" t="inlineStr">
        <is>
          <t>F.13/26/295</t>
        </is>
      </c>
      <c r="F418" t="inlineStr">
        <is>
          <t>60522100</t>
        </is>
      </c>
      <c r="G418" t="inlineStr">
        <is>
          <t>Velsen-Zuid</t>
        </is>
      </c>
      <c r="H418" t="inlineStr">
        <is>
          <t>2026-09-23</t>
        </is>
      </c>
    </row>
    <row r="419">
      <c r="A419" t="inlineStr">
        <is>
          <t>2026-09-24</t>
        </is>
      </c>
      <c r="B419" t="inlineStr">
        <is>
          <t>Rechtbank Amsterdam</t>
        </is>
      </c>
      <c r="C419" t="inlineStr">
        <is>
          <t>faillissementen</t>
        </is>
      </c>
      <c r="D419" t="inlineStr">
        <is>
          <t>faillissement overgedragen aan rechtbank</t>
        </is>
      </c>
      <c r="E419" t="inlineStr">
        <is>
          <t>F.13/26/297</t>
        </is>
      </c>
      <c r="F419" t="inlineStr">
        <is>
          <t>89368118</t>
        </is>
      </c>
      <c r="G419" t="inlineStr">
        <is>
          <t>Amsterdam</t>
        </is>
      </c>
      <c r="H419" t="inlineStr">
        <is>
          <t>2026-09-23</t>
        </is>
      </c>
    </row>
    <row r="420">
      <c r="A420" t="inlineStr">
        <is>
          <t>2026-09-24</t>
        </is>
      </c>
      <c r="B420" t="inlineStr">
        <is>
          <t>Rechtbank Amsterdam</t>
        </is>
      </c>
      <c r="C420" t="inlineStr">
        <is>
          <t>faillissementen</t>
        </is>
      </c>
      <c r="D420" t="inlineStr">
        <is>
          <t>faillissement overgedragen aan rechtbank</t>
        </is>
      </c>
      <c r="E420" t="inlineStr">
        <is>
          <t>F.13/26/298</t>
        </is>
      </c>
      <c r="F420" t="inlineStr">
        <is>
          <t>89326318</t>
        </is>
      </c>
      <c r="G420" t="inlineStr">
        <is>
          <t>Amsterdam</t>
        </is>
      </c>
      <c r="H420" t="inlineStr">
        <is>
          <t>2026-09-23</t>
        </is>
      </c>
    </row>
    <row r="421">
      <c r="A421" t="inlineStr">
        <is>
          <t>2026-09-24</t>
        </is>
      </c>
      <c r="B421" t="inlineStr">
        <is>
          <t>Rechtbank Amsterdam</t>
        </is>
      </c>
      <c r="C421" t="inlineStr">
        <is>
          <t>vereenvoudigde afwikkeling faillissementen</t>
        </is>
      </c>
      <c r="E421" t="inlineStr">
        <is>
          <t>F.13/26/77</t>
        </is>
      </c>
      <c r="F421" t="inlineStr"/>
      <c r="G421" t="inlineStr">
        <is>
          <t>Amsterdam</t>
        </is>
      </c>
      <c r="H421" t="inlineStr">
        <is>
          <t>1980-07-24</t>
        </is>
      </c>
    </row>
    <row r="422">
      <c r="A422" t="inlineStr">
        <is>
          <t>2026-09-24</t>
        </is>
      </c>
      <c r="B422" t="inlineStr">
        <is>
          <t>Rechtbank Den Haag</t>
        </is>
      </c>
      <c r="C422" t="inlineStr">
        <is>
          <t>faillissementen</t>
        </is>
      </c>
      <c r="D422" t="inlineStr">
        <is>
          <t>faillissement overgedragen aan rechtbank</t>
        </is>
      </c>
      <c r="E422" t="inlineStr">
        <is>
          <t>F.09/26/339</t>
        </is>
      </c>
      <c r="F422" t="inlineStr">
        <is>
          <t>28043598</t>
        </is>
      </c>
      <c r="G422" t="inlineStr">
        <is>
          <t>Leiderdorp</t>
        </is>
      </c>
      <c r="H422" t="inlineStr">
        <is>
          <t>2026-09-23</t>
        </is>
      </c>
    </row>
    <row r="423">
      <c r="A423" t="inlineStr">
        <is>
          <t>2026-09-24</t>
        </is>
      </c>
      <c r="B423" t="inlineStr">
        <is>
          <t>Rechtbank Den Haag</t>
        </is>
      </c>
      <c r="C423" t="inlineStr">
        <is>
          <t>faillissementen</t>
        </is>
      </c>
      <c r="D423" t="inlineStr">
        <is>
          <t>faillissement overgedragen aan rechtbank</t>
        </is>
      </c>
      <c r="E423" t="inlineStr">
        <is>
          <t>F.09/26/345</t>
        </is>
      </c>
      <c r="F423" t="inlineStr">
        <is>
          <t>82963606</t>
        </is>
      </c>
      <c r="G423" t="inlineStr">
        <is>
          <t>Breda</t>
        </is>
      </c>
      <c r="H423" t="inlineStr">
        <is>
          <t>2026-09-23</t>
        </is>
      </c>
    </row>
    <row r="424">
      <c r="A424" t="inlineStr">
        <is>
          <t>2026-09-24</t>
        </is>
      </c>
      <c r="B424" t="inlineStr">
        <is>
          <t>Rechtbank Den Haag</t>
        </is>
      </c>
      <c r="C424" t="inlineStr">
        <is>
          <t>faillissementen</t>
        </is>
      </c>
      <c r="D424" t="inlineStr">
        <is>
          <t>faillissement overgedragen aan rechtbank</t>
        </is>
      </c>
      <c r="E424" t="inlineStr">
        <is>
          <t>F.09/26/346</t>
        </is>
      </c>
      <c r="F424" t="inlineStr">
        <is>
          <t>58899979</t>
        </is>
      </c>
      <c r="G424" t="inlineStr">
        <is>
          <t>Capelle aan den IJssel</t>
        </is>
      </c>
      <c r="H424" t="inlineStr">
        <is>
          <t>2026-09-22</t>
        </is>
      </c>
    </row>
    <row r="425">
      <c r="A425" t="inlineStr">
        <is>
          <t>2026-09-24</t>
        </is>
      </c>
      <c r="B425" t="inlineStr">
        <is>
          <t>Rechtbank Den Haag</t>
        </is>
      </c>
      <c r="C425" t="inlineStr">
        <is>
          <t>vereenvoudigde afwikkeling faillissementen</t>
        </is>
      </c>
      <c r="E425" t="inlineStr">
        <is>
          <t>F.09/24/29</t>
        </is>
      </c>
      <c r="F425" t="inlineStr">
        <is>
          <t>81811519</t>
        </is>
      </c>
      <c r="G425" t="inlineStr">
        <is>
          <t>LEIDEN tel</t>
        </is>
      </c>
      <c r="H425" t="inlineStr"/>
    </row>
    <row r="426">
      <c r="A426" t="inlineStr">
        <is>
          <t>2026-09-24</t>
        </is>
      </c>
      <c r="B426" t="inlineStr">
        <is>
          <t>Rechtbank Gelderland</t>
        </is>
      </c>
      <c r="C426" t="inlineStr">
        <is>
          <t>faillissementen</t>
        </is>
      </c>
      <c r="D426" t="inlineStr">
        <is>
          <t>faillissement overgedragen van rechtbank</t>
        </is>
      </c>
      <c r="E426" t="inlineStr">
        <is>
          <t>F.05/26/356</t>
        </is>
      </c>
      <c r="F426" t="inlineStr">
        <is>
          <t>74142348</t>
        </is>
      </c>
      <c r="G426" t="inlineStr">
        <is>
          <t>Duiven</t>
        </is>
      </c>
      <c r="H426" t="inlineStr">
        <is>
          <t>2026-09-22</t>
        </is>
      </c>
    </row>
    <row r="427">
      <c r="A427" t="inlineStr">
        <is>
          <t>2026-09-24</t>
        </is>
      </c>
      <c r="B427" t="inlineStr">
        <is>
          <t>Rechtbank Gelderland</t>
        </is>
      </c>
      <c r="C427" t="inlineStr">
        <is>
          <t>uitspraken faillissement</t>
        </is>
      </c>
      <c r="E427" t="inlineStr">
        <is>
          <t>F.05/26/354</t>
        </is>
      </c>
      <c r="F427" t="inlineStr"/>
      <c r="G427" t="inlineStr">
        <is>
          <t>Tiel</t>
        </is>
      </c>
      <c r="H427" t="inlineStr">
        <is>
          <t>2026-09-22</t>
        </is>
      </c>
    </row>
    <row r="428">
      <c r="A428" t="inlineStr">
        <is>
          <t>2026-09-24</t>
        </is>
      </c>
      <c r="B428" t="inlineStr">
        <is>
          <t>Rechtbank Gelderland</t>
        </is>
      </c>
      <c r="C428" t="inlineStr">
        <is>
          <t>uitspraken faillissement</t>
        </is>
      </c>
      <c r="E428" t="inlineStr">
        <is>
          <t>F.05/26/355</t>
        </is>
      </c>
      <c r="F428" t="inlineStr">
        <is>
          <t>89058313</t>
        </is>
      </c>
      <c r="G428" t="inlineStr">
        <is>
          <t>Wijchen</t>
        </is>
      </c>
      <c r="H428" t="inlineStr">
        <is>
          <t>2026-09-23</t>
        </is>
      </c>
    </row>
    <row r="429">
      <c r="A429" t="inlineStr">
        <is>
          <t>2026-09-24</t>
        </is>
      </c>
      <c r="B429" t="inlineStr">
        <is>
          <t>Rechtbank Gelderland</t>
        </is>
      </c>
      <c r="C429" t="inlineStr">
        <is>
          <t>uitspraken faillissement</t>
        </is>
      </c>
      <c r="E429" t="inlineStr">
        <is>
          <t>F.05/26/357</t>
        </is>
      </c>
      <c r="F429" t="inlineStr">
        <is>
          <t>81825951</t>
        </is>
      </c>
      <c r="G429" t="inlineStr">
        <is>
          <t>Culemborg</t>
        </is>
      </c>
      <c r="H429" t="inlineStr">
        <is>
          <t>2026-09-22</t>
        </is>
      </c>
    </row>
    <row r="430">
      <c r="A430" t="inlineStr">
        <is>
          <t>2026-09-24</t>
        </is>
      </c>
      <c r="B430" t="inlineStr">
        <is>
          <t>Rechtbank Gelderland</t>
        </is>
      </c>
      <c r="C430" t="inlineStr">
        <is>
          <t>uitspraken faillissement</t>
        </is>
      </c>
      <c r="E430" t="inlineStr">
        <is>
          <t>F.05/26/358</t>
        </is>
      </c>
      <c r="F430" t="inlineStr">
        <is>
          <t>87162482</t>
        </is>
      </c>
      <c r="G430" t="inlineStr">
        <is>
          <t>Venray</t>
        </is>
      </c>
      <c r="H430" t="inlineStr">
        <is>
          <t>2026-09-22</t>
        </is>
      </c>
    </row>
    <row r="431">
      <c r="A431" t="inlineStr">
        <is>
          <t>2026-09-24</t>
        </is>
      </c>
      <c r="B431" t="inlineStr">
        <is>
          <t>Rechtbank Gelderland</t>
        </is>
      </c>
      <c r="C431" t="inlineStr">
        <is>
          <t>uitspraken faillissement</t>
        </is>
      </c>
      <c r="D431" t="inlineStr">
        <is>
          <t>door tussentijdse beëindiging schuldsanering</t>
        </is>
      </c>
      <c r="E431" t="inlineStr">
        <is>
          <t>F.05/26/349</t>
        </is>
      </c>
      <c r="F431" t="inlineStr"/>
      <c r="G431" t="inlineStr">
        <is>
          <t>Druten</t>
        </is>
      </c>
      <c r="H431" t="inlineStr">
        <is>
          <t>2026-06-01</t>
        </is>
      </c>
    </row>
    <row r="432">
      <c r="A432" t="inlineStr">
        <is>
          <t>2026-09-24</t>
        </is>
      </c>
      <c r="B432" t="inlineStr">
        <is>
          <t>Rechtbank Midden-Nederland</t>
        </is>
      </c>
      <c r="C432" t="inlineStr">
        <is>
          <t>faillissementen</t>
        </is>
      </c>
      <c r="D432" t="inlineStr">
        <is>
          <t>faillissement overgedragen aan rechtbank</t>
        </is>
      </c>
      <c r="E432" t="inlineStr">
        <is>
          <t>F.16/26/424</t>
        </is>
      </c>
      <c r="F432" t="inlineStr">
        <is>
          <t>55059473</t>
        </is>
      </c>
      <c r="G432" t="inlineStr">
        <is>
          <t>Spijkenisse</t>
        </is>
      </c>
      <c r="H432" t="inlineStr">
        <is>
          <t>2026-09-23</t>
        </is>
      </c>
    </row>
    <row r="433">
      <c r="A433" t="inlineStr">
        <is>
          <t>2026-09-24</t>
        </is>
      </c>
      <c r="B433" t="inlineStr">
        <is>
          <t>Rechtbank Midden-Nederland</t>
        </is>
      </c>
      <c r="C433" t="inlineStr">
        <is>
          <t>vereenvoudigde afwikkeling faillissementen</t>
        </is>
      </c>
      <c r="E433" t="inlineStr">
        <is>
          <t>F.16/25/555</t>
        </is>
      </c>
      <c r="F433" t="inlineStr">
        <is>
          <t>09096345</t>
        </is>
      </c>
      <c r="G433" t="inlineStr">
        <is>
          <t>Nieuwegein</t>
        </is>
      </c>
      <c r="H433" t="inlineStr"/>
    </row>
    <row r="434">
      <c r="A434" t="inlineStr">
        <is>
          <t>2026-09-24</t>
        </is>
      </c>
      <c r="B434" t="inlineStr">
        <is>
          <t>Rechtbank Noord-Holland</t>
        </is>
      </c>
      <c r="C434" t="inlineStr">
        <is>
          <t>faillissementen</t>
        </is>
      </c>
      <c r="D434" t="inlineStr">
        <is>
          <t>faillissement overgedragen van rechtbank</t>
        </is>
      </c>
      <c r="E434" t="inlineStr">
        <is>
          <t>F.15/26/230</t>
        </is>
      </c>
      <c r="F434" t="inlineStr">
        <is>
          <t>60522100</t>
        </is>
      </c>
      <c r="G434" t="inlineStr">
        <is>
          <t>Velsen-Zuid</t>
        </is>
      </c>
      <c r="H434" t="inlineStr">
        <is>
          <t>2026-09-22</t>
        </is>
      </c>
    </row>
    <row r="435">
      <c r="A435" t="inlineStr">
        <is>
          <t>2026-09-24</t>
        </is>
      </c>
      <c r="B435" t="inlineStr">
        <is>
          <t>Rechtbank Noord-Nederland</t>
        </is>
      </c>
      <c r="C435" t="inlineStr">
        <is>
          <t>faillissementen</t>
        </is>
      </c>
      <c r="D435" t="inlineStr">
        <is>
          <t>faillissement overgedragen aan rechtbank</t>
        </is>
      </c>
      <c r="E435" t="inlineStr">
        <is>
          <t>F.18/26/241</t>
        </is>
      </c>
      <c r="F435" t="inlineStr">
        <is>
          <t>30190591</t>
        </is>
      </c>
      <c r="G435" t="inlineStr">
        <is>
          <t>Baarle-Nassau</t>
        </is>
      </c>
      <c r="H435" t="inlineStr">
        <is>
          <t>2026-09-23</t>
        </is>
      </c>
    </row>
    <row r="436">
      <c r="A436" t="inlineStr">
        <is>
          <t>2026-09-24</t>
        </is>
      </c>
      <c r="B436" t="inlineStr">
        <is>
          <t>Rechtbank Noord-Nederland</t>
        </is>
      </c>
      <c r="C436" t="inlineStr">
        <is>
          <t>faillissementen</t>
        </is>
      </c>
      <c r="D436" t="inlineStr">
        <is>
          <t>faillissement overgedragen aan rechtbank</t>
        </is>
      </c>
      <c r="E436" t="inlineStr">
        <is>
          <t>F.18/26/242</t>
        </is>
      </c>
      <c r="F436" t="inlineStr">
        <is>
          <t>30213318</t>
        </is>
      </c>
      <c r="G436" t="inlineStr">
        <is>
          <t>Baarle-Nassau</t>
        </is>
      </c>
      <c r="H436" t="inlineStr">
        <is>
          <t>2026-09-23</t>
        </is>
      </c>
    </row>
    <row r="437">
      <c r="A437" t="inlineStr">
        <is>
          <t>2026-09-24</t>
        </is>
      </c>
      <c r="B437" t="inlineStr">
        <is>
          <t>Rechtbank Noord-Nederland</t>
        </is>
      </c>
      <c r="C437" t="inlineStr">
        <is>
          <t>faillissementen</t>
        </is>
      </c>
      <c r="D437" t="inlineStr">
        <is>
          <t>faillissement overgedragen aan rechtbank</t>
        </is>
      </c>
      <c r="E437" t="inlineStr">
        <is>
          <t>F.18/26/243</t>
        </is>
      </c>
      <c r="F437" t="inlineStr">
        <is>
          <t>51273926</t>
        </is>
      </c>
      <c r="G437" t="inlineStr">
        <is>
          <t>Baarle-Nassau</t>
        </is>
      </c>
      <c r="H437" t="inlineStr">
        <is>
          <t>2026-09-23</t>
        </is>
      </c>
    </row>
    <row r="438">
      <c r="A438" t="inlineStr">
        <is>
          <t>2026-09-24</t>
        </is>
      </c>
      <c r="B438" t="inlineStr">
        <is>
          <t>Rechtbank Noord-Nederland</t>
        </is>
      </c>
      <c r="C438" t="inlineStr">
        <is>
          <t>faillissementen</t>
        </is>
      </c>
      <c r="D438" t="inlineStr">
        <is>
          <t>faillissement overgedragen aan rechtbank</t>
        </is>
      </c>
      <c r="E438" t="inlineStr">
        <is>
          <t>F.18/26/244</t>
        </is>
      </c>
      <c r="F438" t="inlineStr">
        <is>
          <t>51273454</t>
        </is>
      </c>
      <c r="G438" t="inlineStr">
        <is>
          <t>Baarle-Nassau</t>
        </is>
      </c>
      <c r="H438" t="inlineStr">
        <is>
          <t>2026-09-23</t>
        </is>
      </c>
    </row>
    <row r="439">
      <c r="A439" t="inlineStr">
        <is>
          <t>2026-09-24</t>
        </is>
      </c>
      <c r="B439" t="inlineStr">
        <is>
          <t>Rechtbank Oost-Brabant</t>
        </is>
      </c>
      <c r="C439" t="inlineStr">
        <is>
          <t>faillissementen</t>
        </is>
      </c>
      <c r="D439" t="inlineStr">
        <is>
          <t>faillissement overgedragen aan rechtbank</t>
        </is>
      </c>
      <c r="E439" t="inlineStr">
        <is>
          <t>F.01/26/284</t>
        </is>
      </c>
      <c r="F439" t="inlineStr">
        <is>
          <t>74142348</t>
        </is>
      </c>
      <c r="G439" t="inlineStr">
        <is>
          <t>Duiven</t>
        </is>
      </c>
      <c r="H439" t="inlineStr">
        <is>
          <t>2026-09-23</t>
        </is>
      </c>
    </row>
    <row r="440">
      <c r="A440" t="inlineStr">
        <is>
          <t>2026-09-24</t>
        </is>
      </c>
      <c r="B440" t="inlineStr">
        <is>
          <t>Rechtbank Overijssel</t>
        </is>
      </c>
      <c r="C440" t="inlineStr">
        <is>
          <t>faillissementen</t>
        </is>
      </c>
      <c r="D440" t="inlineStr">
        <is>
          <t>faillissement overgedragen van rechtbank</t>
        </is>
      </c>
      <c r="E440" t="inlineStr">
        <is>
          <t>F.08/26/239</t>
        </is>
      </c>
      <c r="F440" t="inlineStr">
        <is>
          <t>89368118</t>
        </is>
      </c>
      <c r="G440" t="inlineStr">
        <is>
          <t>Amsterdam</t>
        </is>
      </c>
      <c r="H440" t="inlineStr">
        <is>
          <t>2026-09-22</t>
        </is>
      </c>
    </row>
    <row r="441">
      <c r="A441" t="inlineStr">
        <is>
          <t>2026-09-24</t>
        </is>
      </c>
      <c r="B441" t="inlineStr">
        <is>
          <t>Rechtbank Overijssel</t>
        </is>
      </c>
      <c r="C441" t="inlineStr">
        <is>
          <t>faillissementen</t>
        </is>
      </c>
      <c r="D441" t="inlineStr">
        <is>
          <t>faillissement overgedragen van rechtbank</t>
        </is>
      </c>
      <c r="E441" t="inlineStr">
        <is>
          <t>F.08/26/240</t>
        </is>
      </c>
      <c r="F441" t="inlineStr">
        <is>
          <t>89326318</t>
        </is>
      </c>
      <c r="G441" t="inlineStr">
        <is>
          <t>Amsterdam</t>
        </is>
      </c>
      <c r="H441" t="inlineStr">
        <is>
          <t>2026-09-22</t>
        </is>
      </c>
    </row>
    <row r="442">
      <c r="A442" t="inlineStr">
        <is>
          <t>2026-09-24</t>
        </is>
      </c>
      <c r="B442" t="inlineStr">
        <is>
          <t>Rechtbank Rotterdam</t>
        </is>
      </c>
      <c r="C442" t="inlineStr">
        <is>
          <t>faillissementen</t>
        </is>
      </c>
      <c r="D442" t="inlineStr">
        <is>
          <t>faillissement overgedragen van rechtbank</t>
        </is>
      </c>
      <c r="E442" t="inlineStr">
        <is>
          <t>F.10/26/365</t>
        </is>
      </c>
      <c r="F442" t="inlineStr">
        <is>
          <t>58899979</t>
        </is>
      </c>
      <c r="G442" t="inlineStr">
        <is>
          <t>Capelle aan den IJssel</t>
        </is>
      </c>
      <c r="H442" t="inlineStr">
        <is>
          <t>2026-09-22</t>
        </is>
      </c>
    </row>
    <row r="443">
      <c r="A443" t="inlineStr">
        <is>
          <t>2026-09-24</t>
        </is>
      </c>
      <c r="B443" t="inlineStr">
        <is>
          <t>Rechtbank Rotterdam</t>
        </is>
      </c>
      <c r="C443" t="inlineStr">
        <is>
          <t>faillissementen</t>
        </is>
      </c>
      <c r="D443" t="inlineStr">
        <is>
          <t>faillissement overgedragen van rechtbank</t>
        </is>
      </c>
      <c r="E443" t="inlineStr">
        <is>
          <t>F.10/26/366</t>
        </is>
      </c>
      <c r="F443" t="inlineStr">
        <is>
          <t>55059473</t>
        </is>
      </c>
      <c r="G443" t="inlineStr">
        <is>
          <t>Spijkenisse</t>
        </is>
      </c>
      <c r="H443" t="inlineStr">
        <is>
          <t>2026-09-22</t>
        </is>
      </c>
    </row>
    <row r="444">
      <c r="A444" t="inlineStr">
        <is>
          <t>2026-09-24</t>
        </is>
      </c>
      <c r="B444" t="inlineStr">
        <is>
          <t>Rechtbank Rotterdam</t>
        </is>
      </c>
      <c r="C444" t="inlineStr">
        <is>
          <t>faillissementen</t>
        </is>
      </c>
      <c r="D444" t="inlineStr">
        <is>
          <t>faillissement omgezet in schuldsanering</t>
        </is>
      </c>
      <c r="E444" t="inlineStr">
        <is>
          <t>F.10/25/296</t>
        </is>
      </c>
      <c r="F444" t="inlineStr"/>
      <c r="G444" t="inlineStr">
        <is>
          <t>Schiedam</t>
        </is>
      </c>
      <c r="H444" t="inlineStr">
        <is>
          <t>2026-09-23</t>
        </is>
      </c>
    </row>
    <row r="445">
      <c r="A445" t="inlineStr">
        <is>
          <t>2026-09-24</t>
        </is>
      </c>
      <c r="B445" t="inlineStr">
        <is>
          <t>Rechtbank Rotterdam</t>
        </is>
      </c>
      <c r="C445" t="inlineStr">
        <is>
          <t>faillissementen</t>
        </is>
      </c>
      <c r="D445" t="inlineStr">
        <is>
          <t>faillissement omgezet in schuldsanering</t>
        </is>
      </c>
      <c r="E445" t="inlineStr">
        <is>
          <t>F.10/25/301</t>
        </is>
      </c>
      <c r="F445" t="inlineStr"/>
      <c r="G445" t="inlineStr">
        <is>
          <t>Rotterdam</t>
        </is>
      </c>
      <c r="H445" t="inlineStr">
        <is>
          <t>2026-09-23</t>
        </is>
      </c>
    </row>
    <row r="446">
      <c r="A446" t="inlineStr">
        <is>
          <t>2026-09-24</t>
        </is>
      </c>
      <c r="B446" t="inlineStr">
        <is>
          <t>Rechtbank Rotterdam</t>
        </is>
      </c>
      <c r="C446" t="inlineStr">
        <is>
          <t>vereenvoudigde afwikkeling faillissementen</t>
        </is>
      </c>
      <c r="E446" t="inlineStr">
        <is>
          <t>F.10/25/36</t>
        </is>
      </c>
      <c r="F446" t="inlineStr">
        <is>
          <t>59654228</t>
        </is>
      </c>
      <c r="G446" t="inlineStr">
        <is>
          <t>Oud-Beijerland</t>
        </is>
      </c>
      <c r="H446" t="inlineStr"/>
    </row>
    <row r="447">
      <c r="A447" t="inlineStr">
        <is>
          <t>2026-09-24</t>
        </is>
      </c>
      <c r="B447" t="inlineStr">
        <is>
          <t>Rechtbank Zeeland-West-Brabant</t>
        </is>
      </c>
      <c r="C447" t="inlineStr">
        <is>
          <t>faillissementen</t>
        </is>
      </c>
      <c r="D447" t="inlineStr">
        <is>
          <t>faillissement overgedragen van rechtbank</t>
        </is>
      </c>
      <c r="E447" t="inlineStr">
        <is>
          <t>F.02/26/253</t>
        </is>
      </c>
      <c r="F447" t="inlineStr">
        <is>
          <t>30190591</t>
        </is>
      </c>
      <c r="G447" t="inlineStr">
        <is>
          <t>Baarle-Nassau</t>
        </is>
      </c>
      <c r="H447" t="inlineStr">
        <is>
          <t>2026-09-22</t>
        </is>
      </c>
    </row>
    <row r="448">
      <c r="A448" t="inlineStr">
        <is>
          <t>2026-09-24</t>
        </is>
      </c>
      <c r="B448" t="inlineStr">
        <is>
          <t>Rechtbank Zeeland-West-Brabant</t>
        </is>
      </c>
      <c r="C448" t="inlineStr">
        <is>
          <t>faillissementen</t>
        </is>
      </c>
      <c r="D448" t="inlineStr">
        <is>
          <t>faillissement overgedragen van rechtbank</t>
        </is>
      </c>
      <c r="E448" t="inlineStr">
        <is>
          <t>F.02/26/254</t>
        </is>
      </c>
      <c r="F448" t="inlineStr">
        <is>
          <t>30213318</t>
        </is>
      </c>
      <c r="G448" t="inlineStr">
        <is>
          <t>Baarle-Nassau</t>
        </is>
      </c>
      <c r="H448" t="inlineStr">
        <is>
          <t>2026-09-22</t>
        </is>
      </c>
    </row>
    <row r="449">
      <c r="A449" t="inlineStr">
        <is>
          <t>2026-09-24</t>
        </is>
      </c>
      <c r="B449" t="inlineStr">
        <is>
          <t>Rechtbank Zeeland-West-Brabant</t>
        </is>
      </c>
      <c r="C449" t="inlineStr">
        <is>
          <t>faillissementen</t>
        </is>
      </c>
      <c r="D449" t="inlineStr">
        <is>
          <t>faillissement overgedragen van rechtbank</t>
        </is>
      </c>
      <c r="E449" t="inlineStr">
        <is>
          <t>F.02/26/255</t>
        </is>
      </c>
      <c r="F449" t="inlineStr">
        <is>
          <t>51273926</t>
        </is>
      </c>
      <c r="G449" t="inlineStr">
        <is>
          <t>Baarle-Nassau</t>
        </is>
      </c>
      <c r="H449" t="inlineStr">
        <is>
          <t>2026-09-22</t>
        </is>
      </c>
    </row>
    <row r="450">
      <c r="A450" t="inlineStr">
        <is>
          <t>2026-09-24</t>
        </is>
      </c>
      <c r="B450" t="inlineStr">
        <is>
          <t>Rechtbank Zeeland-West-Brabant</t>
        </is>
      </c>
      <c r="C450" t="inlineStr">
        <is>
          <t>faillissementen</t>
        </is>
      </c>
      <c r="D450" t="inlineStr">
        <is>
          <t>faillissement overgedragen van rechtbank</t>
        </is>
      </c>
      <c r="E450" t="inlineStr">
        <is>
          <t>F.02/26/256</t>
        </is>
      </c>
      <c r="F450" t="inlineStr">
        <is>
          <t>51273454</t>
        </is>
      </c>
      <c r="G450" t="inlineStr">
        <is>
          <t>Baarle-Nassau</t>
        </is>
      </c>
      <c r="H450" t="inlineStr">
        <is>
          <t>2026-09-22</t>
        </is>
      </c>
    </row>
    <row r="451">
      <c r="A451" t="inlineStr">
        <is>
          <t>2026-09-24</t>
        </is>
      </c>
      <c r="B451" t="inlineStr">
        <is>
          <t>Rechtbank Zeeland-West-Brabant</t>
        </is>
      </c>
      <c r="C451" t="inlineStr">
        <is>
          <t>faillissementen</t>
        </is>
      </c>
      <c r="D451" t="inlineStr">
        <is>
          <t>faillissement overgedragen van rechtbank</t>
        </is>
      </c>
      <c r="E451" t="inlineStr">
        <is>
          <t>F.02/26/257</t>
        </is>
      </c>
      <c r="F451" t="inlineStr">
        <is>
          <t>28043598</t>
        </is>
      </c>
      <c r="G451" t="inlineStr">
        <is>
          <t>Leiderdorp</t>
        </is>
      </c>
      <c r="H451" t="inlineStr">
        <is>
          <t>2026-09-22</t>
        </is>
      </c>
    </row>
    <row r="452">
      <c r="A452" t="inlineStr">
        <is>
          <t>2026-09-24</t>
        </is>
      </c>
      <c r="B452" t="inlineStr">
        <is>
          <t>Rechtbank Zeeland-West-Brabant</t>
        </is>
      </c>
      <c r="C452" t="inlineStr">
        <is>
          <t>faillissementen</t>
        </is>
      </c>
      <c r="D452" t="inlineStr">
        <is>
          <t>faillissement overgedragen van rechtbank</t>
        </is>
      </c>
      <c r="E452" t="inlineStr">
        <is>
          <t>F.02/26/258</t>
        </is>
      </c>
      <c r="F452" t="inlineStr">
        <is>
          <t>82963606</t>
        </is>
      </c>
      <c r="G452" t="inlineStr">
        <is>
          <t>Breda</t>
        </is>
      </c>
      <c r="H452" t="inlineStr">
        <is>
          <t>2026-09-22</t>
        </is>
      </c>
    </row>
    <row r="453">
      <c r="A453" t="inlineStr">
        <is>
          <t>2026-09-25</t>
        </is>
      </c>
      <c r="B453" t="inlineStr">
        <is>
          <t>Rechtbank Gelderland</t>
        </is>
      </c>
      <c r="C453" t="inlineStr">
        <is>
          <t>faillissementen</t>
        </is>
      </c>
      <c r="D453" t="inlineStr">
        <is>
          <t>faillissement overgedragen aan rechtbank</t>
        </is>
      </c>
      <c r="E453" t="inlineStr">
        <is>
          <t>F.05/26/358</t>
        </is>
      </c>
      <c r="F453" t="inlineStr">
        <is>
          <t>87162482</t>
        </is>
      </c>
      <c r="G453" t="inlineStr">
        <is>
          <t>Venray</t>
        </is>
      </c>
      <c r="H453" t="inlineStr">
        <is>
          <t>2026-09-24</t>
        </is>
      </c>
    </row>
    <row r="454">
      <c r="A454" t="inlineStr">
        <is>
          <t>2026-09-25</t>
        </is>
      </c>
      <c r="B454" t="inlineStr">
        <is>
          <t>Rechtbank Limburg</t>
        </is>
      </c>
      <c r="C454" t="inlineStr">
        <is>
          <t>faillissementen</t>
        </is>
      </c>
      <c r="D454" t="inlineStr">
        <is>
          <t>faillissement overgedragen van rechtbank</t>
        </is>
      </c>
      <c r="E454" t="inlineStr">
        <is>
          <t>F.03/26/236</t>
        </is>
      </c>
      <c r="F454" t="inlineStr">
        <is>
          <t>87162482</t>
        </is>
      </c>
      <c r="G454" t="inlineStr">
        <is>
          <t>Venray</t>
        </is>
      </c>
      <c r="H454" t="inlineStr">
        <is>
          <t>2026-09-22</t>
        </is>
      </c>
    </row>
    <row r="455">
      <c r="A455" t="inlineStr">
        <is>
          <t>2026-09-25</t>
        </is>
      </c>
      <c r="B455" t="inlineStr">
        <is>
          <t>Rechtbank Limburg</t>
        </is>
      </c>
      <c r="C455" t="inlineStr">
        <is>
          <t>uitspraken faillissement</t>
        </is>
      </c>
      <c r="E455" t="inlineStr">
        <is>
          <t>F.03/26/237</t>
        </is>
      </c>
      <c r="F455" t="inlineStr">
        <is>
          <t>42037998</t>
        </is>
      </c>
      <c r="G455" t="inlineStr">
        <is>
          <t>Heerlen</t>
        </is>
      </c>
      <c r="H455" t="inlineStr">
        <is>
          <t>2026-09-24</t>
        </is>
      </c>
    </row>
    <row r="456">
      <c r="A456" t="inlineStr">
        <is>
          <t>2026-09-25</t>
        </is>
      </c>
      <c r="B456" t="inlineStr">
        <is>
          <t>Rechtbank Midden-Nederland</t>
        </is>
      </c>
      <c r="C456" t="inlineStr">
        <is>
          <t>uitspraken faillissement</t>
        </is>
      </c>
      <c r="E456" t="inlineStr">
        <is>
          <t>F.16/26/427</t>
        </is>
      </c>
      <c r="F456" t="inlineStr">
        <is>
          <t>67067077</t>
        </is>
      </c>
      <c r="G456" t="inlineStr">
        <is>
          <t>Almere</t>
        </is>
      </c>
      <c r="H456" t="inlineStr">
        <is>
          <t>2026-09-23</t>
        </is>
      </c>
    </row>
    <row r="457">
      <c r="A457" t="inlineStr">
        <is>
          <t>2026-09-25</t>
        </is>
      </c>
      <c r="B457" t="inlineStr">
        <is>
          <t>Rechtbank Midden-Nederland</t>
        </is>
      </c>
      <c r="C457" t="inlineStr">
        <is>
          <t>uitspraken faillissement</t>
        </is>
      </c>
      <c r="E457" t="inlineStr">
        <is>
          <t>F.16/26/428</t>
        </is>
      </c>
      <c r="F457" t="inlineStr">
        <is>
          <t>77063651</t>
        </is>
      </c>
      <c r="G457" t="inlineStr">
        <is>
          <t>Almere</t>
        </is>
      </c>
      <c r="H457" t="inlineStr">
        <is>
          <t>2026-09-23</t>
        </is>
      </c>
    </row>
    <row r="458">
      <c r="A458" t="inlineStr">
        <is>
          <t>2026-09-25</t>
        </is>
      </c>
      <c r="B458" t="inlineStr">
        <is>
          <t>Rechtbank Midden-Nederland</t>
        </is>
      </c>
      <c r="C458" t="inlineStr">
        <is>
          <t>uitspraken faillissement</t>
        </is>
      </c>
      <c r="E458" t="inlineStr">
        <is>
          <t>F.16/26/429</t>
        </is>
      </c>
      <c r="F458" t="inlineStr">
        <is>
          <t>83305122</t>
        </is>
      </c>
      <c r="G458" t="inlineStr">
        <is>
          <t>Almere</t>
        </is>
      </c>
      <c r="H458" t="inlineStr">
        <is>
          <t>2026-09-23</t>
        </is>
      </c>
    </row>
    <row r="459">
      <c r="A459" t="inlineStr">
        <is>
          <t>2026-09-25</t>
        </is>
      </c>
      <c r="B459" t="inlineStr">
        <is>
          <t>Rechtbank Noord-Nederland</t>
        </is>
      </c>
      <c r="C459" t="inlineStr">
        <is>
          <t>faillissementen</t>
        </is>
      </c>
      <c r="D459" t="inlineStr">
        <is>
          <t>faillissement omgezet in schuldsanering</t>
        </is>
      </c>
      <c r="E459" t="inlineStr">
        <is>
          <t>F.18/24/269</t>
        </is>
      </c>
      <c r="F459" t="inlineStr">
        <is>
          <t>01040647</t>
        </is>
      </c>
      <c r="G459" t="inlineStr">
        <is>
          <t>Dokkum</t>
        </is>
      </c>
      <c r="H459" t="inlineStr">
        <is>
          <t>2026-09-24</t>
        </is>
      </c>
    </row>
    <row r="460">
      <c r="A460" t="inlineStr">
        <is>
          <t>2026-09-25</t>
        </is>
      </c>
      <c r="B460" t="inlineStr">
        <is>
          <t>Rechtbank Noord-Nederland</t>
        </is>
      </c>
      <c r="C460" t="inlineStr">
        <is>
          <t>faillissementen</t>
        </is>
      </c>
      <c r="D460" t="inlineStr">
        <is>
          <t>faillissement omgezet in schuldsanering</t>
        </is>
      </c>
      <c r="E460" t="inlineStr">
        <is>
          <t>F.18/24/270</t>
        </is>
      </c>
      <c r="F460" t="inlineStr">
        <is>
          <t>01040647</t>
        </is>
      </c>
      <c r="G460" t="inlineStr">
        <is>
          <t>Dokkum</t>
        </is>
      </c>
      <c r="H460" t="inlineStr">
        <is>
          <t>2026-09-24</t>
        </is>
      </c>
    </row>
    <row r="461">
      <c r="A461" t="inlineStr">
        <is>
          <t>2026-09-25</t>
        </is>
      </c>
      <c r="B461" t="inlineStr">
        <is>
          <t>Rechtbank Zeeland-West-Brabant</t>
        </is>
      </c>
      <c r="C461" t="inlineStr">
        <is>
          <t>vereenvoudigde afwikkeling faillissementen</t>
        </is>
      </c>
      <c r="E461" t="inlineStr">
        <is>
          <t>F.02/24/348</t>
        </is>
      </c>
      <c r="F461" t="inlineStr">
        <is>
          <t>58466517</t>
        </is>
      </c>
      <c r="G461" t="inlineStr">
        <is>
          <t>Breda</t>
        </is>
      </c>
      <c r="H461" t="inlineStr"/>
    </row>
    <row r="462">
      <c r="A462" t="inlineStr">
        <is>
          <t>2026-09-28</t>
        </is>
      </c>
      <c r="B462" t="inlineStr">
        <is>
          <t>Rechtbank Gelderland</t>
        </is>
      </c>
      <c r="C462" t="inlineStr">
        <is>
          <t>uitspraken faillissement</t>
        </is>
      </c>
      <c r="E462" t="inlineStr">
        <is>
          <t>F.05/26/359</t>
        </is>
      </c>
      <c r="F462" t="inlineStr">
        <is>
          <t>82041024</t>
        </is>
      </c>
      <c r="G462" t="inlineStr">
        <is>
          <t>Ruurlo</t>
        </is>
      </c>
      <c r="H462" t="inlineStr">
        <is>
          <t>2026-09-24</t>
        </is>
      </c>
    </row>
    <row r="463">
      <c r="A463" t="inlineStr">
        <is>
          <t>2026-09-28</t>
        </is>
      </c>
      <c r="B463" t="inlineStr">
        <is>
          <t>Rechtbank Overijssel</t>
        </is>
      </c>
      <c r="C463" t="inlineStr">
        <is>
          <t>uitspraken faillissement</t>
        </is>
      </c>
      <c r="E463" t="inlineStr">
        <is>
          <t>F.08/26/241</t>
        </is>
      </c>
      <c r="F463" t="inlineStr">
        <is>
          <t>05039935</t>
        </is>
      </c>
      <c r="G463" t="inlineStr">
        <is>
          <t>Slagharen</t>
        </is>
      </c>
      <c r="H463" t="inlineStr">
        <is>
          <t>2026-09-25</t>
        </is>
      </c>
    </row>
    <row r="464">
      <c r="A464" t="inlineStr">
        <is>
          <t>2026-09-28</t>
        </is>
      </c>
      <c r="B464" t="inlineStr">
        <is>
          <t>Rechtbank Overijssel</t>
        </is>
      </c>
      <c r="C464" t="inlineStr">
        <is>
          <t>uitspraken faillissement</t>
        </is>
      </c>
      <c r="E464" t="inlineStr">
        <is>
          <t>F.08/26/242</t>
        </is>
      </c>
      <c r="F464" t="inlineStr">
        <is>
          <t>08088652</t>
        </is>
      </c>
      <c r="G464" t="inlineStr">
        <is>
          <t>Hengelo</t>
        </is>
      </c>
      <c r="H464" t="inlineStr">
        <is>
          <t>2026-09-25</t>
        </is>
      </c>
    </row>
    <row r="465">
      <c r="A465" t="inlineStr">
        <is>
          <t>2026-09-28</t>
        </is>
      </c>
      <c r="B465" t="inlineStr">
        <is>
          <t>Rechtbank Overijssel</t>
        </is>
      </c>
      <c r="C465" t="inlineStr">
        <is>
          <t>uitspraken faillissement</t>
        </is>
      </c>
      <c r="E465" t="inlineStr">
        <is>
          <t>F.08/26/243</t>
        </is>
      </c>
      <c r="F465" t="inlineStr">
        <is>
          <t>56727216</t>
        </is>
      </c>
      <c r="G465" t="inlineStr">
        <is>
          <t>Hengelo</t>
        </is>
      </c>
      <c r="H465" t="inlineStr">
        <is>
          <t>2026-09-25</t>
        </is>
      </c>
    </row>
    <row r="466">
      <c r="A466" t="inlineStr">
        <is>
          <t>2026-09-29</t>
        </is>
      </c>
      <c r="B466" t="inlineStr">
        <is>
          <t>Rechtbank Gelderland</t>
        </is>
      </c>
      <c r="C466" t="inlineStr">
        <is>
          <t>vereenvoudigde afwikkeling faillissementen</t>
        </is>
      </c>
      <c r="E466" t="inlineStr">
        <is>
          <t>F.05/23/261</t>
        </is>
      </c>
      <c r="F466" t="inlineStr">
        <is>
          <t>76727874</t>
        </is>
      </c>
      <c r="G466" t="inlineStr">
        <is>
          <t>Amsterdam</t>
        </is>
      </c>
      <c r="H466" t="inlineStr"/>
    </row>
    <row r="467">
      <c r="A467" t="inlineStr">
        <is>
          <t>2026-09-29</t>
        </is>
      </c>
      <c r="B467" t="inlineStr">
        <is>
          <t>Rechtbank Midden-Nederland</t>
        </is>
      </c>
      <c r="C467" t="inlineStr">
        <is>
          <t>uitspraken faillissement</t>
        </is>
      </c>
      <c r="E467" t="inlineStr">
        <is>
          <t>F.16/26/430</t>
        </is>
      </c>
      <c r="F467" t="inlineStr">
        <is>
          <t>51166909</t>
        </is>
      </c>
      <c r="G467" t="inlineStr">
        <is>
          <t>Hilversum</t>
        </is>
      </c>
      <c r="H467" t="inlineStr">
        <is>
          <t>2026-09-28</t>
        </is>
      </c>
    </row>
    <row r="468">
      <c r="A468" t="inlineStr">
        <is>
          <t>2026-09-29</t>
        </is>
      </c>
      <c r="B468" t="inlineStr">
        <is>
          <t>Rechtbank Zeeland-West-Brabant</t>
        </is>
      </c>
      <c r="C468" t="inlineStr">
        <is>
          <t>uitspraken faillissement</t>
        </is>
      </c>
      <c r="E468" t="inlineStr">
        <is>
          <t>F.02/26/259</t>
        </is>
      </c>
      <c r="F468" t="inlineStr">
        <is>
          <t>65550811</t>
        </is>
      </c>
      <c r="G468" t="inlineStr">
        <is>
          <t>Tilburg</t>
        </is>
      </c>
      <c r="H468" t="inlineStr">
        <is>
          <t>2026-09-28</t>
        </is>
      </c>
    </row>
    <row r="469">
      <c r="A469" t="inlineStr">
        <is>
          <t>2026-09-30</t>
        </is>
      </c>
      <c r="B469" t="inlineStr">
        <is>
          <t>Rechtbank Amsterdam</t>
        </is>
      </c>
      <c r="C469" t="inlineStr">
        <is>
          <t>uitspraken faillissement</t>
        </is>
      </c>
      <c r="E469" t="inlineStr">
        <is>
          <t>F.13/26/300</t>
        </is>
      </c>
      <c r="F469" t="inlineStr">
        <is>
          <t>71774580</t>
        </is>
      </c>
      <c r="G469" t="inlineStr">
        <is>
          <t>Wormer</t>
        </is>
      </c>
      <c r="H469" t="inlineStr">
        <is>
          <t>2026-09-29</t>
        </is>
      </c>
    </row>
    <row r="470">
      <c r="A470" t="inlineStr">
        <is>
          <t>2026-09-30</t>
        </is>
      </c>
      <c r="B470" t="inlineStr">
        <is>
          <t>Rechtbank Amsterdam</t>
        </is>
      </c>
      <c r="C470" t="inlineStr">
        <is>
          <t>uitspraken faillissement</t>
        </is>
      </c>
      <c r="E470" t="inlineStr">
        <is>
          <t>F.13/26/301</t>
        </is>
      </c>
      <c r="F470" t="inlineStr">
        <is>
          <t>67324444</t>
        </is>
      </c>
      <c r="G470" t="inlineStr">
        <is>
          <t>Wormer</t>
        </is>
      </c>
      <c r="H470" t="inlineStr">
        <is>
          <t>2026-09-29</t>
        </is>
      </c>
    </row>
    <row r="471">
      <c r="A471" t="inlineStr">
        <is>
          <t>2026-09-30</t>
        </is>
      </c>
      <c r="B471" t="inlineStr">
        <is>
          <t>Rechtbank Amsterdam</t>
        </is>
      </c>
      <c r="C471" t="inlineStr">
        <is>
          <t>uitspraken faillissement</t>
        </is>
      </c>
      <c r="E471" t="inlineStr">
        <is>
          <t>F.13/26/302</t>
        </is>
      </c>
      <c r="F471" t="inlineStr">
        <is>
          <t>33292761</t>
        </is>
      </c>
      <c r="G471" t="inlineStr">
        <is>
          <t>Amsterdam-Duivendrecht</t>
        </is>
      </c>
      <c r="H471" t="inlineStr">
        <is>
          <t>2026-09-29</t>
        </is>
      </c>
    </row>
    <row r="472">
      <c r="A472" t="inlineStr">
        <is>
          <t>2026-09-30</t>
        </is>
      </c>
      <c r="B472" t="inlineStr">
        <is>
          <t>Rechtbank Amsterdam</t>
        </is>
      </c>
      <c r="C472" t="inlineStr">
        <is>
          <t>uitspraken faillissement</t>
        </is>
      </c>
      <c r="E472" t="inlineStr">
        <is>
          <t>F.13/26/303</t>
        </is>
      </c>
      <c r="F472" t="inlineStr">
        <is>
          <t>24294453</t>
        </is>
      </c>
      <c r="G472" t="inlineStr">
        <is>
          <t>Schoonhoven</t>
        </is>
      </c>
      <c r="H472" t="inlineStr">
        <is>
          <t>2026-09-29</t>
        </is>
      </c>
    </row>
    <row r="473">
      <c r="A473" t="inlineStr">
        <is>
          <t>2026-09-30</t>
        </is>
      </c>
      <c r="B473" t="inlineStr">
        <is>
          <t>Rechtbank Amsterdam</t>
        </is>
      </c>
      <c r="C473" t="inlineStr">
        <is>
          <t>uitspraken faillissement</t>
        </is>
      </c>
      <c r="E473" t="inlineStr">
        <is>
          <t>F.13/26/304</t>
        </is>
      </c>
      <c r="F473" t="inlineStr">
        <is>
          <t>34170625</t>
        </is>
      </c>
      <c r="G473" t="inlineStr">
        <is>
          <t>Velsen-Zuid</t>
        </is>
      </c>
      <c r="H473" t="inlineStr">
        <is>
          <t>2026-09-29</t>
        </is>
      </c>
    </row>
    <row r="474">
      <c r="A474" t="inlineStr">
        <is>
          <t>2026-09-30</t>
        </is>
      </c>
      <c r="B474" t="inlineStr">
        <is>
          <t>Rechtbank Den Haag</t>
        </is>
      </c>
      <c r="C474" t="inlineStr">
        <is>
          <t>uitspraken faillissement</t>
        </is>
      </c>
      <c r="E474" t="inlineStr">
        <is>
          <t>F.09/26/347</t>
        </is>
      </c>
      <c r="F474" t="inlineStr">
        <is>
          <t>90025512</t>
        </is>
      </c>
      <c r="G474" t="inlineStr"/>
      <c r="H474" t="inlineStr">
        <is>
          <t>2026-09-29</t>
        </is>
      </c>
    </row>
    <row r="475">
      <c r="A475" t="inlineStr">
        <is>
          <t>2026-09-30</t>
        </is>
      </c>
      <c r="B475" t="inlineStr">
        <is>
          <t>Rechtbank Den Haag</t>
        </is>
      </c>
      <c r="C475" t="inlineStr">
        <is>
          <t>uitspraken faillissement</t>
        </is>
      </c>
      <c r="E475" t="inlineStr">
        <is>
          <t>F.09/26/348</t>
        </is>
      </c>
      <c r="F475" t="inlineStr">
        <is>
          <t>92879306</t>
        </is>
      </c>
      <c r="G475" t="inlineStr"/>
      <c r="H475" t="inlineStr">
        <is>
          <t>2026-09-29</t>
        </is>
      </c>
    </row>
    <row r="476">
      <c r="A476" t="inlineStr">
        <is>
          <t>2026-09-30</t>
        </is>
      </c>
      <c r="B476" t="inlineStr">
        <is>
          <t>Rechtbank Den Haag</t>
        </is>
      </c>
      <c r="C476" t="inlineStr">
        <is>
          <t>uitspraken faillissement</t>
        </is>
      </c>
      <c r="E476" t="inlineStr">
        <is>
          <t>F.09/26/349</t>
        </is>
      </c>
      <c r="F476" t="inlineStr">
        <is>
          <t>85786578</t>
        </is>
      </c>
      <c r="G476" t="inlineStr"/>
      <c r="H476" t="inlineStr">
        <is>
          <t>2026-09-29</t>
        </is>
      </c>
    </row>
    <row r="477">
      <c r="A477" t="inlineStr">
        <is>
          <t>2026-09-30</t>
        </is>
      </c>
      <c r="B477" t="inlineStr">
        <is>
          <t>Rechtbank Den Haag</t>
        </is>
      </c>
      <c r="C477" t="inlineStr">
        <is>
          <t>uitspraken faillissement</t>
        </is>
      </c>
      <c r="E477" t="inlineStr">
        <is>
          <t>F.09/26/350</t>
        </is>
      </c>
      <c r="F477" t="inlineStr">
        <is>
          <t>60486465</t>
        </is>
      </c>
      <c r="G477" t="inlineStr">
        <is>
          <t>Rotterdam</t>
        </is>
      </c>
      <c r="H477" t="inlineStr">
        <is>
          <t>2026-09-29</t>
        </is>
      </c>
    </row>
    <row r="478">
      <c r="A478" t="inlineStr">
        <is>
          <t>2026-09-30</t>
        </is>
      </c>
      <c r="B478" t="inlineStr">
        <is>
          <t>Rechtbank Den Haag</t>
        </is>
      </c>
      <c r="C478" t="inlineStr">
        <is>
          <t>uitspraken faillissement</t>
        </is>
      </c>
      <c r="E478" t="inlineStr">
        <is>
          <t>F.09/26/351</t>
        </is>
      </c>
      <c r="F478" t="inlineStr">
        <is>
          <t>81162340</t>
        </is>
      </c>
      <c r="G478" t="inlineStr">
        <is>
          <t>Warmond</t>
        </is>
      </c>
      <c r="H478" t="inlineStr">
        <is>
          <t>2026-09-29</t>
        </is>
      </c>
    </row>
    <row r="479">
      <c r="A479" t="inlineStr">
        <is>
          <t>2026-09-30</t>
        </is>
      </c>
      <c r="B479" t="inlineStr">
        <is>
          <t>Rechtbank Den Haag</t>
        </is>
      </c>
      <c r="C479" t="inlineStr">
        <is>
          <t>uitspraken faillissement</t>
        </is>
      </c>
      <c r="E479" t="inlineStr">
        <is>
          <t>F.09/26/352</t>
        </is>
      </c>
      <c r="F479" t="inlineStr"/>
      <c r="G479" t="inlineStr"/>
      <c r="H479" t="inlineStr">
        <is>
          <t>2026-09-29</t>
        </is>
      </c>
    </row>
    <row r="480">
      <c r="A480" t="inlineStr">
        <is>
          <t>2026-09-30</t>
        </is>
      </c>
      <c r="B480" t="inlineStr">
        <is>
          <t>Rechtbank Den Haag</t>
        </is>
      </c>
      <c r="C480" t="inlineStr">
        <is>
          <t>vereenvoudigde afwikkeling faillissementen</t>
        </is>
      </c>
      <c r="E480" t="inlineStr">
        <is>
          <t>F.09/24/5</t>
        </is>
      </c>
      <c r="F480" t="inlineStr">
        <is>
          <t>80674372</t>
        </is>
      </c>
      <c r="G480" t="inlineStr">
        <is>
          <t>Leiden</t>
        </is>
      </c>
      <c r="H480" t="inlineStr"/>
    </row>
    <row r="481">
      <c r="A481" t="inlineStr">
        <is>
          <t>2026-09-30</t>
        </is>
      </c>
      <c r="B481" t="inlineStr">
        <is>
          <t>Rechtbank Den Haag</t>
        </is>
      </c>
      <c r="C481" t="inlineStr">
        <is>
          <t>vereenvoudigde afwikkeling faillissementen</t>
        </is>
      </c>
      <c r="E481" t="inlineStr">
        <is>
          <t>F.09/24/6</t>
        </is>
      </c>
      <c r="F481" t="inlineStr">
        <is>
          <t>60625902</t>
        </is>
      </c>
      <c r="G481" t="inlineStr">
        <is>
          <t>Leiden</t>
        </is>
      </c>
      <c r="H481" t="inlineStr"/>
    </row>
    <row r="482">
      <c r="A482" t="inlineStr">
        <is>
          <t>2026-09-30</t>
        </is>
      </c>
      <c r="B482" t="inlineStr">
        <is>
          <t>Rechtbank Den Haag</t>
        </is>
      </c>
      <c r="C482" t="inlineStr">
        <is>
          <t>vereenvoudigde afwikkeling faillissementen</t>
        </is>
      </c>
      <c r="E482" t="inlineStr">
        <is>
          <t>F.09/24/7</t>
        </is>
      </c>
      <c r="F482" t="inlineStr">
        <is>
          <t>52117502</t>
        </is>
      </c>
      <c r="G482" t="inlineStr">
        <is>
          <t>Utrecht</t>
        </is>
      </c>
      <c r="H482" t="inlineStr"/>
    </row>
    <row r="483">
      <c r="A483" t="inlineStr">
        <is>
          <t>2026-09-30</t>
        </is>
      </c>
      <c r="B483" t="inlineStr">
        <is>
          <t>Rechtbank Den Haag</t>
        </is>
      </c>
      <c r="C483" t="inlineStr">
        <is>
          <t>vereenvoudigde afwikkeling faillissementen</t>
        </is>
      </c>
      <c r="E483" t="inlineStr">
        <is>
          <t>F.09/24/8</t>
        </is>
      </c>
      <c r="F483" t="inlineStr">
        <is>
          <t>28074800</t>
        </is>
      </c>
      <c r="G483" t="inlineStr">
        <is>
          <t>Beesd</t>
        </is>
      </c>
      <c r="H483" t="inlineStr"/>
    </row>
    <row r="484">
      <c r="A484" t="inlineStr">
        <is>
          <t>2026-09-30</t>
        </is>
      </c>
      <c r="B484" t="inlineStr">
        <is>
          <t>Rechtbank Den Haag</t>
        </is>
      </c>
      <c r="C484" t="inlineStr">
        <is>
          <t>vereenvoudigde afwikkeling faillissementen</t>
        </is>
      </c>
      <c r="E484" t="inlineStr">
        <is>
          <t>F.09/24/9</t>
        </is>
      </c>
      <c r="F484" t="inlineStr">
        <is>
          <t>27164822</t>
        </is>
      </c>
      <c r="G484" t="inlineStr">
        <is>
          <t>Nijmegen</t>
        </is>
      </c>
      <c r="H484" t="inlineStr"/>
    </row>
    <row r="485">
      <c r="A485" t="inlineStr">
        <is>
          <t>2026-09-30</t>
        </is>
      </c>
      <c r="B485" t="inlineStr">
        <is>
          <t>Rechtbank Den Haag</t>
        </is>
      </c>
      <c r="C485" t="inlineStr">
        <is>
          <t>vereenvoudigde afwikkeling faillissementen</t>
        </is>
      </c>
      <c r="E485" t="inlineStr">
        <is>
          <t>F.09/24/10</t>
        </is>
      </c>
      <c r="F485" t="inlineStr">
        <is>
          <t>28093822</t>
        </is>
      </c>
      <c r="G485" t="inlineStr">
        <is>
          <t>Rotterdam</t>
        </is>
      </c>
      <c r="H485" t="inlineStr"/>
    </row>
    <row r="486">
      <c r="A486" t="inlineStr">
        <is>
          <t>2026-09-30</t>
        </is>
      </c>
      <c r="B486" t="inlineStr">
        <is>
          <t>Rechtbank Den Haag</t>
        </is>
      </c>
      <c r="C486" t="inlineStr">
        <is>
          <t>vereenvoudigde afwikkeling faillissementen</t>
        </is>
      </c>
      <c r="E486" t="inlineStr">
        <is>
          <t>F.09/24/11</t>
        </is>
      </c>
      <c r="F486" t="inlineStr">
        <is>
          <t>11059051</t>
        </is>
      </c>
      <c r="G486" t="inlineStr">
        <is>
          <t>Beesd</t>
        </is>
      </c>
      <c r="H486" t="inlineStr"/>
    </row>
    <row r="487">
      <c r="A487" t="inlineStr">
        <is>
          <t>2026-09-30</t>
        </is>
      </c>
      <c r="B487" t="inlineStr">
        <is>
          <t>Rechtbank Den Haag</t>
        </is>
      </c>
      <c r="C487" t="inlineStr">
        <is>
          <t>vereenvoudigde afwikkeling faillissementen</t>
        </is>
      </c>
      <c r="E487" t="inlineStr">
        <is>
          <t>F.09/24/12</t>
        </is>
      </c>
      <c r="F487" t="inlineStr">
        <is>
          <t>28058877</t>
        </is>
      </c>
      <c r="G487" t="inlineStr">
        <is>
          <t>Leiden</t>
        </is>
      </c>
      <c r="H487" t="inlineStr"/>
    </row>
    <row r="488">
      <c r="A488" t="inlineStr">
        <is>
          <t>2026-09-30</t>
        </is>
      </c>
      <c r="B488" t="inlineStr">
        <is>
          <t>Rechtbank Den Haag</t>
        </is>
      </c>
      <c r="C488" t="inlineStr">
        <is>
          <t>vereenvoudigde afwikkeling faillissementen</t>
        </is>
      </c>
      <c r="E488" t="inlineStr">
        <is>
          <t>F.09/24/13</t>
        </is>
      </c>
      <c r="F488" t="inlineStr">
        <is>
          <t>30165607</t>
        </is>
      </c>
      <c r="G488" t="inlineStr">
        <is>
          <t>Leiden</t>
        </is>
      </c>
      <c r="H488" t="inlineStr"/>
    </row>
    <row r="489">
      <c r="A489" t="inlineStr">
        <is>
          <t>2026-09-30</t>
        </is>
      </c>
      <c r="B489" t="inlineStr">
        <is>
          <t>Rechtbank Den Haag</t>
        </is>
      </c>
      <c r="C489" t="inlineStr">
        <is>
          <t>vereenvoudigde afwikkeling faillissementen</t>
        </is>
      </c>
      <c r="E489" t="inlineStr">
        <is>
          <t>F.09/24/14</t>
        </is>
      </c>
      <c r="F489" t="inlineStr">
        <is>
          <t>33293406</t>
        </is>
      </c>
      <c r="G489" t="inlineStr">
        <is>
          <t>Leiden</t>
        </is>
      </c>
      <c r="H489" t="inlineStr"/>
    </row>
    <row r="490">
      <c r="A490" t="inlineStr">
        <is>
          <t>2026-09-30</t>
        </is>
      </c>
      <c r="B490" t="inlineStr">
        <is>
          <t>Rechtbank Den Haag</t>
        </is>
      </c>
      <c r="C490" t="inlineStr">
        <is>
          <t>vereenvoudigde afwikkeling faillissementen</t>
        </is>
      </c>
      <c r="E490" t="inlineStr">
        <is>
          <t>F.09/24/15</t>
        </is>
      </c>
      <c r="F490" t="inlineStr">
        <is>
          <t>72428368</t>
        </is>
      </c>
      <c r="G490" t="inlineStr">
        <is>
          <t>Leiden</t>
        </is>
      </c>
      <c r="H490" t="inlineStr"/>
    </row>
    <row r="491">
      <c r="A491" t="inlineStr">
        <is>
          <t>2026-09-30</t>
        </is>
      </c>
      <c r="B491" t="inlineStr">
        <is>
          <t>Rechtbank Den Haag</t>
        </is>
      </c>
      <c r="C491" t="inlineStr">
        <is>
          <t>vereenvoudigde afwikkeling faillissementen</t>
        </is>
      </c>
      <c r="E491" t="inlineStr">
        <is>
          <t>F.09/24/16</t>
        </is>
      </c>
      <c r="F491" t="inlineStr">
        <is>
          <t>61275999</t>
        </is>
      </c>
      <c r="G491" t="inlineStr">
        <is>
          <t>Leiden</t>
        </is>
      </c>
      <c r="H491" t="inlineStr"/>
    </row>
    <row r="492">
      <c r="A492" t="inlineStr">
        <is>
          <t>2026-09-30</t>
        </is>
      </c>
      <c r="B492" t="inlineStr">
        <is>
          <t>Rechtbank Den Haag</t>
        </is>
      </c>
      <c r="C492" t="inlineStr">
        <is>
          <t>vereenvoudigde afwikkeling faillissementen</t>
        </is>
      </c>
      <c r="E492" t="inlineStr">
        <is>
          <t>F.09/24/17</t>
        </is>
      </c>
      <c r="F492" t="inlineStr">
        <is>
          <t>30287960</t>
        </is>
      </c>
      <c r="G492" t="inlineStr">
        <is>
          <t>Beesd</t>
        </is>
      </c>
      <c r="H492" t="inlineStr"/>
    </row>
    <row r="493">
      <c r="A493" t="inlineStr">
        <is>
          <t>2026-09-30</t>
        </is>
      </c>
      <c r="B493" t="inlineStr">
        <is>
          <t>Rechtbank Den Haag</t>
        </is>
      </c>
      <c r="C493" t="inlineStr">
        <is>
          <t>vereenvoudigde afwikkeling faillissementen</t>
        </is>
      </c>
      <c r="E493" t="inlineStr">
        <is>
          <t>F.09/24/21</t>
        </is>
      </c>
      <c r="F493" t="inlineStr">
        <is>
          <t>14632991</t>
        </is>
      </c>
      <c r="G493" t="inlineStr">
        <is>
          <t>Maastricht</t>
        </is>
      </c>
      <c r="H493" t="inlineStr"/>
    </row>
    <row r="494">
      <c r="A494" t="inlineStr">
        <is>
          <t>2026-09-30</t>
        </is>
      </c>
      <c r="B494" t="inlineStr">
        <is>
          <t>Rechtbank Gelderland</t>
        </is>
      </c>
      <c r="C494" t="inlineStr">
        <is>
          <t>uitspraken faillissement</t>
        </is>
      </c>
      <c r="E494" t="inlineStr">
        <is>
          <t>F.05/26/360</t>
        </is>
      </c>
      <c r="F494" t="inlineStr">
        <is>
          <t>08062838</t>
        </is>
      </c>
      <c r="G494" t="inlineStr">
        <is>
          <t>Apeldoorn</t>
        </is>
      </c>
      <c r="H494" t="inlineStr">
        <is>
          <t>2026-09-28</t>
        </is>
      </c>
    </row>
    <row r="495">
      <c r="A495" t="inlineStr">
        <is>
          <t>2026-09-30</t>
        </is>
      </c>
      <c r="B495" t="inlineStr">
        <is>
          <t>Rechtbank Gelderland</t>
        </is>
      </c>
      <c r="C495" t="inlineStr">
        <is>
          <t>uitspraken faillissement</t>
        </is>
      </c>
      <c r="E495" t="inlineStr">
        <is>
          <t>F.05/26/361</t>
        </is>
      </c>
      <c r="F495" t="inlineStr">
        <is>
          <t>83098097</t>
        </is>
      </c>
      <c r="G495" t="inlineStr">
        <is>
          <t>Hierden</t>
        </is>
      </c>
      <c r="H495" t="inlineStr">
        <is>
          <t>2026-09-28</t>
        </is>
      </c>
    </row>
    <row r="496">
      <c r="A496" t="inlineStr">
        <is>
          <t>2026-09-30</t>
        </is>
      </c>
      <c r="B496" t="inlineStr">
        <is>
          <t>Rechtbank Gelderland</t>
        </is>
      </c>
      <c r="C496" t="inlineStr">
        <is>
          <t>uitspraken faillissement</t>
        </is>
      </c>
      <c r="E496" t="inlineStr">
        <is>
          <t>F.05/26/362</t>
        </is>
      </c>
      <c r="F496" t="inlineStr">
        <is>
          <t>83098097</t>
        </is>
      </c>
      <c r="G496" t="inlineStr">
        <is>
          <t>Hierden</t>
        </is>
      </c>
      <c r="H496" t="inlineStr">
        <is>
          <t>2026-09-28</t>
        </is>
      </c>
    </row>
    <row r="497">
      <c r="A497" t="inlineStr">
        <is>
          <t>2026-09-30</t>
        </is>
      </c>
      <c r="B497" t="inlineStr">
        <is>
          <t>Rechtbank Gelderland</t>
        </is>
      </c>
      <c r="C497" t="inlineStr">
        <is>
          <t>uitspraken faillissement</t>
        </is>
      </c>
      <c r="E497" t="inlineStr">
        <is>
          <t>F.05/26/363</t>
        </is>
      </c>
      <c r="F497" t="inlineStr">
        <is>
          <t>83098097</t>
        </is>
      </c>
      <c r="G497" t="inlineStr">
        <is>
          <t>Harderwijk</t>
        </is>
      </c>
      <c r="H497" t="inlineStr">
        <is>
          <t>2026-09-28</t>
        </is>
      </c>
    </row>
    <row r="498">
      <c r="A498" t="inlineStr">
        <is>
          <t>2026-09-30</t>
        </is>
      </c>
      <c r="B498" t="inlineStr">
        <is>
          <t>Rechtbank Gelderland</t>
        </is>
      </c>
      <c r="C498" t="inlineStr">
        <is>
          <t>uitspraken faillissement</t>
        </is>
      </c>
      <c r="E498" t="inlineStr">
        <is>
          <t>F.05/26/364</t>
        </is>
      </c>
      <c r="F498" t="inlineStr">
        <is>
          <t>73652970</t>
        </is>
      </c>
      <c r="G498" t="inlineStr">
        <is>
          <t>Amsterdam</t>
        </is>
      </c>
      <c r="H498" t="inlineStr">
        <is>
          <t>2026-09-29</t>
        </is>
      </c>
    </row>
    <row r="499">
      <c r="A499" t="inlineStr">
        <is>
          <t>2026-09-30</t>
        </is>
      </c>
      <c r="B499" t="inlineStr">
        <is>
          <t>Rechtbank Gelderland</t>
        </is>
      </c>
      <c r="C499" t="inlineStr">
        <is>
          <t>uitspraken faillissement</t>
        </is>
      </c>
      <c r="E499" t="inlineStr">
        <is>
          <t>F.05/26/365</t>
        </is>
      </c>
      <c r="F499" t="inlineStr">
        <is>
          <t>08135809</t>
        </is>
      </c>
      <c r="G499" t="inlineStr">
        <is>
          <t>Arnhem</t>
        </is>
      </c>
      <c r="H499" t="inlineStr">
        <is>
          <t>2026-09-29</t>
        </is>
      </c>
    </row>
    <row r="500">
      <c r="A500" t="inlineStr">
        <is>
          <t>2026-09-30</t>
        </is>
      </c>
      <c r="B500" t="inlineStr">
        <is>
          <t>Rechtbank Gelderland</t>
        </is>
      </c>
      <c r="C500" t="inlineStr">
        <is>
          <t>uitspraken faillissement</t>
        </is>
      </c>
      <c r="E500" t="inlineStr">
        <is>
          <t>F.05/26/366</t>
        </is>
      </c>
      <c r="F500" t="inlineStr">
        <is>
          <t>91104203</t>
        </is>
      </c>
      <c r="G500" t="inlineStr">
        <is>
          <t>Apeldoorn</t>
        </is>
      </c>
      <c r="H500" t="inlineStr">
        <is>
          <t>2026-09-29</t>
        </is>
      </c>
    </row>
    <row r="501">
      <c r="A501" t="inlineStr">
        <is>
          <t>2026-09-30</t>
        </is>
      </c>
      <c r="B501" t="inlineStr">
        <is>
          <t>Rechtbank Gelderland</t>
        </is>
      </c>
      <c r="C501" t="inlineStr">
        <is>
          <t>uitspraken faillissement</t>
        </is>
      </c>
      <c r="E501" t="inlineStr">
        <is>
          <t>F.05/26/367</t>
        </is>
      </c>
      <c r="F501" t="inlineStr">
        <is>
          <t>95739521</t>
        </is>
      </c>
      <c r="G501" t="inlineStr">
        <is>
          <t>Elburg</t>
        </is>
      </c>
      <c r="H501" t="inlineStr">
        <is>
          <t>2026-09-29</t>
        </is>
      </c>
    </row>
    <row r="502">
      <c r="A502" t="inlineStr">
        <is>
          <t>2026-09-30</t>
        </is>
      </c>
      <c r="B502" t="inlineStr">
        <is>
          <t>Rechtbank Gelderland</t>
        </is>
      </c>
      <c r="C502" t="inlineStr">
        <is>
          <t>vereenvoudigde afwikkeling faillissementen</t>
        </is>
      </c>
      <c r="E502" t="inlineStr">
        <is>
          <t>F.05/26/77</t>
        </is>
      </c>
      <c r="F502" t="inlineStr">
        <is>
          <t>95678069</t>
        </is>
      </c>
      <c r="G502" t="inlineStr">
        <is>
          <t>Heteren</t>
        </is>
      </c>
      <c r="H502" t="inlineStr"/>
    </row>
    <row r="503">
      <c r="A503" t="inlineStr">
        <is>
          <t>2026-09-30</t>
        </is>
      </c>
      <c r="B503" t="inlineStr">
        <is>
          <t>Rechtbank Limburg</t>
        </is>
      </c>
      <c r="C503" t="inlineStr">
        <is>
          <t>uitspraken faillissement</t>
        </is>
      </c>
      <c r="E503" t="inlineStr">
        <is>
          <t>F.03/26/239</t>
        </is>
      </c>
      <c r="F503" t="inlineStr">
        <is>
          <t>13036619</t>
        </is>
      </c>
      <c r="G503" t="inlineStr">
        <is>
          <t>Haelen</t>
        </is>
      </c>
      <c r="H503" t="inlineStr">
        <is>
          <t>2026-09-29</t>
        </is>
      </c>
    </row>
    <row r="504">
      <c r="A504" t="inlineStr">
        <is>
          <t>2026-09-30</t>
        </is>
      </c>
      <c r="B504" t="inlineStr">
        <is>
          <t>Rechtbank Limburg</t>
        </is>
      </c>
      <c r="C504" t="inlineStr">
        <is>
          <t>uitspraken faillissement</t>
        </is>
      </c>
      <c r="E504" t="inlineStr">
        <is>
          <t>F.03/26/240</t>
        </is>
      </c>
      <c r="F504" t="inlineStr">
        <is>
          <t>59750995</t>
        </is>
      </c>
      <c r="G504" t="inlineStr">
        <is>
          <t>Gennep</t>
        </is>
      </c>
      <c r="H504" t="inlineStr">
        <is>
          <t>2026-09-29</t>
        </is>
      </c>
    </row>
    <row r="505">
      <c r="A505" t="inlineStr">
        <is>
          <t>2026-09-30</t>
        </is>
      </c>
      <c r="B505" t="inlineStr">
        <is>
          <t>Rechtbank Midden-Nederland</t>
        </is>
      </c>
      <c r="C505" t="inlineStr">
        <is>
          <t>uitspraken faillissement</t>
        </is>
      </c>
      <c r="E505" t="inlineStr">
        <is>
          <t>F.16/26/431</t>
        </is>
      </c>
      <c r="F505" t="inlineStr">
        <is>
          <t>96749571</t>
        </is>
      </c>
      <c r="G505" t="inlineStr">
        <is>
          <t>Amersfoort</t>
        </is>
      </c>
      <c r="H505" t="inlineStr">
        <is>
          <t>2026-09-29</t>
        </is>
      </c>
    </row>
    <row r="506">
      <c r="A506" t="inlineStr">
        <is>
          <t>2026-09-30</t>
        </is>
      </c>
      <c r="B506" t="inlineStr">
        <is>
          <t>Rechtbank Midden-Nederland</t>
        </is>
      </c>
      <c r="C506" t="inlineStr">
        <is>
          <t>uitspraken faillissement</t>
        </is>
      </c>
      <c r="E506" t="inlineStr">
        <is>
          <t>F.16/26/432</t>
        </is>
      </c>
      <c r="F506" t="inlineStr">
        <is>
          <t>82822247</t>
        </is>
      </c>
      <c r="G506" t="inlineStr">
        <is>
          <t>Amsterdam</t>
        </is>
      </c>
      <c r="H506" t="inlineStr">
        <is>
          <t>2026-09-29</t>
        </is>
      </c>
    </row>
    <row r="507">
      <c r="A507" t="inlineStr">
        <is>
          <t>2026-09-30</t>
        </is>
      </c>
      <c r="B507" t="inlineStr">
        <is>
          <t>Rechtbank Midden-Nederland</t>
        </is>
      </c>
      <c r="C507" t="inlineStr">
        <is>
          <t>uitspraken faillissement</t>
        </is>
      </c>
      <c r="E507" t="inlineStr">
        <is>
          <t>F.16/26/433</t>
        </is>
      </c>
      <c r="F507" t="inlineStr">
        <is>
          <t>93728948</t>
        </is>
      </c>
      <c r="G507" t="inlineStr">
        <is>
          <t>Baarn</t>
        </is>
      </c>
      <c r="H507" t="inlineStr">
        <is>
          <t>2026-09-29</t>
        </is>
      </c>
    </row>
    <row r="508">
      <c r="A508" t="inlineStr">
        <is>
          <t>2026-09-30</t>
        </is>
      </c>
      <c r="B508" t="inlineStr">
        <is>
          <t>Rechtbank Midden-Nederland</t>
        </is>
      </c>
      <c r="C508" t="inlineStr">
        <is>
          <t>uitspraken faillissement</t>
        </is>
      </c>
      <c r="E508" t="inlineStr">
        <is>
          <t>F.16/26/434</t>
        </is>
      </c>
      <c r="F508" t="inlineStr">
        <is>
          <t>83112154</t>
        </is>
      </c>
      <c r="G508" t="inlineStr">
        <is>
          <t>Utrecht</t>
        </is>
      </c>
      <c r="H508" t="inlineStr">
        <is>
          <t>2026-09-29</t>
        </is>
      </c>
    </row>
    <row r="509">
      <c r="A509" t="inlineStr">
        <is>
          <t>2026-09-30</t>
        </is>
      </c>
      <c r="B509" t="inlineStr">
        <is>
          <t>Rechtbank Midden-Nederland</t>
        </is>
      </c>
      <c r="C509" t="inlineStr">
        <is>
          <t>uitspraken faillissement</t>
        </is>
      </c>
      <c r="E509" t="inlineStr">
        <is>
          <t>F.16/26/435</t>
        </is>
      </c>
      <c r="F509" t="inlineStr">
        <is>
          <t>30172002</t>
        </is>
      </c>
      <c r="G509" t="inlineStr">
        <is>
          <t>De Meern</t>
        </is>
      </c>
      <c r="H509" t="inlineStr">
        <is>
          <t>2026-09-29</t>
        </is>
      </c>
    </row>
    <row r="510">
      <c r="A510" t="inlineStr">
        <is>
          <t>2026-09-30</t>
        </is>
      </c>
      <c r="B510" t="inlineStr">
        <is>
          <t>Rechtbank Noord-Holland</t>
        </is>
      </c>
      <c r="C510" t="inlineStr">
        <is>
          <t>uitspraken faillissement</t>
        </is>
      </c>
      <c r="E510" t="inlineStr">
        <is>
          <t>F.15/26/231</t>
        </is>
      </c>
      <c r="F510" t="inlineStr">
        <is>
          <t>37135819</t>
        </is>
      </c>
      <c r="G510" t="inlineStr">
        <is>
          <t>Beek</t>
        </is>
      </c>
      <c r="H510" t="inlineStr">
        <is>
          <t>2026-09-29</t>
        </is>
      </c>
    </row>
    <row r="511">
      <c r="A511" t="inlineStr">
        <is>
          <t>2026-09-30</t>
        </is>
      </c>
      <c r="B511" t="inlineStr">
        <is>
          <t>Rechtbank Noord-Holland</t>
        </is>
      </c>
      <c r="C511" t="inlineStr">
        <is>
          <t>uitspraken faillissement</t>
        </is>
      </c>
      <c r="E511" t="inlineStr">
        <is>
          <t>F.15/26/232</t>
        </is>
      </c>
      <c r="F511" t="inlineStr">
        <is>
          <t>41224309</t>
        </is>
      </c>
      <c r="G511" t="inlineStr">
        <is>
          <t>Zandvoort</t>
        </is>
      </c>
      <c r="H511" t="inlineStr">
        <is>
          <t>2026-09-29</t>
        </is>
      </c>
    </row>
    <row r="512">
      <c r="A512" t="inlineStr">
        <is>
          <t>2026-09-30</t>
        </is>
      </c>
      <c r="B512" t="inlineStr">
        <is>
          <t>Rechtbank Noord-Holland</t>
        </is>
      </c>
      <c r="C512" t="inlineStr">
        <is>
          <t>uitspraken faillissement</t>
        </is>
      </c>
      <c r="E512" t="inlineStr">
        <is>
          <t>F.15/26/233</t>
        </is>
      </c>
      <c r="F512" t="inlineStr">
        <is>
          <t>83320202</t>
        </is>
      </c>
      <c r="G512" t="inlineStr">
        <is>
          <t>Hoofddorp</t>
        </is>
      </c>
      <c r="H512" t="inlineStr">
        <is>
          <t>2026-09-29</t>
        </is>
      </c>
    </row>
    <row r="513">
      <c r="A513" t="inlineStr">
        <is>
          <t>2026-09-30</t>
        </is>
      </c>
      <c r="B513" t="inlineStr">
        <is>
          <t>Rechtbank Noord-Nederland</t>
        </is>
      </c>
      <c r="C513" t="inlineStr">
        <is>
          <t>uitspraken faillissement</t>
        </is>
      </c>
      <c r="E513" t="inlineStr">
        <is>
          <t>F.18/26/245</t>
        </is>
      </c>
      <c r="F513" t="inlineStr">
        <is>
          <t>80406386</t>
        </is>
      </c>
      <c r="G513" t="inlineStr">
        <is>
          <t>Meppen</t>
        </is>
      </c>
      <c r="H513" t="inlineStr">
        <is>
          <t>2026-09-29</t>
        </is>
      </c>
    </row>
    <row r="514">
      <c r="A514" t="inlineStr">
        <is>
          <t>2026-09-30</t>
        </is>
      </c>
      <c r="B514" t="inlineStr">
        <is>
          <t>Rechtbank Noord-Nederland</t>
        </is>
      </c>
      <c r="C514" t="inlineStr">
        <is>
          <t>uitspraken faillissement</t>
        </is>
      </c>
      <c r="E514" t="inlineStr">
        <is>
          <t>F.18/26/246</t>
        </is>
      </c>
      <c r="F514" t="inlineStr">
        <is>
          <t>83091629</t>
        </is>
      </c>
      <c r="G514" t="inlineStr">
        <is>
          <t>Oosterwolde</t>
        </is>
      </c>
      <c r="H514" t="inlineStr">
        <is>
          <t>2026-09-29</t>
        </is>
      </c>
    </row>
    <row r="515">
      <c r="A515" t="inlineStr">
        <is>
          <t>2026-09-30</t>
        </is>
      </c>
      <c r="B515" t="inlineStr">
        <is>
          <t>Rechtbank Noord-Nederland</t>
        </is>
      </c>
      <c r="C515" t="inlineStr">
        <is>
          <t>uitspraken faillissement</t>
        </is>
      </c>
      <c r="E515" t="inlineStr">
        <is>
          <t>F.18/26/247</t>
        </is>
      </c>
      <c r="F515" t="inlineStr">
        <is>
          <t>01050766</t>
        </is>
      </c>
      <c r="G515" t="inlineStr">
        <is>
          <t>Oosterwolde</t>
        </is>
      </c>
      <c r="H515" t="inlineStr">
        <is>
          <t>2026-09-29</t>
        </is>
      </c>
    </row>
    <row r="516">
      <c r="A516" t="inlineStr">
        <is>
          <t>2026-09-30</t>
        </is>
      </c>
      <c r="B516" t="inlineStr">
        <is>
          <t>Rechtbank Noord-Nederland</t>
        </is>
      </c>
      <c r="C516" t="inlineStr">
        <is>
          <t>uitspraken faillissement</t>
        </is>
      </c>
      <c r="E516" t="inlineStr">
        <is>
          <t>F.18/26/248</t>
        </is>
      </c>
      <c r="F516" t="inlineStr">
        <is>
          <t>50279432</t>
        </is>
      </c>
      <c r="G516" t="inlineStr">
        <is>
          <t>Groningen</t>
        </is>
      </c>
      <c r="H516" t="inlineStr">
        <is>
          <t>2026-09-29</t>
        </is>
      </c>
    </row>
    <row r="517">
      <c r="A517" t="inlineStr">
        <is>
          <t>2026-09-30</t>
        </is>
      </c>
      <c r="B517" t="inlineStr">
        <is>
          <t>Rechtbank Noord-Nederland</t>
        </is>
      </c>
      <c r="C517" t="inlineStr">
        <is>
          <t>uitspraken faillissement</t>
        </is>
      </c>
      <c r="E517" t="inlineStr">
        <is>
          <t>F.18/26/249</t>
        </is>
      </c>
      <c r="F517" t="inlineStr"/>
      <c r="G517" t="inlineStr">
        <is>
          <t>Ees</t>
        </is>
      </c>
      <c r="H517" t="inlineStr">
        <is>
          <t>2026-09-29</t>
        </is>
      </c>
    </row>
    <row r="518">
      <c r="A518" t="inlineStr">
        <is>
          <t>2026-09-30</t>
        </is>
      </c>
      <c r="B518" t="inlineStr">
        <is>
          <t>Rechtbank Noord-Nederland</t>
        </is>
      </c>
      <c r="C518" t="inlineStr">
        <is>
          <t>uitspraken faillissement</t>
        </is>
      </c>
      <c r="E518" t="inlineStr">
        <is>
          <t>F.18/26/250</t>
        </is>
      </c>
      <c r="F518" t="inlineStr">
        <is>
          <t>70703787</t>
        </is>
      </c>
      <c r="G518" t="inlineStr">
        <is>
          <t>Wormer</t>
        </is>
      </c>
      <c r="H518" t="inlineStr">
        <is>
          <t>2026-09-29</t>
        </is>
      </c>
    </row>
    <row r="519">
      <c r="A519" t="inlineStr">
        <is>
          <t>2026-09-30</t>
        </is>
      </c>
      <c r="B519" t="inlineStr">
        <is>
          <t>Rechtbank Noord-Nederland</t>
        </is>
      </c>
      <c r="C519" t="inlineStr">
        <is>
          <t>uitspraken faillissement</t>
        </is>
      </c>
      <c r="E519" t="inlineStr">
        <is>
          <t>F.18/26/251</t>
        </is>
      </c>
      <c r="F519" t="inlineStr">
        <is>
          <t>01159559</t>
        </is>
      </c>
      <c r="G519" t="inlineStr">
        <is>
          <t>Zwolle</t>
        </is>
      </c>
      <c r="H519" t="inlineStr">
        <is>
          <t>2026-09-29</t>
        </is>
      </c>
    </row>
    <row r="520">
      <c r="A520" t="inlineStr">
        <is>
          <t>2026-09-30</t>
        </is>
      </c>
      <c r="B520" t="inlineStr">
        <is>
          <t>Rechtbank Noord-Nederland</t>
        </is>
      </c>
      <c r="C520" t="inlineStr">
        <is>
          <t>uitspraken faillissement</t>
        </is>
      </c>
      <c r="E520" t="inlineStr">
        <is>
          <t>F.18/26/252</t>
        </is>
      </c>
      <c r="F520" t="inlineStr">
        <is>
          <t>80262201</t>
        </is>
      </c>
      <c r="G520" t="inlineStr">
        <is>
          <t>Emmen</t>
        </is>
      </c>
      <c r="H520" t="inlineStr">
        <is>
          <t>2026-09-29</t>
        </is>
      </c>
    </row>
    <row r="521">
      <c r="A521" t="inlineStr">
        <is>
          <t>2026-09-30</t>
        </is>
      </c>
      <c r="B521" t="inlineStr">
        <is>
          <t>Rechtbank Oost-Brabant</t>
        </is>
      </c>
      <c r="C521" t="inlineStr">
        <is>
          <t>uitspraken faillissement</t>
        </is>
      </c>
      <c r="E521" t="inlineStr">
        <is>
          <t>F.01/26/285</t>
        </is>
      </c>
      <c r="F521" t="inlineStr">
        <is>
          <t>16022816</t>
        </is>
      </c>
      <c r="G521" t="inlineStr">
        <is>
          <t>Nieuwkuijk</t>
        </is>
      </c>
      <c r="H521" t="inlineStr">
        <is>
          <t>2026-09-29</t>
        </is>
      </c>
    </row>
    <row r="522">
      <c r="A522" t="inlineStr">
        <is>
          <t>2026-09-30</t>
        </is>
      </c>
      <c r="B522" t="inlineStr">
        <is>
          <t>Rechtbank Oost-Brabant</t>
        </is>
      </c>
      <c r="C522" t="inlineStr">
        <is>
          <t>uitspraken faillissement</t>
        </is>
      </c>
      <c r="E522" t="inlineStr">
        <is>
          <t>F.01/26/286</t>
        </is>
      </c>
      <c r="F522" t="inlineStr">
        <is>
          <t>88571882</t>
        </is>
      </c>
      <c r="G522" t="inlineStr">
        <is>
          <t>HELMOND tel</t>
        </is>
      </c>
      <c r="H522" t="inlineStr">
        <is>
          <t>2026-09-29</t>
        </is>
      </c>
    </row>
    <row r="523">
      <c r="A523" t="inlineStr">
        <is>
          <t>2026-09-30</t>
        </is>
      </c>
      <c r="B523" t="inlineStr">
        <is>
          <t>Rechtbank Oost-Brabant</t>
        </is>
      </c>
      <c r="C523" t="inlineStr">
        <is>
          <t>uitspraken faillissement</t>
        </is>
      </c>
      <c r="E523" t="inlineStr">
        <is>
          <t>F.01/26/287</t>
        </is>
      </c>
      <c r="F523" t="inlineStr">
        <is>
          <t>95246886</t>
        </is>
      </c>
      <c r="G523" t="inlineStr">
        <is>
          <t>Schijndel</t>
        </is>
      </c>
      <c r="H523" t="inlineStr">
        <is>
          <t>2026-09-29</t>
        </is>
      </c>
    </row>
    <row r="524">
      <c r="A524" t="inlineStr">
        <is>
          <t>2026-09-30</t>
        </is>
      </c>
      <c r="B524" t="inlineStr">
        <is>
          <t>Rechtbank Oost-Brabant</t>
        </is>
      </c>
      <c r="C524" t="inlineStr">
        <is>
          <t>uitspraken faillissement</t>
        </is>
      </c>
      <c r="E524" t="inlineStr">
        <is>
          <t>F.01/26/288</t>
        </is>
      </c>
      <c r="F524" t="inlineStr">
        <is>
          <t>54969131</t>
        </is>
      </c>
      <c r="G524" t="inlineStr">
        <is>
          <t>Eindhoven</t>
        </is>
      </c>
      <c r="H524" t="inlineStr">
        <is>
          <t>2026-09-29</t>
        </is>
      </c>
    </row>
    <row r="525">
      <c r="A525" t="inlineStr">
        <is>
          <t>2026-09-30</t>
        </is>
      </c>
      <c r="B525" t="inlineStr">
        <is>
          <t>Rechtbank Oost-Brabant</t>
        </is>
      </c>
      <c r="C525" t="inlineStr">
        <is>
          <t>uitspraken faillissement</t>
        </is>
      </c>
      <c r="E525" t="inlineStr">
        <is>
          <t>F.01/26/289</t>
        </is>
      </c>
      <c r="F525" t="inlineStr">
        <is>
          <t>93285159</t>
        </is>
      </c>
      <c r="G525" t="inlineStr">
        <is>
          <t>Berghem</t>
        </is>
      </c>
      <c r="H525" t="inlineStr">
        <is>
          <t>2026-09-29</t>
        </is>
      </c>
    </row>
    <row r="526">
      <c r="A526" t="inlineStr">
        <is>
          <t>2026-09-30</t>
        </is>
      </c>
      <c r="B526" t="inlineStr">
        <is>
          <t>Rechtbank Oost-Brabant</t>
        </is>
      </c>
      <c r="C526" t="inlineStr">
        <is>
          <t>uitspraken faillissement</t>
        </is>
      </c>
      <c r="E526" t="inlineStr">
        <is>
          <t>F.01/26/290</t>
        </is>
      </c>
      <c r="F526" t="inlineStr">
        <is>
          <t>85096822</t>
        </is>
      </c>
      <c r="G526" t="inlineStr">
        <is>
          <t>Hank</t>
        </is>
      </c>
      <c r="H526" t="inlineStr">
        <is>
          <t>2026-09-29</t>
        </is>
      </c>
    </row>
    <row r="527">
      <c r="A527" t="inlineStr">
        <is>
          <t>2026-09-30</t>
        </is>
      </c>
      <c r="B527" t="inlineStr">
        <is>
          <t>Rechtbank Oost-Brabant</t>
        </is>
      </c>
      <c r="C527" t="inlineStr">
        <is>
          <t>uitspraken faillissement</t>
        </is>
      </c>
      <c r="E527" t="inlineStr">
        <is>
          <t>F.01/26/291</t>
        </is>
      </c>
      <c r="F527" t="inlineStr">
        <is>
          <t>16076546</t>
        </is>
      </c>
      <c r="G527" t="inlineStr">
        <is>
          <t>Cuijk</t>
        </is>
      </c>
      <c r="H527" t="inlineStr">
        <is>
          <t>2026-09-29</t>
        </is>
      </c>
    </row>
    <row r="528">
      <c r="A528" t="inlineStr">
        <is>
          <t>2026-09-30</t>
        </is>
      </c>
      <c r="B528" t="inlineStr">
        <is>
          <t>Rechtbank Oost-Brabant</t>
        </is>
      </c>
      <c r="C528" t="inlineStr">
        <is>
          <t>uitspraken faillissement</t>
        </is>
      </c>
      <c r="E528" t="inlineStr">
        <is>
          <t>F.01/26/292</t>
        </is>
      </c>
      <c r="F528" t="inlineStr">
        <is>
          <t>90403290</t>
        </is>
      </c>
      <c r="G528" t="inlineStr">
        <is>
          <t>Weert</t>
        </is>
      </c>
      <c r="H528" t="inlineStr">
        <is>
          <t>2026-09-29</t>
        </is>
      </c>
    </row>
    <row r="529">
      <c r="A529" t="inlineStr">
        <is>
          <t>2026-09-30</t>
        </is>
      </c>
      <c r="B529" t="inlineStr">
        <is>
          <t>Rechtbank Oost-Brabant</t>
        </is>
      </c>
      <c r="C529" t="inlineStr">
        <is>
          <t>uitspraken faillissement</t>
        </is>
      </c>
      <c r="E529" t="inlineStr">
        <is>
          <t>F.01/26/293</t>
        </is>
      </c>
      <c r="F529" t="inlineStr">
        <is>
          <t>60001690</t>
        </is>
      </c>
      <c r="G529" t="inlineStr">
        <is>
          <t>Eindhoven</t>
        </is>
      </c>
      <c r="H529" t="inlineStr">
        <is>
          <t>2026-09-29</t>
        </is>
      </c>
    </row>
    <row r="530">
      <c r="A530" t="inlineStr">
        <is>
          <t>2026-09-30</t>
        </is>
      </c>
      <c r="B530" t="inlineStr">
        <is>
          <t>Rechtbank Overijssel</t>
        </is>
      </c>
      <c r="C530" t="inlineStr">
        <is>
          <t>uitspraken faillissement</t>
        </is>
      </c>
      <c r="E530" t="inlineStr">
        <is>
          <t>F.08/26/244</t>
        </is>
      </c>
      <c r="F530" t="inlineStr">
        <is>
          <t>08222015</t>
        </is>
      </c>
      <c r="G530" t="inlineStr">
        <is>
          <t>Balkbrug</t>
        </is>
      </c>
      <c r="H530" t="inlineStr">
        <is>
          <t>2026-09-29</t>
        </is>
      </c>
    </row>
    <row r="531">
      <c r="A531" t="inlineStr">
        <is>
          <t>2026-09-30</t>
        </is>
      </c>
      <c r="B531" t="inlineStr">
        <is>
          <t>Rechtbank Overijssel</t>
        </is>
      </c>
      <c r="C531" t="inlineStr">
        <is>
          <t>uitspraken faillissement</t>
        </is>
      </c>
      <c r="E531" t="inlineStr">
        <is>
          <t>F.08/26/245</t>
        </is>
      </c>
      <c r="F531" t="inlineStr">
        <is>
          <t>95231390</t>
        </is>
      </c>
      <c r="G531" t="inlineStr">
        <is>
          <t>ZWOLLE tel</t>
        </is>
      </c>
      <c r="H531" t="inlineStr">
        <is>
          <t>2026-09-29</t>
        </is>
      </c>
    </row>
    <row r="532">
      <c r="A532" t="inlineStr">
        <is>
          <t>2026-09-30</t>
        </is>
      </c>
      <c r="B532" t="inlineStr">
        <is>
          <t>Rechtbank Overijssel</t>
        </is>
      </c>
      <c r="C532" t="inlineStr">
        <is>
          <t>uitspraken faillissement</t>
        </is>
      </c>
      <c r="E532" t="inlineStr">
        <is>
          <t>F.08/26/246</t>
        </is>
      </c>
      <c r="F532" t="inlineStr">
        <is>
          <t>92906494</t>
        </is>
      </c>
      <c r="G532" t="inlineStr">
        <is>
          <t>Zwolle</t>
        </is>
      </c>
      <c r="H532" t="inlineStr">
        <is>
          <t>2026-09-29</t>
        </is>
      </c>
    </row>
    <row r="533">
      <c r="A533" t="inlineStr">
        <is>
          <t>2026-09-30</t>
        </is>
      </c>
      <c r="B533" t="inlineStr">
        <is>
          <t>Rechtbank Overijssel</t>
        </is>
      </c>
      <c r="C533" t="inlineStr">
        <is>
          <t>uitspraken faillissement</t>
        </is>
      </c>
      <c r="E533" t="inlineStr">
        <is>
          <t>F.08/26/247</t>
        </is>
      </c>
      <c r="F533" t="inlineStr">
        <is>
          <t>85336157</t>
        </is>
      </c>
      <c r="G533" t="inlineStr">
        <is>
          <t>Zwolle</t>
        </is>
      </c>
      <c r="H533" t="inlineStr">
        <is>
          <t>2026-09-29</t>
        </is>
      </c>
    </row>
    <row r="534">
      <c r="A534" t="inlineStr">
        <is>
          <t>2026-09-30</t>
        </is>
      </c>
      <c r="B534" t="inlineStr">
        <is>
          <t>Rechtbank Overijssel</t>
        </is>
      </c>
      <c r="C534" t="inlineStr">
        <is>
          <t>uitspraken faillissement</t>
        </is>
      </c>
      <c r="E534" t="inlineStr">
        <is>
          <t>F.08/26/248</t>
        </is>
      </c>
      <c r="F534" t="inlineStr">
        <is>
          <t>34181384</t>
        </is>
      </c>
      <c r="G534" t="inlineStr">
        <is>
          <t>Apeldoorn</t>
        </is>
      </c>
      <c r="H534" t="inlineStr">
        <is>
          <t>2026-09-29</t>
        </is>
      </c>
    </row>
    <row r="535">
      <c r="A535" t="inlineStr">
        <is>
          <t>2026-09-30</t>
        </is>
      </c>
      <c r="B535" t="inlineStr">
        <is>
          <t>Rechtbank Overijssel</t>
        </is>
      </c>
      <c r="C535" t="inlineStr">
        <is>
          <t>uitspraken faillissement</t>
        </is>
      </c>
      <c r="E535" t="inlineStr">
        <is>
          <t>F.08/26/249</t>
        </is>
      </c>
      <c r="F535" t="inlineStr">
        <is>
          <t>88971406</t>
        </is>
      </c>
      <c r="G535" t="inlineStr">
        <is>
          <t>ZWOLLE tel</t>
        </is>
      </c>
      <c r="H535" t="inlineStr">
        <is>
          <t>2026-09-29</t>
        </is>
      </c>
    </row>
    <row r="536">
      <c r="A536" t="inlineStr">
        <is>
          <t>2026-09-30</t>
        </is>
      </c>
      <c r="B536" t="inlineStr">
        <is>
          <t>Rechtbank Overijssel</t>
        </is>
      </c>
      <c r="C536" t="inlineStr">
        <is>
          <t>uitspraken faillissement</t>
        </is>
      </c>
      <c r="E536" t="inlineStr">
        <is>
          <t>F.08/26/250</t>
        </is>
      </c>
      <c r="F536" t="inlineStr">
        <is>
          <t>96825464</t>
        </is>
      </c>
      <c r="G536" t="inlineStr">
        <is>
          <t>Hardenberg</t>
        </is>
      </c>
      <c r="H536" t="inlineStr">
        <is>
          <t>2026-09-29</t>
        </is>
      </c>
    </row>
    <row r="537">
      <c r="A537" t="inlineStr">
        <is>
          <t>2026-09-30</t>
        </is>
      </c>
      <c r="B537" t="inlineStr">
        <is>
          <t>Rechtbank Overijssel</t>
        </is>
      </c>
      <c r="C537" t="inlineStr">
        <is>
          <t>uitspraken faillissement</t>
        </is>
      </c>
      <c r="E537" t="inlineStr">
        <is>
          <t>F.08/26/251</t>
        </is>
      </c>
      <c r="F537" t="inlineStr"/>
      <c r="G537" t="inlineStr">
        <is>
          <t>Deventer</t>
        </is>
      </c>
      <c r="H537" t="inlineStr">
        <is>
          <t>2026-09-29</t>
        </is>
      </c>
    </row>
    <row r="538">
      <c r="A538" t="inlineStr">
        <is>
          <t>2026-09-30</t>
        </is>
      </c>
      <c r="B538" t="inlineStr">
        <is>
          <t>Rechtbank Overijssel</t>
        </is>
      </c>
      <c r="C538" t="inlineStr">
        <is>
          <t>uitspraken faillissement</t>
        </is>
      </c>
      <c r="E538" t="inlineStr">
        <is>
          <t>F.08/26/252</t>
        </is>
      </c>
      <c r="F538" t="inlineStr">
        <is>
          <t>84194782</t>
        </is>
      </c>
      <c r="G538" t="inlineStr">
        <is>
          <t>DEVENTER tel</t>
        </is>
      </c>
      <c r="H538" t="inlineStr">
        <is>
          <t>2026-09-29</t>
        </is>
      </c>
    </row>
    <row r="539">
      <c r="A539" t="inlineStr">
        <is>
          <t>2026-09-30</t>
        </is>
      </c>
      <c r="B539" t="inlineStr">
        <is>
          <t>Rechtbank Rotterdam</t>
        </is>
      </c>
      <c r="C539" t="inlineStr">
        <is>
          <t>uitspraken faillissement</t>
        </is>
      </c>
      <c r="E539" t="inlineStr">
        <is>
          <t>F.10/26/367</t>
        </is>
      </c>
      <c r="F539" t="inlineStr">
        <is>
          <t>94037485</t>
        </is>
      </c>
      <c r="G539" t="inlineStr">
        <is>
          <t>Abbenbroek</t>
        </is>
      </c>
      <c r="H539" t="inlineStr">
        <is>
          <t>2026-09-29</t>
        </is>
      </c>
    </row>
    <row r="540">
      <c r="A540" t="inlineStr">
        <is>
          <t>2026-09-30</t>
        </is>
      </c>
      <c r="B540" t="inlineStr">
        <is>
          <t>Rechtbank Rotterdam</t>
        </is>
      </c>
      <c r="C540" t="inlineStr">
        <is>
          <t>uitspraken faillissement</t>
        </is>
      </c>
      <c r="E540" t="inlineStr">
        <is>
          <t>F.10/26/368</t>
        </is>
      </c>
      <c r="F540" t="inlineStr">
        <is>
          <t>95817611</t>
        </is>
      </c>
      <c r="G540" t="inlineStr">
        <is>
          <t>Spijkenisse</t>
        </is>
      </c>
      <c r="H540" t="inlineStr">
        <is>
          <t>2026-09-29</t>
        </is>
      </c>
    </row>
    <row r="541">
      <c r="A541" t="inlineStr">
        <is>
          <t>2026-09-30</t>
        </is>
      </c>
      <c r="B541" t="inlineStr">
        <is>
          <t>Rechtbank Rotterdam</t>
        </is>
      </c>
      <c r="C541" t="inlineStr">
        <is>
          <t>uitspraken faillissement</t>
        </is>
      </c>
      <c r="E541" t="inlineStr">
        <is>
          <t>F.10/26/369</t>
        </is>
      </c>
      <c r="F541" t="inlineStr">
        <is>
          <t>93770014</t>
        </is>
      </c>
      <c r="G541" t="inlineStr"/>
      <c r="H541" t="inlineStr">
        <is>
          <t>2026-09-29</t>
        </is>
      </c>
    </row>
    <row r="542">
      <c r="A542" t="inlineStr">
        <is>
          <t>2026-09-30</t>
        </is>
      </c>
      <c r="B542" t="inlineStr">
        <is>
          <t>Rechtbank Rotterdam</t>
        </is>
      </c>
      <c r="C542" t="inlineStr">
        <is>
          <t>uitspraken faillissement</t>
        </is>
      </c>
      <c r="E542" t="inlineStr">
        <is>
          <t>F.10/26/370</t>
        </is>
      </c>
      <c r="F542" t="inlineStr">
        <is>
          <t>76664309</t>
        </is>
      </c>
      <c r="G542" t="inlineStr">
        <is>
          <t>Spijkenisse</t>
        </is>
      </c>
      <c r="H542" t="inlineStr">
        <is>
          <t>2026-09-29</t>
        </is>
      </c>
    </row>
    <row r="543">
      <c r="A543" t="inlineStr">
        <is>
          <t>2026-09-30</t>
        </is>
      </c>
      <c r="B543" t="inlineStr">
        <is>
          <t>Rechtbank Rotterdam</t>
        </is>
      </c>
      <c r="C543" t="inlineStr">
        <is>
          <t>uitspraken faillissement</t>
        </is>
      </c>
      <c r="E543" t="inlineStr">
        <is>
          <t>F.10/26/371</t>
        </is>
      </c>
      <c r="F543" t="inlineStr">
        <is>
          <t>95847340</t>
        </is>
      </c>
      <c r="G543" t="inlineStr">
        <is>
          <t>Poeldijk</t>
        </is>
      </c>
      <c r="H543" t="inlineStr">
        <is>
          <t>2026-09-29</t>
        </is>
      </c>
    </row>
    <row r="544">
      <c r="A544" t="inlineStr">
        <is>
          <t>2026-09-30</t>
        </is>
      </c>
      <c r="B544" t="inlineStr">
        <is>
          <t>Rechtbank Rotterdam</t>
        </is>
      </c>
      <c r="C544" t="inlineStr">
        <is>
          <t>vereenvoudigde afwikkeling faillissementen</t>
        </is>
      </c>
      <c r="E544" t="inlineStr">
        <is>
          <t>F.10/25/136</t>
        </is>
      </c>
      <c r="F544" t="inlineStr">
        <is>
          <t>76248097</t>
        </is>
      </c>
      <c r="G544" t="inlineStr">
        <is>
          <t>Vierpolders</t>
        </is>
      </c>
      <c r="H544" t="inlineStr"/>
    </row>
    <row r="545">
      <c r="A545" t="inlineStr">
        <is>
          <t>2026-09-30</t>
        </is>
      </c>
      <c r="B545" t="inlineStr">
        <is>
          <t>Rechtbank Zeeland-West-Brabant</t>
        </is>
      </c>
      <c r="C545" t="inlineStr">
        <is>
          <t>uitspraken faillissement</t>
        </is>
      </c>
      <c r="E545" t="inlineStr">
        <is>
          <t>F.02/26/260</t>
        </is>
      </c>
      <c r="F545" t="inlineStr">
        <is>
          <t>95774572</t>
        </is>
      </c>
      <c r="G545" t="inlineStr">
        <is>
          <t>Burgh-Haamstede</t>
        </is>
      </c>
      <c r="H545" t="inlineStr">
        <is>
          <t>2026-09-29</t>
        </is>
      </c>
    </row>
    <row r="546">
      <c r="A546" t="inlineStr">
        <is>
          <t>2026-09-30</t>
        </is>
      </c>
      <c r="B546" t="inlineStr">
        <is>
          <t>Rechtbank Zeeland-West-Brabant</t>
        </is>
      </c>
      <c r="C546" t="inlineStr">
        <is>
          <t>uitspraken faillissement</t>
        </is>
      </c>
      <c r="E546" t="inlineStr">
        <is>
          <t>F.02/26/261</t>
        </is>
      </c>
      <c r="F546" t="inlineStr">
        <is>
          <t>94343462</t>
        </is>
      </c>
      <c r="G546" t="inlineStr">
        <is>
          <t>Vlissingen</t>
        </is>
      </c>
      <c r="H546" t="inlineStr">
        <is>
          <t>2026-09-29</t>
        </is>
      </c>
    </row>
    <row r="547">
      <c r="A547" t="inlineStr">
        <is>
          <t>2026-09-30</t>
        </is>
      </c>
      <c r="B547" t="inlineStr">
        <is>
          <t>Rechtbank Zeeland-West-Brabant</t>
        </is>
      </c>
      <c r="C547" t="inlineStr">
        <is>
          <t>uitspraken faillissement</t>
        </is>
      </c>
      <c r="E547" t="inlineStr">
        <is>
          <t>F.02/26/262</t>
        </is>
      </c>
      <c r="F547" t="inlineStr">
        <is>
          <t>86091441</t>
        </is>
      </c>
      <c r="G547" t="inlineStr">
        <is>
          <t>Goes</t>
        </is>
      </c>
      <c r="H547" t="inlineStr">
        <is>
          <t>2026-09-29</t>
        </is>
      </c>
    </row>
    <row r="548">
      <c r="A548" t="inlineStr">
        <is>
          <t>2026-09-30</t>
        </is>
      </c>
      <c r="B548" t="inlineStr">
        <is>
          <t>Rechtbank Zeeland-West-Brabant</t>
        </is>
      </c>
      <c r="C548" t="inlineStr">
        <is>
          <t>uitspraken faillissement</t>
        </is>
      </c>
      <c r="E548" t="inlineStr">
        <is>
          <t>F.02/26/263</t>
        </is>
      </c>
      <c r="F548" t="inlineStr">
        <is>
          <t>78545404</t>
        </is>
      </c>
      <c r="G548" t="inlineStr">
        <is>
          <t>Breda</t>
        </is>
      </c>
      <c r="H548" t="inlineStr">
        <is>
          <t>2026-09-29</t>
        </is>
      </c>
    </row>
    <row r="549">
      <c r="A549" t="inlineStr">
        <is>
          <t>2026-09-30</t>
        </is>
      </c>
      <c r="B549" t="inlineStr">
        <is>
          <t>Rechtbank Zeeland-West-Brabant</t>
        </is>
      </c>
      <c r="C549" t="inlineStr">
        <is>
          <t>uitspraken faillissement</t>
        </is>
      </c>
      <c r="E549" t="inlineStr">
        <is>
          <t>F.02/26/264</t>
        </is>
      </c>
      <c r="F549" t="inlineStr">
        <is>
          <t>86040626</t>
        </is>
      </c>
      <c r="G549" t="inlineStr">
        <is>
          <t>Kampen</t>
        </is>
      </c>
      <c r="H549" t="inlineStr">
        <is>
          <t>2026-09-29</t>
        </is>
      </c>
    </row>
    <row r="550">
      <c r="A550" t="inlineStr">
        <is>
          <t>2026-09-30</t>
        </is>
      </c>
      <c r="B550" t="inlineStr">
        <is>
          <t>Rechtbank Zeeland-West-Brabant</t>
        </is>
      </c>
      <c r="C550" t="inlineStr">
        <is>
          <t>uitspraken faillissement</t>
        </is>
      </c>
      <c r="E550" t="inlineStr">
        <is>
          <t>F.02/26/265</t>
        </is>
      </c>
      <c r="F550" t="inlineStr">
        <is>
          <t>74045318</t>
        </is>
      </c>
      <c r="G550" t="inlineStr">
        <is>
          <t>Bergen op Zoom</t>
        </is>
      </c>
      <c r="H550" t="inlineStr">
        <is>
          <t>2026-09-29</t>
        </is>
      </c>
    </row>
    <row r="551">
      <c r="A551" t="inlineStr">
        <is>
          <t>2026-09-30</t>
        </is>
      </c>
      <c r="B551" t="inlineStr">
        <is>
          <t>Rechtbank Zeeland-West-Brabant</t>
        </is>
      </c>
      <c r="C551" t="inlineStr">
        <is>
          <t>uitspraken faillissement</t>
        </is>
      </c>
      <c r="E551" t="inlineStr">
        <is>
          <t>F.02/26/266</t>
        </is>
      </c>
      <c r="F551" t="inlineStr">
        <is>
          <t>53536258</t>
        </is>
      </c>
      <c r="G551" t="inlineStr">
        <is>
          <t>Hoeven</t>
        </is>
      </c>
      <c r="H551" t="inlineStr">
        <is>
          <t>2026-09-29</t>
        </is>
      </c>
    </row>
    <row r="552">
      <c r="A552" t="inlineStr">
        <is>
          <t>2026-09-30</t>
        </is>
      </c>
      <c r="B552" t="inlineStr">
        <is>
          <t>Rechtbank Zeeland-West-Brabant</t>
        </is>
      </c>
      <c r="C552" t="inlineStr">
        <is>
          <t>uitspraken faillissement</t>
        </is>
      </c>
      <c r="E552" t="inlineStr">
        <is>
          <t>F.02/26/267</t>
        </is>
      </c>
      <c r="F552" t="inlineStr">
        <is>
          <t>93030363</t>
        </is>
      </c>
      <c r="G552" t="inlineStr">
        <is>
          <t>Oss</t>
        </is>
      </c>
      <c r="H552" t="inlineStr">
        <is>
          <t>2026-09-29</t>
        </is>
      </c>
    </row>
    <row r="553">
      <c r="A553" t="inlineStr">
        <is>
          <t>2026-09-30</t>
        </is>
      </c>
      <c r="B553" t="inlineStr">
        <is>
          <t>Rechtbank Zeeland-West-Brabant</t>
        </is>
      </c>
      <c r="C553" t="inlineStr">
        <is>
          <t>uitspraken faillissement</t>
        </is>
      </c>
      <c r="E553" t="inlineStr">
        <is>
          <t>F.02/26/268</t>
        </is>
      </c>
      <c r="F553" t="inlineStr">
        <is>
          <t>20088928</t>
        </is>
      </c>
      <c r="G553" t="inlineStr">
        <is>
          <t>Etten-Leur</t>
        </is>
      </c>
      <c r="H553" t="inlineStr">
        <is>
          <t>2026-09-29</t>
        </is>
      </c>
    </row>
    <row r="554">
      <c r="A554" t="inlineStr">
        <is>
          <t>2026-09-30</t>
        </is>
      </c>
      <c r="B554" t="inlineStr">
        <is>
          <t>Rechtbank Zeeland-West-Brabant</t>
        </is>
      </c>
      <c r="C554" t="inlineStr">
        <is>
          <t>uitspraken faillissement</t>
        </is>
      </c>
      <c r="E554" t="inlineStr">
        <is>
          <t>F.02/26/269</t>
        </is>
      </c>
      <c r="F554" t="inlineStr">
        <is>
          <t>75535920</t>
        </is>
      </c>
      <c r="G554" t="inlineStr">
        <is>
          <t>Etten-Leur</t>
        </is>
      </c>
      <c r="H554" t="inlineStr">
        <is>
          <t>2026-09-29</t>
        </is>
      </c>
    </row>
    <row r="555">
      <c r="A555" t="inlineStr">
        <is>
          <t>2026-10-01</t>
        </is>
      </c>
      <c r="B555" t="inlineStr">
        <is>
          <t>Rechtbank Amsterdam</t>
        </is>
      </c>
      <c r="C555" t="inlineStr">
        <is>
          <t>uitspraken faillissement</t>
        </is>
      </c>
      <c r="E555" t="inlineStr">
        <is>
          <t>F.13/26/255</t>
        </is>
      </c>
      <c r="F555" t="inlineStr">
        <is>
          <t>34315268</t>
        </is>
      </c>
      <c r="G555" t="inlineStr">
        <is>
          <t>Amsterdam</t>
        </is>
      </c>
      <c r="H555" t="inlineStr">
        <is>
          <t>2026-09-29</t>
        </is>
      </c>
    </row>
    <row r="556">
      <c r="A556" t="inlineStr">
        <is>
          <t>2026-10-01</t>
        </is>
      </c>
      <c r="B556" t="inlineStr">
        <is>
          <t>Rechtbank Den Haag</t>
        </is>
      </c>
      <c r="C556" t="inlineStr">
        <is>
          <t>uitspraken faillissement</t>
        </is>
      </c>
      <c r="E556" t="inlineStr">
        <is>
          <t>F.09/26/353</t>
        </is>
      </c>
      <c r="F556" t="inlineStr">
        <is>
          <t>72479906</t>
        </is>
      </c>
      <c r="G556" t="inlineStr">
        <is>
          <t>Wassenaar</t>
        </is>
      </c>
      <c r="H556" t="inlineStr">
        <is>
          <t>2026-09-29</t>
        </is>
      </c>
    </row>
    <row r="557">
      <c r="A557" t="inlineStr">
        <is>
          <t>2026-10-01</t>
        </is>
      </c>
      <c r="B557" t="inlineStr">
        <is>
          <t>Rechtbank Gelderland</t>
        </is>
      </c>
      <c r="C557" t="inlineStr">
        <is>
          <t>faillissementen</t>
        </is>
      </c>
      <c r="D557" t="inlineStr">
        <is>
          <t>faillissement overgedragen van rechtbank</t>
        </is>
      </c>
      <c r="E557" t="inlineStr">
        <is>
          <t>F.05/26/369</t>
        </is>
      </c>
      <c r="F557" t="inlineStr">
        <is>
          <t>37135819</t>
        </is>
      </c>
      <c r="G557" t="inlineStr">
        <is>
          <t>Beek</t>
        </is>
      </c>
      <c r="H557" t="inlineStr">
        <is>
          <t>2026-09-29</t>
        </is>
      </c>
    </row>
    <row r="558">
      <c r="A558" t="inlineStr">
        <is>
          <t>2026-10-01</t>
        </is>
      </c>
      <c r="B558" t="inlineStr">
        <is>
          <t>Rechtbank Gelderland</t>
        </is>
      </c>
      <c r="C558" t="inlineStr">
        <is>
          <t>uitspraken faillissement</t>
        </is>
      </c>
      <c r="E558" t="inlineStr">
        <is>
          <t>F.05/26/368</t>
        </is>
      </c>
      <c r="F558" t="inlineStr">
        <is>
          <t>68821697</t>
        </is>
      </c>
      <c r="G558" t="inlineStr">
        <is>
          <t>Eethen</t>
        </is>
      </c>
      <c r="H558" t="inlineStr">
        <is>
          <t>2026-09-29</t>
        </is>
      </c>
    </row>
    <row r="559">
      <c r="A559" t="inlineStr">
        <is>
          <t>2026-10-01</t>
        </is>
      </c>
      <c r="B559" t="inlineStr">
        <is>
          <t>Rechtbank Noord-Holland</t>
        </is>
      </c>
      <c r="C559" t="inlineStr">
        <is>
          <t>faillissementen</t>
        </is>
      </c>
      <c r="D559" t="inlineStr">
        <is>
          <t>faillissement overgedragen aan rechtbank</t>
        </is>
      </c>
      <c r="E559" t="inlineStr">
        <is>
          <t>F.15/26/231</t>
        </is>
      </c>
      <c r="F559" t="inlineStr">
        <is>
          <t>37135819</t>
        </is>
      </c>
      <c r="G559" t="inlineStr">
        <is>
          <t>Beek</t>
        </is>
      </c>
      <c r="H559" t="inlineStr">
        <is>
          <t>2026-09-30</t>
        </is>
      </c>
    </row>
    <row r="560">
      <c r="A560" t="inlineStr">
        <is>
          <t>2026-10-01</t>
        </is>
      </c>
      <c r="B560" t="inlineStr">
        <is>
          <t>Rechtbank Noord-Nederland</t>
        </is>
      </c>
      <c r="C560" t="inlineStr">
        <is>
          <t>faillissementen</t>
        </is>
      </c>
      <c r="D560" t="inlineStr">
        <is>
          <t>faillissement overgedragen aan rechtbank</t>
        </is>
      </c>
      <c r="E560" t="inlineStr">
        <is>
          <t>F.18/26/251</t>
        </is>
      </c>
      <c r="F560" t="inlineStr">
        <is>
          <t>01159559</t>
        </is>
      </c>
      <c r="G560" t="inlineStr">
        <is>
          <t>Zwolle</t>
        </is>
      </c>
      <c r="H560" t="inlineStr">
        <is>
          <t>2026-09-30</t>
        </is>
      </c>
    </row>
    <row r="561">
      <c r="A561" t="inlineStr">
        <is>
          <t>2026-10-01</t>
        </is>
      </c>
      <c r="B561" t="inlineStr">
        <is>
          <t>Rechtbank Oost-Brabant</t>
        </is>
      </c>
      <c r="C561" t="inlineStr">
        <is>
          <t>faillissementen</t>
        </is>
      </c>
      <c r="D561" t="inlineStr">
        <is>
          <t>faillissement overgedragen van rechtbank</t>
        </is>
      </c>
      <c r="E561" t="inlineStr">
        <is>
          <t>F.01/26/294</t>
        </is>
      </c>
      <c r="F561" t="inlineStr">
        <is>
          <t>93030363</t>
        </is>
      </c>
      <c r="G561" t="inlineStr">
        <is>
          <t>Oss</t>
        </is>
      </c>
      <c r="H561" t="inlineStr">
        <is>
          <t>2026-09-29</t>
        </is>
      </c>
    </row>
    <row r="562">
      <c r="A562" t="inlineStr">
        <is>
          <t>2026-10-01</t>
        </is>
      </c>
      <c r="B562" t="inlineStr">
        <is>
          <t>Rechtbank Oost-Brabant</t>
        </is>
      </c>
      <c r="C562" t="inlineStr">
        <is>
          <t>faillissementen</t>
        </is>
      </c>
      <c r="D562" t="inlineStr">
        <is>
          <t>faillissement overgedragen van rechtbank</t>
        </is>
      </c>
      <c r="E562" t="inlineStr">
        <is>
          <t>F.01/26/295</t>
        </is>
      </c>
      <c r="F562" t="inlineStr">
        <is>
          <t>86040626</t>
        </is>
      </c>
      <c r="G562" t="inlineStr">
        <is>
          <t>Kampen</t>
        </is>
      </c>
      <c r="H562" t="inlineStr">
        <is>
          <t>2026-09-29</t>
        </is>
      </c>
    </row>
    <row r="563">
      <c r="A563" t="inlineStr">
        <is>
          <t>2026-10-01</t>
        </is>
      </c>
      <c r="B563" t="inlineStr">
        <is>
          <t>Rechtbank Oost-Brabant</t>
        </is>
      </c>
      <c r="C563" t="inlineStr">
        <is>
          <t>faillissementen</t>
        </is>
      </c>
      <c r="D563" t="inlineStr">
        <is>
          <t>faillissement overgedragen van rechtbank</t>
        </is>
      </c>
      <c r="E563" t="inlineStr">
        <is>
          <t>F.01/26/296</t>
        </is>
      </c>
      <c r="F563" t="inlineStr">
        <is>
          <t>95144153</t>
        </is>
      </c>
      <c r="G563" t="inlineStr">
        <is>
          <t>Erp</t>
        </is>
      </c>
      <c r="H563" t="inlineStr">
        <is>
          <t>2026-09-22</t>
        </is>
      </c>
    </row>
    <row r="564">
      <c r="A564" t="inlineStr">
        <is>
          <t>2026-10-01</t>
        </is>
      </c>
      <c r="B564" t="inlineStr">
        <is>
          <t>Rechtbank Oost-Brabant</t>
        </is>
      </c>
      <c r="C564" t="inlineStr">
        <is>
          <t>uitspraken faillissement</t>
        </is>
      </c>
      <c r="D564" t="inlineStr">
        <is>
          <t>na beëindiging surseance</t>
        </is>
      </c>
      <c r="E564" t="inlineStr">
        <is>
          <t>F.01/26/297</t>
        </is>
      </c>
      <c r="F564" t="inlineStr">
        <is>
          <t>16041649</t>
        </is>
      </c>
      <c r="G564" t="inlineStr">
        <is>
          <t>Sint-Oedenrode</t>
        </is>
      </c>
      <c r="H564" t="inlineStr">
        <is>
          <t>2026-09-30</t>
        </is>
      </c>
    </row>
    <row r="565">
      <c r="A565" t="inlineStr">
        <is>
          <t>2026-10-01</t>
        </is>
      </c>
      <c r="B565" t="inlineStr">
        <is>
          <t>Rechtbank Oost-Brabant</t>
        </is>
      </c>
      <c r="C565" t="inlineStr">
        <is>
          <t>uitspraken faillissement</t>
        </is>
      </c>
      <c r="D565" t="inlineStr">
        <is>
          <t>na beëindiging surseance</t>
        </is>
      </c>
      <c r="E565" t="inlineStr">
        <is>
          <t>F.01/26/298</t>
        </is>
      </c>
      <c r="F565" t="inlineStr">
        <is>
          <t>16052278</t>
        </is>
      </c>
      <c r="G565" t="inlineStr">
        <is>
          <t>Sint-Oedenrode</t>
        </is>
      </c>
      <c r="H565" t="inlineStr">
        <is>
          <t>2026-09-30</t>
        </is>
      </c>
    </row>
    <row r="566">
      <c r="A566" t="inlineStr">
        <is>
          <t>2026-10-01</t>
        </is>
      </c>
      <c r="B566" t="inlineStr">
        <is>
          <t>Rechtbank Overijssel</t>
        </is>
      </c>
      <c r="C566" t="inlineStr">
        <is>
          <t>faillissementen</t>
        </is>
      </c>
      <c r="D566" t="inlineStr">
        <is>
          <t>faillissement overgedragen van rechtbank</t>
        </is>
      </c>
      <c r="E566" t="inlineStr">
        <is>
          <t>F.08/26/253</t>
        </is>
      </c>
      <c r="F566" t="inlineStr">
        <is>
          <t>01159559</t>
        </is>
      </c>
      <c r="G566" t="inlineStr">
        <is>
          <t>Zwolle</t>
        </is>
      </c>
      <c r="H566" t="inlineStr">
        <is>
          <t>2026-09-29</t>
        </is>
      </c>
    </row>
    <row r="567">
      <c r="A567" t="inlineStr">
        <is>
          <t>2026-10-01</t>
        </is>
      </c>
      <c r="B567" t="inlineStr">
        <is>
          <t>Rechtbank Overijssel</t>
        </is>
      </c>
      <c r="C567" t="inlineStr">
        <is>
          <t>uitspraken faillissement</t>
        </is>
      </c>
      <c r="E567" t="inlineStr">
        <is>
          <t>F.08/26/254</t>
        </is>
      </c>
      <c r="F567" t="inlineStr">
        <is>
          <t>88929078</t>
        </is>
      </c>
      <c r="G567" t="inlineStr">
        <is>
          <t>Oldenzaal</t>
        </is>
      </c>
      <c r="H567" t="inlineStr">
        <is>
          <t>2026-09-30</t>
        </is>
      </c>
    </row>
    <row r="568">
      <c r="A568" t="inlineStr">
        <is>
          <t>2026-10-01</t>
        </is>
      </c>
      <c r="B568" t="inlineStr">
        <is>
          <t>Rechtbank Overijssel</t>
        </is>
      </c>
      <c r="C568" t="inlineStr">
        <is>
          <t>uitspraken faillissement</t>
        </is>
      </c>
      <c r="E568" t="inlineStr">
        <is>
          <t>F.08/26/255</t>
        </is>
      </c>
      <c r="F568" t="inlineStr">
        <is>
          <t>66809231</t>
        </is>
      </c>
      <c r="G568" t="inlineStr">
        <is>
          <t>Haaksbergen</t>
        </is>
      </c>
      <c r="H568" t="inlineStr">
        <is>
          <t>2026-09-30</t>
        </is>
      </c>
    </row>
    <row r="569">
      <c r="A569" t="inlineStr">
        <is>
          <t>2026-10-01</t>
        </is>
      </c>
      <c r="B569" t="inlineStr">
        <is>
          <t>Rechtbank Overijssel</t>
        </is>
      </c>
      <c r="C569" t="inlineStr">
        <is>
          <t>uitspraken faillissement</t>
        </is>
      </c>
      <c r="E569" t="inlineStr">
        <is>
          <t>F.08/26/256</t>
        </is>
      </c>
      <c r="F569" t="inlineStr">
        <is>
          <t>98675087</t>
        </is>
      </c>
      <c r="G569" t="inlineStr">
        <is>
          <t>ENSCHEDE tel</t>
        </is>
      </c>
      <c r="H569" t="inlineStr">
        <is>
          <t>2026-09-30</t>
        </is>
      </c>
    </row>
    <row r="570">
      <c r="A570" t="inlineStr">
        <is>
          <t>2026-10-01</t>
        </is>
      </c>
      <c r="B570" t="inlineStr">
        <is>
          <t>Rechtbank Overijssel</t>
        </is>
      </c>
      <c r="C570" t="inlineStr">
        <is>
          <t>uitspraken faillissement</t>
        </is>
      </c>
      <c r="E570" t="inlineStr">
        <is>
          <t>F.08/26/257</t>
        </is>
      </c>
      <c r="F570" t="inlineStr">
        <is>
          <t>86169033</t>
        </is>
      </c>
      <c r="G570" t="inlineStr">
        <is>
          <t>Haaksbergen</t>
        </is>
      </c>
      <c r="H570" t="inlineStr">
        <is>
          <t>2026-09-30</t>
        </is>
      </c>
    </row>
    <row r="571">
      <c r="A571" t="inlineStr">
        <is>
          <t>2026-10-01</t>
        </is>
      </c>
      <c r="B571" t="inlineStr">
        <is>
          <t>Rechtbank Overijssel</t>
        </is>
      </c>
      <c r="C571" t="inlineStr">
        <is>
          <t>uitspraken faillissement</t>
        </is>
      </c>
      <c r="E571" t="inlineStr">
        <is>
          <t>F.08/26/258</t>
        </is>
      </c>
      <c r="F571" t="inlineStr">
        <is>
          <t>83711511</t>
        </is>
      </c>
      <c r="G571" t="inlineStr">
        <is>
          <t>Enschede</t>
        </is>
      </c>
      <c r="H571" t="inlineStr">
        <is>
          <t>2026-09-30</t>
        </is>
      </c>
    </row>
    <row r="572">
      <c r="A572" t="inlineStr">
        <is>
          <t>2026-10-01</t>
        </is>
      </c>
      <c r="B572" t="inlineStr">
        <is>
          <t>Rechtbank Overijssel</t>
        </is>
      </c>
      <c r="C572" t="inlineStr">
        <is>
          <t>uitspraken faillissement</t>
        </is>
      </c>
      <c r="E572" t="inlineStr">
        <is>
          <t>F.08/26/259</t>
        </is>
      </c>
      <c r="F572" t="inlineStr">
        <is>
          <t>97712647</t>
        </is>
      </c>
      <c r="G572" t="inlineStr">
        <is>
          <t>Losser</t>
        </is>
      </c>
      <c r="H572" t="inlineStr">
        <is>
          <t>2026-09-30</t>
        </is>
      </c>
    </row>
    <row r="573">
      <c r="A573" t="inlineStr">
        <is>
          <t>2026-10-01</t>
        </is>
      </c>
      <c r="B573" t="inlineStr">
        <is>
          <t>Rechtbank Overijssel</t>
        </is>
      </c>
      <c r="C573" t="inlineStr">
        <is>
          <t>uitspraken faillissement</t>
        </is>
      </c>
      <c r="E573" t="inlineStr">
        <is>
          <t>F.08/26/260</t>
        </is>
      </c>
      <c r="F573" t="inlineStr">
        <is>
          <t>55379516</t>
        </is>
      </c>
      <c r="G573" t="inlineStr">
        <is>
          <t>Steenwijk</t>
        </is>
      </c>
      <c r="H573" t="inlineStr">
        <is>
          <t>2026-09-30</t>
        </is>
      </c>
    </row>
    <row r="574">
      <c r="A574" t="inlineStr">
        <is>
          <t>2026-10-01</t>
        </is>
      </c>
      <c r="B574" t="inlineStr">
        <is>
          <t>Rechtbank Rotterdam</t>
        </is>
      </c>
      <c r="C574" t="inlineStr">
        <is>
          <t>faillissementen</t>
        </is>
      </c>
      <c r="D574" t="inlineStr">
        <is>
          <t>faillissement overgedragen aan rechtbank</t>
        </is>
      </c>
      <c r="E574" t="inlineStr">
        <is>
          <t>F.10/26/364</t>
        </is>
      </c>
      <c r="F574" t="inlineStr">
        <is>
          <t>95144153</t>
        </is>
      </c>
      <c r="G574" t="inlineStr">
        <is>
          <t>Erp</t>
        </is>
      </c>
      <c r="H574" t="inlineStr">
        <is>
          <t>2026-09-30</t>
        </is>
      </c>
    </row>
    <row r="575">
      <c r="A575" t="inlineStr">
        <is>
          <t>2026-10-01</t>
        </is>
      </c>
      <c r="B575" t="inlineStr">
        <is>
          <t>Rechtbank Zeeland-West-Brabant</t>
        </is>
      </c>
      <c r="C575" t="inlineStr">
        <is>
          <t>faillissementen</t>
        </is>
      </c>
      <c r="D575" t="inlineStr">
        <is>
          <t>faillissement overgedragen aan rechtbank</t>
        </is>
      </c>
      <c r="E575" t="inlineStr">
        <is>
          <t>F.02/26/264</t>
        </is>
      </c>
      <c r="F575" t="inlineStr">
        <is>
          <t>86040626</t>
        </is>
      </c>
      <c r="G575" t="inlineStr">
        <is>
          <t>Kampen</t>
        </is>
      </c>
      <c r="H575" t="inlineStr">
        <is>
          <t>2026-09-30</t>
        </is>
      </c>
    </row>
    <row r="576">
      <c r="A576" t="inlineStr">
        <is>
          <t>2026-10-01</t>
        </is>
      </c>
      <c r="B576" t="inlineStr">
        <is>
          <t>Rechtbank Zeeland-West-Brabant</t>
        </is>
      </c>
      <c r="C576" t="inlineStr">
        <is>
          <t>faillissementen</t>
        </is>
      </c>
      <c r="D576" t="inlineStr">
        <is>
          <t>faillissement overgedragen aan rechtbank</t>
        </is>
      </c>
      <c r="E576" t="inlineStr">
        <is>
          <t>F.02/26/267</t>
        </is>
      </c>
      <c r="F576" t="inlineStr">
        <is>
          <t>93030363</t>
        </is>
      </c>
      <c r="G576" t="inlineStr">
        <is>
          <t>Oss</t>
        </is>
      </c>
      <c r="H576" t="inlineStr">
        <is>
          <t>2026-09-30</t>
        </is>
      </c>
    </row>
  </sheetData>
  <autoFilter ref="A1:H5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4" customWidth="1" min="1" max="1"/>
    <col width="12" customWidth="1" min="2" max="2"/>
  </cols>
  <sheetData>
    <row r="1">
      <c r="A1" s="1" t="inlineStr">
        <is>
          <t>Publicatiecluster</t>
        </is>
      </c>
      <c r="B1" s="1" t="inlineStr">
        <is>
          <t>Aantal</t>
        </is>
      </c>
    </row>
    <row r="2">
      <c r="A2" t="inlineStr">
        <is>
          <t>uitspraken faillissement</t>
        </is>
      </c>
      <c r="B2" t="n">
        <v>413</v>
      </c>
    </row>
    <row r="3">
      <c r="A3" t="inlineStr">
        <is>
          <t>zittingen in schuldsaneringen</t>
        </is>
      </c>
      <c r="B3" t="n">
        <v>406</v>
      </c>
    </row>
    <row r="4">
      <c r="A4" t="inlineStr">
        <is>
          <t>einde schuldsaneringen</t>
        </is>
      </c>
      <c r="B4" t="n">
        <v>361</v>
      </c>
    </row>
    <row r="5">
      <c r="A5" t="inlineStr">
        <is>
          <t>einde faillissementen</t>
        </is>
      </c>
      <c r="B5" t="n">
        <v>330</v>
      </c>
    </row>
    <row r="6">
      <c r="A6" t="inlineStr">
        <is>
          <t>neerlegging slotuitdelingslijst in schuldsaneringen</t>
        </is>
      </c>
      <c r="B6" t="n">
        <v>212</v>
      </c>
    </row>
    <row r="7">
      <c r="A7" t="inlineStr">
        <is>
          <t>uitspraken schuldsanering</t>
        </is>
      </c>
      <c r="B7" t="n">
        <v>186</v>
      </c>
    </row>
    <row r="8">
      <c r="A8" t="inlineStr">
        <is>
          <t>faillissementen</t>
        </is>
      </c>
      <c r="B8" t="n">
        <v>114</v>
      </c>
    </row>
    <row r="9">
      <c r="A9" t="inlineStr">
        <is>
          <t>vereenvoudigde afwikkeling faillissementen</t>
        </is>
      </c>
      <c r="B9" t="n">
        <v>48</v>
      </c>
    </row>
    <row r="10">
      <c r="A10" t="inlineStr">
        <is>
          <t>vervanging cur / bwv</t>
        </is>
      </c>
      <c r="B10" t="n">
        <v>45</v>
      </c>
    </row>
    <row r="11">
      <c r="A11" t="inlineStr">
        <is>
          <t>neerlegging slotuitdelingslijst in faillissementen</t>
        </is>
      </c>
      <c r="B11" t="n">
        <v>42</v>
      </c>
    </row>
    <row r="12">
      <c r="A12" t="inlineStr">
        <is>
          <t>surseances</t>
        </is>
      </c>
      <c r="B12" t="n">
        <v>25</v>
      </c>
    </row>
    <row r="13">
      <c r="A13" t="inlineStr">
        <is>
          <t>rectificatie</t>
        </is>
      </c>
      <c r="B13" t="n">
        <v>25</v>
      </c>
    </row>
    <row r="14">
      <c r="A14" t="inlineStr">
        <is>
          <t>uitspraken surseance</t>
        </is>
      </c>
      <c r="B14" t="n">
        <v>22</v>
      </c>
    </row>
    <row r="15">
      <c r="A15" t="inlineStr">
        <is>
          <t>zittingen in faillissementen</t>
        </is>
      </c>
      <c r="B15" t="n">
        <v>15</v>
      </c>
    </row>
    <row r="16">
      <c r="A16" t="inlineStr">
        <is>
          <t>schuldsaneringen</t>
        </is>
      </c>
      <c r="B16" t="n">
        <v>11</v>
      </c>
    </row>
    <row r="17">
      <c r="A17" t="inlineStr">
        <is>
          <t>neerlegging tussentijdse uitdelingslijst in faillissementen</t>
        </is>
      </c>
      <c r="B17"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12" customWidth="1" min="2" max="2"/>
  </cols>
  <sheetData>
    <row r="1">
      <c r="A1" s="1" t="inlineStr">
        <is>
          <t>Rechtbank</t>
        </is>
      </c>
      <c r="B1" s="1" t="inlineStr">
        <is>
          <t>Aantal</t>
        </is>
      </c>
    </row>
    <row r="2">
      <c r="A2" t="inlineStr">
        <is>
          <t>Rechtbank Gelderland</t>
        </is>
      </c>
      <c r="B2" t="n">
        <v>294</v>
      </c>
    </row>
    <row r="3">
      <c r="A3" t="inlineStr">
        <is>
          <t>Rechtbank Noord-Nederland</t>
        </is>
      </c>
      <c r="B3" t="n">
        <v>277</v>
      </c>
    </row>
    <row r="4">
      <c r="A4" t="inlineStr">
        <is>
          <t>Rechtbank Rotterdam</t>
        </is>
      </c>
      <c r="B4" t="n">
        <v>244</v>
      </c>
    </row>
    <row r="5">
      <c r="A5" t="inlineStr">
        <is>
          <t>Rechtbank Zeeland-West-Brabant</t>
        </is>
      </c>
      <c r="B5" t="n">
        <v>234</v>
      </c>
    </row>
    <row r="6">
      <c r="A6" t="inlineStr">
        <is>
          <t>Rechtbank Midden-Nederland</t>
        </is>
      </c>
      <c r="B6" t="n">
        <v>224</v>
      </c>
    </row>
    <row r="7">
      <c r="A7" t="inlineStr">
        <is>
          <t>Rechtbank Den Haag</t>
        </is>
      </c>
      <c r="B7" t="n">
        <v>220</v>
      </c>
    </row>
    <row r="8">
      <c r="A8" t="inlineStr">
        <is>
          <t>Rechtbank Noord-Holland</t>
        </is>
      </c>
      <c r="B8" t="n">
        <v>192</v>
      </c>
    </row>
    <row r="9">
      <c r="A9" t="inlineStr">
        <is>
          <t>Rechtbank Overijssel</t>
        </is>
      </c>
      <c r="B9" t="n">
        <v>166</v>
      </c>
    </row>
    <row r="10">
      <c r="A10" t="inlineStr">
        <is>
          <t>Rechtbank Oost-Brabant</t>
        </is>
      </c>
      <c r="B10" t="n">
        <v>164</v>
      </c>
    </row>
    <row r="11">
      <c r="A11" t="inlineStr">
        <is>
          <t>Rechtbank Limburg</t>
        </is>
      </c>
      <c r="B11" t="n">
        <v>125</v>
      </c>
    </row>
    <row r="12">
      <c r="A12" t="inlineStr">
        <is>
          <t>Rechtbank Amsterdam</t>
        </is>
      </c>
      <c r="B12" t="n">
        <v>116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4" customWidth="1" min="1" max="1"/>
    <col width="12" customWidth="1" min="2" max="2"/>
  </cols>
  <sheetData>
    <row r="1">
      <c r="A1" s="1" t="inlineStr">
        <is>
          <t>Datum</t>
        </is>
      </c>
      <c r="B1" s="1" t="inlineStr">
        <is>
          <t>Aantal</t>
        </is>
      </c>
    </row>
    <row r="2">
      <c r="A2" t="inlineStr">
        <is>
          <t>2026-09-01</t>
        </is>
      </c>
      <c r="B2" t="n">
        <v>66</v>
      </c>
    </row>
    <row r="3">
      <c r="A3" t="inlineStr">
        <is>
          <t>2026-09-02</t>
        </is>
      </c>
      <c r="B3" t="n">
        <v>142</v>
      </c>
    </row>
    <row r="4">
      <c r="A4" t="inlineStr">
        <is>
          <t>2026-09-03</t>
        </is>
      </c>
      <c r="B4" t="n">
        <v>101</v>
      </c>
    </row>
    <row r="5">
      <c r="A5" t="inlineStr">
        <is>
          <t>2026-09-04</t>
        </is>
      </c>
      <c r="B5" t="n">
        <v>79</v>
      </c>
    </row>
    <row r="6">
      <c r="A6" t="inlineStr">
        <is>
          <t>2026-09-07</t>
        </is>
      </c>
      <c r="B6" t="n">
        <v>75</v>
      </c>
    </row>
    <row r="7">
      <c r="A7" t="inlineStr">
        <is>
          <t>2026-09-08</t>
        </is>
      </c>
      <c r="B7" t="n">
        <v>89</v>
      </c>
    </row>
    <row r="8">
      <c r="A8" t="inlineStr">
        <is>
          <t>2026-09-09</t>
        </is>
      </c>
      <c r="B8" t="n">
        <v>177</v>
      </c>
    </row>
    <row r="9">
      <c r="A9" t="inlineStr">
        <is>
          <t>2026-09-10</t>
        </is>
      </c>
      <c r="B9" t="n">
        <v>63</v>
      </c>
    </row>
    <row r="10">
      <c r="A10" t="inlineStr">
        <is>
          <t>2026-09-11</t>
        </is>
      </c>
      <c r="B10" t="n">
        <v>56</v>
      </c>
    </row>
    <row r="11">
      <c r="A11" t="inlineStr">
        <is>
          <t>2026-09-14</t>
        </is>
      </c>
      <c r="B11" t="n">
        <v>76</v>
      </c>
    </row>
    <row r="12">
      <c r="A12" t="inlineStr">
        <is>
          <t>2026-09-15</t>
        </is>
      </c>
      <c r="B12" t="n">
        <v>63</v>
      </c>
    </row>
    <row r="13">
      <c r="A13" t="inlineStr">
        <is>
          <t>2026-09-16</t>
        </is>
      </c>
      <c r="B13" t="n">
        <v>174</v>
      </c>
    </row>
    <row r="14">
      <c r="A14" t="inlineStr">
        <is>
          <t>2026-09-17</t>
        </is>
      </c>
      <c r="B14" t="n">
        <v>79</v>
      </c>
    </row>
    <row r="15">
      <c r="A15" t="inlineStr">
        <is>
          <t>2026-09-18</t>
        </is>
      </c>
      <c r="B15" t="n">
        <v>84</v>
      </c>
    </row>
    <row r="16">
      <c r="A16" t="inlineStr">
        <is>
          <t>2026-09-21</t>
        </is>
      </c>
      <c r="B16" t="n">
        <v>80</v>
      </c>
    </row>
    <row r="17">
      <c r="A17" t="inlineStr">
        <is>
          <t>2026-09-22</t>
        </is>
      </c>
      <c r="B17" t="n">
        <v>88</v>
      </c>
    </row>
    <row r="18">
      <c r="A18" t="inlineStr">
        <is>
          <t>2026-09-23</t>
        </is>
      </c>
      <c r="B18" t="n">
        <v>177</v>
      </c>
    </row>
    <row r="19">
      <c r="A19" t="inlineStr">
        <is>
          <t>2026-09-24</t>
        </is>
      </c>
      <c r="B19" t="n">
        <v>92</v>
      </c>
    </row>
    <row r="20">
      <c r="A20" t="inlineStr">
        <is>
          <t>2026-09-25</t>
        </is>
      </c>
      <c r="B20" t="n">
        <v>71</v>
      </c>
    </row>
    <row r="21">
      <c r="A21" t="inlineStr">
        <is>
          <t>2026-09-28</t>
        </is>
      </c>
      <c r="B21" t="n">
        <v>95</v>
      </c>
    </row>
    <row r="22">
      <c r="A22" t="inlineStr">
        <is>
          <t>2026-09-29</t>
        </is>
      </c>
      <c r="B22" t="n">
        <v>58</v>
      </c>
    </row>
    <row r="23">
      <c r="A23" t="inlineStr">
        <is>
          <t>2026-09-30</t>
        </is>
      </c>
      <c r="B23" t="n">
        <v>185</v>
      </c>
    </row>
    <row r="24">
      <c r="A24" t="inlineStr">
        <is>
          <t>2026-10-01</t>
        </is>
      </c>
      <c r="B24" t="n">
        <v>86</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2026-10-01T11:10:51Z</dcterms:created>
  <dcterms:modified xmlns:dcterms="http://purl.org/dc/terms/" xmlns:xsi="http://www.w3.org/2001/XMLSchema-instance" xsi:type="dcterms:W3CDTF">2026-10-01T11:10:51Z</dcterms:modified>
</cp:coreProperties>
</file>